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HU_THAO\TAI LIEU QUAN TRONG\Điểm rèn luyện\Diem ren luyen\2022-2023\kỳ 1\K19\"/>
    </mc:Choice>
  </mc:AlternateContent>
  <bookViews>
    <workbookView xWindow="-120" yWindow="-120" windowWidth="20730" windowHeight="11160" activeTab="1"/>
  </bookViews>
  <sheets>
    <sheet name="K19kmuaBHYT" sheetId="1" r:id="rId1"/>
    <sheet name="Sheet1" sheetId="2" r:id="rId2"/>
  </sheets>
  <externalReferences>
    <externalReference r:id="rId3"/>
  </externalReferences>
  <definedNames>
    <definedName name="_xlnm._FilterDatabase" localSheetId="0" hidden="1">K19kmuaBHYT!$A$6:$J$248</definedName>
    <definedName name="catruongBHYTxetDRL">'[1]bhyt catruong'!$G$2:$AH$4985</definedName>
    <definedName name="K19BHYTxetDRL">'[1]bhyt k19'!$D$3:$Y$969</definedName>
    <definedName name="_xlnm.Print_Titles" localSheetId="0">K19kmuaBHYT!$6:$6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7" i="1" l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</calcChain>
</file>

<file path=xl/sharedStrings.xml><?xml version="1.0" encoding="utf-8"?>
<sst xmlns="http://schemas.openxmlformats.org/spreadsheetml/2006/main" count="2985" uniqueCount="813">
  <si>
    <t>ĐẠI HỌC THÁI NGUYÊN</t>
  </si>
  <si>
    <t>CỘNG HOÀ XÃ HỘI CHỦ NGHĨA VIỆT NAM</t>
  </si>
  <si>
    <t>TRƯỜNG ĐH KINH TẾ&amp;QTKD</t>
  </si>
  <si>
    <t>Độc lập - Tự do - Hạnh phúc</t>
  </si>
  <si>
    <t>DANH SÁCH SINH VIÊN K19 KHÔNG THAM GIA BẢO HIỂM Y TẾ NĂM 2023</t>
  </si>
  <si>
    <t>STT</t>
  </si>
  <si>
    <t>Mã sinh viên</t>
  </si>
  <si>
    <t>Họ và</t>
  </si>
  <si>
    <t>tên</t>
  </si>
  <si>
    <t>Họ tên và Mã SV</t>
  </si>
  <si>
    <t>Ngày sinh</t>
  </si>
  <si>
    <t>GT</t>
  </si>
  <si>
    <t>Lớp</t>
  </si>
  <si>
    <t>Chi chú</t>
  </si>
  <si>
    <t>DTE2253403010330</t>
  </si>
  <si>
    <t xml:space="preserve"> Triệu Thị Việt</t>
  </si>
  <si>
    <t>Chinh</t>
  </si>
  <si>
    <t>20/02/2004</t>
  </si>
  <si>
    <t>Nữ</t>
  </si>
  <si>
    <t>K19 - Kế toán 1</t>
  </si>
  <si>
    <t>DTE2253403010017</t>
  </si>
  <si>
    <t xml:space="preserve"> Nguyễn Hồng</t>
  </si>
  <si>
    <t>Hạnh</t>
  </si>
  <si>
    <t>16/04/2004</t>
  </si>
  <si>
    <t>DTE2253403010386</t>
  </si>
  <si>
    <t xml:space="preserve"> Nguyễn Trọng</t>
  </si>
  <si>
    <t>Hiệp</t>
  </si>
  <si>
    <t>02/08/2002</t>
  </si>
  <si>
    <t>Nam</t>
  </si>
  <si>
    <t>DTE2253403010018</t>
  </si>
  <si>
    <t xml:space="preserve"> Nguyễn Trúc</t>
  </si>
  <si>
    <t>Lan</t>
  </si>
  <si>
    <t>27/09/2004</t>
  </si>
  <si>
    <t>DTE2253403010097</t>
  </si>
  <si>
    <t xml:space="preserve"> Trần Thị Huyền</t>
  </si>
  <si>
    <t>Lương</t>
  </si>
  <si>
    <t>23/10/2004</t>
  </si>
  <si>
    <t>DTE2253403010022</t>
  </si>
  <si>
    <t xml:space="preserve"> Phùng Thị Minh</t>
  </si>
  <si>
    <t>Nguyệt</t>
  </si>
  <si>
    <t>30/09/2004</t>
  </si>
  <si>
    <t>DTE2253403010065</t>
  </si>
  <si>
    <t>Đại</t>
  </si>
  <si>
    <t>08/09/2004</t>
  </si>
  <si>
    <t>K19 - Kế toán 2</t>
  </si>
  <si>
    <t>DTE2253403010103</t>
  </si>
  <si>
    <t xml:space="preserve"> Nguyễn Minh</t>
  </si>
  <si>
    <t>11/10/2004</t>
  </si>
  <si>
    <t>DTE2253403010112</t>
  </si>
  <si>
    <t xml:space="preserve"> Nguyễn Thị Huyền</t>
  </si>
  <si>
    <t>Trang</t>
  </si>
  <si>
    <t>21/01/2004</t>
  </si>
  <si>
    <t>DTE2253403010117</t>
  </si>
  <si>
    <t xml:space="preserve"> TrầN Thị</t>
  </si>
  <si>
    <t>YếN</t>
  </si>
  <si>
    <t>07/02/2004</t>
  </si>
  <si>
    <t>DTE2253403010116</t>
  </si>
  <si>
    <t xml:space="preserve"> Mã Thị Hải</t>
  </si>
  <si>
    <t>Yến</t>
  </si>
  <si>
    <t>29/09/2004</t>
  </si>
  <si>
    <t>DTE2253403010181</t>
  </si>
  <si>
    <t xml:space="preserve"> Vũ Tùng</t>
  </si>
  <si>
    <t>Chi</t>
  </si>
  <si>
    <t>24/09/2004</t>
  </si>
  <si>
    <t>K19 - Kế toán 3</t>
  </si>
  <si>
    <t>DTE2253403010325</t>
  </si>
  <si>
    <t xml:space="preserve"> Nguyễn Thị</t>
  </si>
  <si>
    <t>Điệp</t>
  </si>
  <si>
    <t>10/12/2004</t>
  </si>
  <si>
    <t>DTE2253403010194</t>
  </si>
  <si>
    <t xml:space="preserve"> Bế Thu</t>
  </si>
  <si>
    <t>Hằng</t>
  </si>
  <si>
    <t>18/10/2004</t>
  </si>
  <si>
    <t>DTE2253403010421</t>
  </si>
  <si>
    <t xml:space="preserve"> Hoàng Diệu</t>
  </si>
  <si>
    <t>Huyền</t>
  </si>
  <si>
    <t>30/07/2004</t>
  </si>
  <si>
    <t>DTE2253403010436</t>
  </si>
  <si>
    <t xml:space="preserve"> Hoàng Thị</t>
  </si>
  <si>
    <t>Liễu</t>
  </si>
  <si>
    <t>19/02/2004</t>
  </si>
  <si>
    <t>DTE2253403010138</t>
  </si>
  <si>
    <t xml:space="preserve"> Nông Thị</t>
  </si>
  <si>
    <t>27/11/2001</t>
  </si>
  <si>
    <t>Thẻ hết hạn</t>
  </si>
  <si>
    <t>DTE2253403010227</t>
  </si>
  <si>
    <t xml:space="preserve"> Ma Thị Mai</t>
  </si>
  <si>
    <t>Loan</t>
  </si>
  <si>
    <t>06/02/2004</t>
  </si>
  <si>
    <t>DTE2253403010235</t>
  </si>
  <si>
    <t xml:space="preserve"> Nguyễn Quỳnh</t>
  </si>
  <si>
    <t>Nga</t>
  </si>
  <si>
    <t>21/09/2004</t>
  </si>
  <si>
    <t>DTE2253403010257</t>
  </si>
  <si>
    <t xml:space="preserve"> Nguyễn Mai</t>
  </si>
  <si>
    <t>Phương</t>
  </si>
  <si>
    <t>06/10/2004</t>
  </si>
  <si>
    <t>DTE2253403010410</t>
  </si>
  <si>
    <t xml:space="preserve"> TrầN HưƠNg</t>
  </si>
  <si>
    <t>QuỳNh</t>
  </si>
  <si>
    <t>26/05/2004</t>
  </si>
  <si>
    <t>DTE2253403010443</t>
  </si>
  <si>
    <t xml:space="preserve"> Nguyễn Tiến</t>
  </si>
  <si>
    <t>Tài</t>
  </si>
  <si>
    <t>10/09/2001</t>
  </si>
  <si>
    <t>DTE2253403010154</t>
  </si>
  <si>
    <t xml:space="preserve"> Nguyễn Phương</t>
  </si>
  <si>
    <t>Thảo</t>
  </si>
  <si>
    <t>26/02/2004</t>
  </si>
  <si>
    <t>DTE2253403010284</t>
  </si>
  <si>
    <t xml:space="preserve"> Lưu Hải</t>
  </si>
  <si>
    <t>Thoan</t>
  </si>
  <si>
    <t>16/09/2004</t>
  </si>
  <si>
    <t>DTE2253403010157</t>
  </si>
  <si>
    <t xml:space="preserve"> Ma Thị Bích</t>
  </si>
  <si>
    <t>Thủy</t>
  </si>
  <si>
    <t>03/06/2004</t>
  </si>
  <si>
    <t>DTE2253403010424</t>
  </si>
  <si>
    <t xml:space="preserve"> Trần Văn</t>
  </si>
  <si>
    <t>Trường</t>
  </si>
  <si>
    <t>DTE2253403010174</t>
  </si>
  <si>
    <t>Anh</t>
  </si>
  <si>
    <t>06/02/2003</t>
  </si>
  <si>
    <t>K19 - Kế toán 4</t>
  </si>
  <si>
    <t>DTE2253403010201</t>
  </si>
  <si>
    <t xml:space="preserve"> Lê Thị</t>
  </si>
  <si>
    <t>Hậu</t>
  </si>
  <si>
    <t>01/05/2004</t>
  </si>
  <si>
    <t>DTE2253403010437</t>
  </si>
  <si>
    <t xml:space="preserve"> Cam Thế </t>
  </si>
  <si>
    <t>Hưng</t>
  </si>
  <si>
    <t>26/07/1999</t>
  </si>
  <si>
    <t>DTE2253403010242</t>
  </si>
  <si>
    <t xml:space="preserve"> Lương Thị Bích</t>
  </si>
  <si>
    <t>10/02/2004</t>
  </si>
  <si>
    <t>DTE2253403010271</t>
  </si>
  <si>
    <t xml:space="preserve"> Hà Diệu</t>
  </si>
  <si>
    <t>Thắm</t>
  </si>
  <si>
    <t>02/12/2003</t>
  </si>
  <si>
    <t>DTE2253403010313</t>
  </si>
  <si>
    <t xml:space="preserve"> Lê Thị Huyền</t>
  </si>
  <si>
    <t>20/12/2004</t>
  </si>
  <si>
    <t>DTE2253403010170</t>
  </si>
  <si>
    <t xml:space="preserve"> Phan Thị Ngọc</t>
  </si>
  <si>
    <t>Ánh</t>
  </si>
  <si>
    <t>26/08/2002</t>
  </si>
  <si>
    <t>K19 - Kế toán 5</t>
  </si>
  <si>
    <t>DTE2253403010180</t>
  </si>
  <si>
    <t xml:space="preserve"> Lèng Ngọc</t>
  </si>
  <si>
    <t>25/10/2004</t>
  </si>
  <si>
    <t>DTE2253403010183</t>
  </si>
  <si>
    <t xml:space="preserve"> Nguyễn Linh</t>
  </si>
  <si>
    <t>15/02/2004</t>
  </si>
  <si>
    <t>DTE2253403010413</t>
  </si>
  <si>
    <t xml:space="preserve"> NôNg Thị</t>
  </si>
  <si>
    <t>DiệN</t>
  </si>
  <si>
    <t>09/07/2003</t>
  </si>
  <si>
    <t>DTE2253403010414</t>
  </si>
  <si>
    <t xml:space="preserve"> Hoàng Thùy</t>
  </si>
  <si>
    <t>Dung</t>
  </si>
  <si>
    <t>14/03/2003</t>
  </si>
  <si>
    <t>DTE2253403010335</t>
  </si>
  <si>
    <t xml:space="preserve"> Phạm Nguyễn Linh</t>
  </si>
  <si>
    <t>Giang</t>
  </si>
  <si>
    <t>14/04/2004</t>
  </si>
  <si>
    <t>DTE2253403010193</t>
  </si>
  <si>
    <t xml:space="preserve"> Nguyễn Thị Ánh</t>
  </si>
  <si>
    <t>01/11/2003</t>
  </si>
  <si>
    <t>DTE2253403010196</t>
  </si>
  <si>
    <t>10/08/2004</t>
  </si>
  <si>
    <t>DTE2253403010340</t>
  </si>
  <si>
    <t xml:space="preserve"> Hà Thị Thu</t>
  </si>
  <si>
    <t>Hoài</t>
  </si>
  <si>
    <t>27/01/2004</t>
  </si>
  <si>
    <t>DTE2253403010214</t>
  </si>
  <si>
    <t xml:space="preserve"> Lê Quỳnh</t>
  </si>
  <si>
    <t>Hương</t>
  </si>
  <si>
    <t>12/08/2004</t>
  </si>
  <si>
    <t>DTE2253403010232</t>
  </si>
  <si>
    <t xml:space="preserve"> Nông Quỳnh</t>
  </si>
  <si>
    <t>Na</t>
  </si>
  <si>
    <t>09/01/2002</t>
  </si>
  <si>
    <t>DTE2253403010356</t>
  </si>
  <si>
    <t xml:space="preserve"> Lương Bích</t>
  </si>
  <si>
    <t>15/07/2004</t>
  </si>
  <si>
    <t>DTE2253403010243</t>
  </si>
  <si>
    <t xml:space="preserve"> Trần Thị Minh</t>
  </si>
  <si>
    <t>27/03/2004</t>
  </si>
  <si>
    <t>DTE2253403010362</t>
  </si>
  <si>
    <t xml:space="preserve"> Nguyễn Thị Kim</t>
  </si>
  <si>
    <t>Oanh</t>
  </si>
  <si>
    <t>DTE2253403010256</t>
  </si>
  <si>
    <t xml:space="preserve"> Hoàng Thu</t>
  </si>
  <si>
    <t>17/02/2004</t>
  </si>
  <si>
    <t>DTE2253403010295</t>
  </si>
  <si>
    <t xml:space="preserve"> Lê Thị Thanh</t>
  </si>
  <si>
    <t>22/08/2004</t>
  </si>
  <si>
    <t>DTE2253403010294</t>
  </si>
  <si>
    <t xml:space="preserve"> Nguyễn Thu</t>
  </si>
  <si>
    <t>17/09/2004</t>
  </si>
  <si>
    <t>DTE2253403010288</t>
  </si>
  <si>
    <t xml:space="preserve"> Trần Thị Ngọc</t>
  </si>
  <si>
    <t>Thức</t>
  </si>
  <si>
    <t>05/10/2004</t>
  </si>
  <si>
    <t>DTE2253403010419</t>
  </si>
  <si>
    <t xml:space="preserve"> Bùi Quang</t>
  </si>
  <si>
    <t>Trung</t>
  </si>
  <si>
    <t>21/03/2004</t>
  </si>
  <si>
    <t>DTE2253403010412</t>
  </si>
  <si>
    <t xml:space="preserve"> Lục Khánh</t>
  </si>
  <si>
    <t>Vân</t>
  </si>
  <si>
    <t>26/11/2004</t>
  </si>
  <si>
    <t>DTE2253401010218</t>
  </si>
  <si>
    <t xml:space="preserve"> Nguyễn Ngọc</t>
  </si>
  <si>
    <t>K19 - Quản trị Kinh doanh 1</t>
  </si>
  <si>
    <t>DTE2253401010064</t>
  </si>
  <si>
    <t xml:space="preserve"> Tạ Thị Minh</t>
  </si>
  <si>
    <t>Châu</t>
  </si>
  <si>
    <t>05/06/2004</t>
  </si>
  <si>
    <t>DTE2253401010273</t>
  </si>
  <si>
    <t xml:space="preserve"> Tạ Văn</t>
  </si>
  <si>
    <t>Đạt</t>
  </si>
  <si>
    <t>08/02/2004</t>
  </si>
  <si>
    <t>DTE2253401010042</t>
  </si>
  <si>
    <t xml:space="preserve"> Đoàn Thị Trà</t>
  </si>
  <si>
    <t>02/08/2004</t>
  </si>
  <si>
    <t>DTE2253401010275</t>
  </si>
  <si>
    <t xml:space="preserve"> Mã Văn</t>
  </si>
  <si>
    <t>Hải</t>
  </si>
  <si>
    <t>28/08/2002</t>
  </si>
  <si>
    <t>DTE2253401010073</t>
  </si>
  <si>
    <t xml:space="preserve"> Nguyễn Đức</t>
  </si>
  <si>
    <t>06/09/2004</t>
  </si>
  <si>
    <t>DTE2253401010009</t>
  </si>
  <si>
    <t xml:space="preserve"> Vũ Đình</t>
  </si>
  <si>
    <t>Hoàn</t>
  </si>
  <si>
    <t>13/11/2004</t>
  </si>
  <si>
    <t>DTE2253401010010</t>
  </si>
  <si>
    <t xml:space="preserve"> Phạm Gia</t>
  </si>
  <si>
    <t>Khiêm</t>
  </si>
  <si>
    <t>DTE2253401010304</t>
  </si>
  <si>
    <t xml:space="preserve"> Tạ Thị </t>
  </si>
  <si>
    <t>09/06/2004</t>
  </si>
  <si>
    <t>DTE2253401010094</t>
  </si>
  <si>
    <t xml:space="preserve"> Ong Thế</t>
  </si>
  <si>
    <t>Quý</t>
  </si>
  <si>
    <t>18/10/2003</t>
  </si>
  <si>
    <t>DTE2253401010260</t>
  </si>
  <si>
    <t xml:space="preserve"> Trần Xuân</t>
  </si>
  <si>
    <t>Quỳnh</t>
  </si>
  <si>
    <t>DTE2253401010306</t>
  </si>
  <si>
    <t xml:space="preserve"> Nguyễn Thị Hương</t>
  </si>
  <si>
    <t>Sen</t>
  </si>
  <si>
    <t>22/08/2002</t>
  </si>
  <si>
    <t>DTE2253401010305</t>
  </si>
  <si>
    <t xml:space="preserve"> Lăng Thị </t>
  </si>
  <si>
    <t>Vững</t>
  </si>
  <si>
    <t>30/11/2004</t>
  </si>
  <si>
    <t>DTE2253401010001</t>
  </si>
  <si>
    <t xml:space="preserve"> Nguyễn Đình Tuấn</t>
  </si>
  <si>
    <t>05/12/2004</t>
  </si>
  <si>
    <t>K19 - Quản trị Kinh doanh 2</t>
  </si>
  <si>
    <t>DTE2253401010107</t>
  </si>
  <si>
    <t>08/10/2004</t>
  </si>
  <si>
    <t>DTE2253401010289</t>
  </si>
  <si>
    <t xml:space="preserve"> Lê Thị Diệu</t>
  </si>
  <si>
    <t>02/10/2004</t>
  </si>
  <si>
    <t>DTE2253401010039</t>
  </si>
  <si>
    <t xml:space="preserve"> Phạm Thanh Thanh</t>
  </si>
  <si>
    <t>Chúc</t>
  </si>
  <si>
    <t>10/06/2004</t>
  </si>
  <si>
    <t>DTE2253401010128</t>
  </si>
  <si>
    <t>Hiền</t>
  </si>
  <si>
    <t>15/04/2004</t>
  </si>
  <si>
    <t>DTE2253401010075</t>
  </si>
  <si>
    <t xml:space="preserve"> Bùi Thị</t>
  </si>
  <si>
    <t>Hoa</t>
  </si>
  <si>
    <t>14/09/2004</t>
  </si>
  <si>
    <t>DTE2253401010081</t>
  </si>
  <si>
    <t xml:space="preserve"> Nguyễn Hoàng</t>
  </si>
  <si>
    <t>11/10/2003</t>
  </si>
  <si>
    <t>DTE2253401010084</t>
  </si>
  <si>
    <t xml:space="preserve"> Phạm Thị Thuỳ</t>
  </si>
  <si>
    <t>Linh</t>
  </si>
  <si>
    <t>03/07/2004</t>
  </si>
  <si>
    <t>DTE2253401010157</t>
  </si>
  <si>
    <t xml:space="preserve"> Trần Thị</t>
  </si>
  <si>
    <t>01/09/2004</t>
  </si>
  <si>
    <t>DTE2253401010161</t>
  </si>
  <si>
    <t xml:space="preserve"> Vũ Ngọc</t>
  </si>
  <si>
    <t>Mai</t>
  </si>
  <si>
    <t>25/12/2004</t>
  </si>
  <si>
    <t>DTE2253401010298</t>
  </si>
  <si>
    <t xml:space="preserve"> Nguyễn Dương Nhật</t>
  </si>
  <si>
    <t>Minh</t>
  </si>
  <si>
    <t>20/01/2004</t>
  </si>
  <si>
    <t>DTE2253401010287</t>
  </si>
  <si>
    <t xml:space="preserve"> Nguyễn Thành</t>
  </si>
  <si>
    <t>11/03/2004</t>
  </si>
  <si>
    <t>DTE2253401010176</t>
  </si>
  <si>
    <t xml:space="preserve"> Phạm Thị</t>
  </si>
  <si>
    <t>Nguyên</t>
  </si>
  <si>
    <t>01/02/2004</t>
  </si>
  <si>
    <t>DTE2253401010279</t>
  </si>
  <si>
    <t>Phúc</t>
  </si>
  <si>
    <t>DTE2253401010241</t>
  </si>
  <si>
    <t xml:space="preserve"> NguyễN Thị</t>
  </si>
  <si>
    <t>14/08/2004</t>
  </si>
  <si>
    <t>DTE2253401010242</t>
  </si>
  <si>
    <t xml:space="preserve"> Trương Thanh</t>
  </si>
  <si>
    <t>Tâm</t>
  </si>
  <si>
    <t>13/10/2004</t>
  </si>
  <si>
    <t>DTE2253401010285</t>
  </si>
  <si>
    <t xml:space="preserve"> Triệu Hồng</t>
  </si>
  <si>
    <t>10/11/2003</t>
  </si>
  <si>
    <t>DTE2253401010194</t>
  </si>
  <si>
    <t>Thuận</t>
  </si>
  <si>
    <t>DTE2253401010264</t>
  </si>
  <si>
    <t>14/07/2002</t>
  </si>
  <si>
    <t>DTE2253401010266</t>
  </si>
  <si>
    <t xml:space="preserve"> Trịnh Thế</t>
  </si>
  <si>
    <t>Việt</t>
  </si>
  <si>
    <t>14/11/2004</t>
  </si>
  <si>
    <t>DTE2253401010060</t>
  </si>
  <si>
    <t>13/02/2004</t>
  </si>
  <si>
    <t>DTE2253401010219</t>
  </si>
  <si>
    <t xml:space="preserve"> Dương Phương</t>
  </si>
  <si>
    <t>Bách</t>
  </si>
  <si>
    <t>21/01/2003</t>
  </si>
  <si>
    <t>K19 - Quản trị Kinh doanh 3</t>
  </si>
  <si>
    <t>DTE2253401010221</t>
  </si>
  <si>
    <t xml:space="preserve"> Phạm Thị Kim</t>
  </si>
  <si>
    <t>05/02/2004</t>
  </si>
  <si>
    <t>DTE2253401010299</t>
  </si>
  <si>
    <t xml:space="preserve"> Dương Văn</t>
  </si>
  <si>
    <t>Giáp</t>
  </si>
  <si>
    <t>DTE2253401010137</t>
  </si>
  <si>
    <t xml:space="preserve"> Phạm Quốc</t>
  </si>
  <si>
    <t>Hội</t>
  </si>
  <si>
    <t>25/04/2004</t>
  </si>
  <si>
    <t>DTE2253401010150</t>
  </si>
  <si>
    <t xml:space="preserve"> Lưu Văn</t>
  </si>
  <si>
    <t>Huỳnh</t>
  </si>
  <si>
    <t>11/10/2002</t>
  </si>
  <si>
    <t>DTE2253401010254</t>
  </si>
  <si>
    <t xml:space="preserve"> Dương Ngọc</t>
  </si>
  <si>
    <t>Khánh</t>
  </si>
  <si>
    <t>14/07/2004</t>
  </si>
  <si>
    <t>DTE2253401010158</t>
  </si>
  <si>
    <t xml:space="preserve"> Ngô Ngọc</t>
  </si>
  <si>
    <t>26/01/2004</t>
  </si>
  <si>
    <t>DTE2253401010160</t>
  </si>
  <si>
    <t>Ly</t>
  </si>
  <si>
    <t>16/06/2004</t>
  </si>
  <si>
    <t>DTE2253401010259</t>
  </si>
  <si>
    <t xml:space="preserve"> Đường Đại</t>
  </si>
  <si>
    <t>Phong</t>
  </si>
  <si>
    <t>22/09/2004</t>
  </si>
  <si>
    <t>DTE2253401010178</t>
  </si>
  <si>
    <t xml:space="preserve"> Bùi Lâm</t>
  </si>
  <si>
    <t>15/05/2004</t>
  </si>
  <si>
    <t>DTE2253401010186</t>
  </si>
  <si>
    <t xml:space="preserve"> Hoàng Thị Mỹ</t>
  </si>
  <si>
    <t>17/11/2003</t>
  </si>
  <si>
    <t>DTE2253401010193</t>
  </si>
  <si>
    <t>Thu</t>
  </si>
  <si>
    <t>21/08/2004</t>
  </si>
  <si>
    <t>DTE2253401010195</t>
  </si>
  <si>
    <t>10/03/2004</t>
  </si>
  <si>
    <t>DTE2253401010207</t>
  </si>
  <si>
    <t xml:space="preserve"> Đặng Văn</t>
  </si>
  <si>
    <t>Tùng</t>
  </si>
  <si>
    <t>DTE2253401010284</t>
  </si>
  <si>
    <t xml:space="preserve"> Nguyễn Hải</t>
  </si>
  <si>
    <t>30/06/2004</t>
  </si>
  <si>
    <t>DTE2255106050025</t>
  </si>
  <si>
    <t xml:space="preserve"> Lê Mạnh</t>
  </si>
  <si>
    <t>Hiệu</t>
  </si>
  <si>
    <t>24/03/2004</t>
  </si>
  <si>
    <t>K19 - Logistics và quản lý chuỗi cung ứng</t>
  </si>
  <si>
    <t>DTE2255106050016</t>
  </si>
  <si>
    <t xml:space="preserve"> Trần Huyền</t>
  </si>
  <si>
    <t>My</t>
  </si>
  <si>
    <t>23/07/2004</t>
  </si>
  <si>
    <t>DTE2255106050059</t>
  </si>
  <si>
    <t xml:space="preserve"> Lò Thị Hồng</t>
  </si>
  <si>
    <t>Nhung</t>
  </si>
  <si>
    <t>17/11/2002</t>
  </si>
  <si>
    <t>DTE2255106050041</t>
  </si>
  <si>
    <t xml:space="preserve"> Trần Đào Thu</t>
  </si>
  <si>
    <t>11/09/2004</t>
  </si>
  <si>
    <t>DTE2255106050065</t>
  </si>
  <si>
    <t xml:space="preserve"> Lỷ Thu</t>
  </si>
  <si>
    <t>29/01/2002</t>
  </si>
  <si>
    <t>DTE2255106050046</t>
  </si>
  <si>
    <t xml:space="preserve"> DưƠNg Duy</t>
  </si>
  <si>
    <t>TìNh</t>
  </si>
  <si>
    <t>02/02/2004</t>
  </si>
  <si>
    <t>DTE2255106050047</t>
  </si>
  <si>
    <t xml:space="preserve"> Hoàng Thị Hương</t>
  </si>
  <si>
    <t>Trà</t>
  </si>
  <si>
    <t>25/01/2004</t>
  </si>
  <si>
    <t>DTE2255106050050</t>
  </si>
  <si>
    <t xml:space="preserve"> Đặng Thị Hồng</t>
  </si>
  <si>
    <t>Tuyến</t>
  </si>
  <si>
    <t>07/01/2004</t>
  </si>
  <si>
    <t>DTE2253101010001</t>
  </si>
  <si>
    <t xml:space="preserve"> Triệu Hải</t>
  </si>
  <si>
    <t>K19 - Kinh tế</t>
  </si>
  <si>
    <t>DTE2253101010017</t>
  </si>
  <si>
    <t xml:space="preserve"> Đào Việt</t>
  </si>
  <si>
    <t>Bắc</t>
  </si>
  <si>
    <t>02/01/2004</t>
  </si>
  <si>
    <t>DTE2253101010005</t>
  </si>
  <si>
    <t xml:space="preserve"> Đỗ Minh</t>
  </si>
  <si>
    <t>24/12/2004</t>
  </si>
  <si>
    <t>DTE2253101010047</t>
  </si>
  <si>
    <t xml:space="preserve"> Đặng Thế</t>
  </si>
  <si>
    <t>Duyệt</t>
  </si>
  <si>
    <t>06/05/2004</t>
  </si>
  <si>
    <t>DTE2253101010014</t>
  </si>
  <si>
    <t>23/12/2003</t>
  </si>
  <si>
    <t>DTE2253101010070</t>
  </si>
  <si>
    <t xml:space="preserve"> Lương Ngọc</t>
  </si>
  <si>
    <t>Hiếu</t>
  </si>
  <si>
    <t>04/06/2004</t>
  </si>
  <si>
    <t>DTE2253101010006</t>
  </si>
  <si>
    <t xml:space="preserve"> Phạm Đồng Đức</t>
  </si>
  <si>
    <t>24/03/2002</t>
  </si>
  <si>
    <t>DTE2253101010048</t>
  </si>
  <si>
    <t xml:space="preserve"> Vũ Minh</t>
  </si>
  <si>
    <t>18/01/2004</t>
  </si>
  <si>
    <t>DTE2253101010020</t>
  </si>
  <si>
    <t xml:space="preserve"> Trần Việt</t>
  </si>
  <si>
    <t>Hoàng</t>
  </si>
  <si>
    <t>12/09/2004</t>
  </si>
  <si>
    <t>DTE2253101010068</t>
  </si>
  <si>
    <t>20/06/2004</t>
  </si>
  <si>
    <t>DTE2253101010033</t>
  </si>
  <si>
    <t xml:space="preserve"> Lương Đức</t>
  </si>
  <si>
    <t>Mạnh</t>
  </si>
  <si>
    <t>29/08/2004</t>
  </si>
  <si>
    <t>DTE2253101010072</t>
  </si>
  <si>
    <t xml:space="preserve"> Nguyễn Đức </t>
  </si>
  <si>
    <t>08/04/2004</t>
  </si>
  <si>
    <t>DTE2253101010037</t>
  </si>
  <si>
    <t xml:space="preserve"> Hà Thị Cẩm</t>
  </si>
  <si>
    <t>DTE2253101010009</t>
  </si>
  <si>
    <t>13/08/2002</t>
  </si>
  <si>
    <t>DTE2253101010039</t>
  </si>
  <si>
    <t xml:space="preserve"> Trịnh Trúc</t>
  </si>
  <si>
    <t>29/01/2004</t>
  </si>
  <si>
    <t>DTE2253101010071</t>
  </si>
  <si>
    <t xml:space="preserve"> Vũ Như</t>
  </si>
  <si>
    <t>15/11/2003</t>
  </si>
  <si>
    <t>DTE2253101040047</t>
  </si>
  <si>
    <t xml:space="preserve"> Hoàng Huy</t>
  </si>
  <si>
    <t>Đoàn</t>
  </si>
  <si>
    <t>08/07/2000</t>
  </si>
  <si>
    <t>K19 - Kinh tế đầu tư</t>
  </si>
  <si>
    <t>DTE2253101040043</t>
  </si>
  <si>
    <t xml:space="preserve"> Trần Thanh</t>
  </si>
  <si>
    <t>11/08/2000</t>
  </si>
  <si>
    <t>DTE2253101040009</t>
  </si>
  <si>
    <t xml:space="preserve"> Lý Thành</t>
  </si>
  <si>
    <t>Long</t>
  </si>
  <si>
    <t>13/09/2003</t>
  </si>
  <si>
    <t>DTE2253101040052</t>
  </si>
  <si>
    <t xml:space="preserve"> Phạm Ánh</t>
  </si>
  <si>
    <t>DTE2253101040050</t>
  </si>
  <si>
    <t xml:space="preserve"> Vũ Thị Thanh</t>
  </si>
  <si>
    <t>DTE2253101040001</t>
  </si>
  <si>
    <t>Thúy</t>
  </si>
  <si>
    <t>18/12/2004</t>
  </si>
  <si>
    <t>DTE2253101040020</t>
  </si>
  <si>
    <t xml:space="preserve"> Nguyễn Anh</t>
  </si>
  <si>
    <t>Tiến</t>
  </si>
  <si>
    <t>26/07/2004</t>
  </si>
  <si>
    <t>DTE2253101050017</t>
  </si>
  <si>
    <t xml:space="preserve"> Đào Mạnh </t>
  </si>
  <si>
    <t>Tuân</t>
  </si>
  <si>
    <t>02/01/2001</t>
  </si>
  <si>
    <t>K19 - Kinh tế phát triển</t>
  </si>
  <si>
    <t>DTE2253801070068</t>
  </si>
  <si>
    <t xml:space="preserve"> Lục Thị Vi</t>
  </si>
  <si>
    <t>06/07/2004</t>
  </si>
  <si>
    <t>K19 - Luật kinh tế</t>
  </si>
  <si>
    <t>DTE2253801070054</t>
  </si>
  <si>
    <t xml:space="preserve"> Lương Thị Huyền</t>
  </si>
  <si>
    <t>Diệu</t>
  </si>
  <si>
    <t>09/09/2004</t>
  </si>
  <si>
    <t>DTE2253801070002</t>
  </si>
  <si>
    <t xml:space="preserve"> Nguyễn Thị Phương</t>
  </si>
  <si>
    <t>18/03/2004</t>
  </si>
  <si>
    <t>DTE2253801070066</t>
  </si>
  <si>
    <t xml:space="preserve"> Phan Thanh</t>
  </si>
  <si>
    <t>03/08/2004</t>
  </si>
  <si>
    <t>DTE2253801070056</t>
  </si>
  <si>
    <t xml:space="preserve"> Ma Thị Thúy</t>
  </si>
  <si>
    <t>Hường</t>
  </si>
  <si>
    <t>16/10/2003</t>
  </si>
  <si>
    <t>DTE2253801070003</t>
  </si>
  <si>
    <t xml:space="preserve"> Thịnh Quang</t>
  </si>
  <si>
    <t>Khải</t>
  </si>
  <si>
    <t>26/04/2004</t>
  </si>
  <si>
    <t>DTE2253801070032</t>
  </si>
  <si>
    <t xml:space="preserve"> Nguyễn Hữu</t>
  </si>
  <si>
    <t>22/12/2004</t>
  </si>
  <si>
    <t>DTE2253801070069</t>
  </si>
  <si>
    <t xml:space="preserve"> Đỗ Hữu</t>
  </si>
  <si>
    <t>Kiên</t>
  </si>
  <si>
    <t>02/02/2003</t>
  </si>
  <si>
    <t>DTE2253801070033</t>
  </si>
  <si>
    <t xml:space="preserve"> Phạm Mỹ</t>
  </si>
  <si>
    <t>Lệ</t>
  </si>
  <si>
    <t>16/07/2004</t>
  </si>
  <si>
    <t>DTE2253801070024</t>
  </si>
  <si>
    <t xml:space="preserve"> Đinh Hoàng</t>
  </si>
  <si>
    <t>20/08/2004</t>
  </si>
  <si>
    <t>DTE2253801070006</t>
  </si>
  <si>
    <t>Sinh</t>
  </si>
  <si>
    <t>25/08/2004</t>
  </si>
  <si>
    <t>DTE2253801070015</t>
  </si>
  <si>
    <t xml:space="preserve"> Dương Văn Trường</t>
  </si>
  <si>
    <t>Sơn</t>
  </si>
  <si>
    <t>06/08/2004</t>
  </si>
  <si>
    <t>DTE2253801070061</t>
  </si>
  <si>
    <t xml:space="preserve"> Vũ Khánh</t>
  </si>
  <si>
    <t>Toàn</t>
  </si>
  <si>
    <t>DTE2253801070067</t>
  </si>
  <si>
    <t xml:space="preserve"> Đỗ Thị Thu</t>
  </si>
  <si>
    <t>DTE2253801070047</t>
  </si>
  <si>
    <t xml:space="preserve"> Bùi Huy</t>
  </si>
  <si>
    <t>16/06/2003</t>
  </si>
  <si>
    <t>DTE2253404030001</t>
  </si>
  <si>
    <t xml:space="preserve"> Bế Tùng</t>
  </si>
  <si>
    <t>K19 - Quản lý công</t>
  </si>
  <si>
    <t>DTE2253404030045</t>
  </si>
  <si>
    <t xml:space="preserve"> Nguyễn Thị Mai</t>
  </si>
  <si>
    <t>Duyên</t>
  </si>
  <si>
    <t>DTE2253404030043</t>
  </si>
  <si>
    <t xml:space="preserve"> Hoàng Đức</t>
  </si>
  <si>
    <t>05/08/2004</t>
  </si>
  <si>
    <t>DTE2253404030011</t>
  </si>
  <si>
    <t xml:space="preserve"> Triệu Thị</t>
  </si>
  <si>
    <t>Huệ</t>
  </si>
  <si>
    <t>26/08/2004</t>
  </si>
  <si>
    <t>DTE2253404030012</t>
  </si>
  <si>
    <t xml:space="preserve"> Nguyễn Quốc</t>
  </si>
  <si>
    <t>28/11/2004</t>
  </si>
  <si>
    <t>DTE2253404030038</t>
  </si>
  <si>
    <t xml:space="preserve"> Đinh Quang</t>
  </si>
  <si>
    <t>Lâm</t>
  </si>
  <si>
    <t>26/10/2000</t>
  </si>
  <si>
    <t>DTE2253404030014</t>
  </si>
  <si>
    <t xml:space="preserve"> Nông Thị Thùy</t>
  </si>
  <si>
    <t>DTE2253404030052</t>
  </si>
  <si>
    <t>12/02/2004</t>
  </si>
  <si>
    <t>DTE2253404030017</t>
  </si>
  <si>
    <t xml:space="preserve"> Chu Thị Thúy</t>
  </si>
  <si>
    <t>20/11/2004</t>
  </si>
  <si>
    <t>DTE2253404030018</t>
  </si>
  <si>
    <t xml:space="preserve"> Ngô Thị</t>
  </si>
  <si>
    <t>Ngần</t>
  </si>
  <si>
    <t>03/04/2004</t>
  </si>
  <si>
    <t>DTE2253404030040</t>
  </si>
  <si>
    <t xml:space="preserve"> Dương Đình</t>
  </si>
  <si>
    <t>Quốc</t>
  </si>
  <si>
    <t>DTE2253404030022</t>
  </si>
  <si>
    <t xml:space="preserve"> Vàng A</t>
  </si>
  <si>
    <t>Só</t>
  </si>
  <si>
    <t>15/11/2002</t>
  </si>
  <si>
    <t>DTE2253404030050</t>
  </si>
  <si>
    <t xml:space="preserve"> Tẩn Láo</t>
  </si>
  <si>
    <t>Tả</t>
  </si>
  <si>
    <t>15/09/2004</t>
  </si>
  <si>
    <t>DTE2253404030026</t>
  </si>
  <si>
    <t xml:space="preserve"> Nông Thị Phương</t>
  </si>
  <si>
    <t>25/07/2004</t>
  </si>
  <si>
    <t>DTE2253404030027</t>
  </si>
  <si>
    <t xml:space="preserve"> Nguyễn Văn</t>
  </si>
  <si>
    <t>29/05/2004</t>
  </si>
  <si>
    <t>DTE2253404030028</t>
  </si>
  <si>
    <t xml:space="preserve"> Đoàn Thị Huyền</t>
  </si>
  <si>
    <t>Thương</t>
  </si>
  <si>
    <t>DTE2253402010012</t>
  </si>
  <si>
    <t>K19 - Tài chính - Ngân hàng 1</t>
  </si>
  <si>
    <t>DTE2253402010128</t>
  </si>
  <si>
    <t xml:space="preserve"> Đào Vũ</t>
  </si>
  <si>
    <t>17/12/2004</t>
  </si>
  <si>
    <t>DTE2253402010143</t>
  </si>
  <si>
    <t xml:space="preserve"> Hà Văn </t>
  </si>
  <si>
    <t>Được</t>
  </si>
  <si>
    <t>DTE2253402010133</t>
  </si>
  <si>
    <t>DTE2253402010025</t>
  </si>
  <si>
    <t xml:space="preserve"> Vũ Thị Sao</t>
  </si>
  <si>
    <t>22/02/2004</t>
  </si>
  <si>
    <t>DTE2253402010127</t>
  </si>
  <si>
    <t xml:space="preserve"> Hoàng Triệu</t>
  </si>
  <si>
    <t>Vy</t>
  </si>
  <si>
    <t>DTE2253402010097</t>
  </si>
  <si>
    <t xml:space="preserve"> Triệu Văn</t>
  </si>
  <si>
    <t>09/12/2004</t>
  </si>
  <si>
    <t>K19 - Tài chính - Ngân hàng 2</t>
  </si>
  <si>
    <t>DTE2253401150001</t>
  </si>
  <si>
    <t xml:space="preserve"> Lê Hân</t>
  </si>
  <si>
    <t>Bình</t>
  </si>
  <si>
    <t>12/11/2004</t>
  </si>
  <si>
    <t>K19 - Marketing 1</t>
  </si>
  <si>
    <t>DTE2253401150011</t>
  </si>
  <si>
    <t>Đức</t>
  </si>
  <si>
    <t>22/10/2002</t>
  </si>
  <si>
    <t>DTE2253401150164</t>
  </si>
  <si>
    <t>HòA</t>
  </si>
  <si>
    <t>DTE2253401150008</t>
  </si>
  <si>
    <t>Tam</t>
  </si>
  <si>
    <t>16/03/2004</t>
  </si>
  <si>
    <t>DTE2253401150153</t>
  </si>
  <si>
    <t xml:space="preserve"> Hà Thị Tố</t>
  </si>
  <si>
    <t>Uyên</t>
  </si>
  <si>
    <t>13/06/2004</t>
  </si>
  <si>
    <t>DTE2253401150091</t>
  </si>
  <si>
    <t xml:space="preserve"> Đoàn Lê Phương</t>
  </si>
  <si>
    <t>11/04/2004</t>
  </si>
  <si>
    <t>K19 - Marketing 2</t>
  </si>
  <si>
    <t>DTE2253401150099</t>
  </si>
  <si>
    <t xml:space="preserve"> Lý Văn</t>
  </si>
  <si>
    <t>Chung</t>
  </si>
  <si>
    <t>10/04/2004</t>
  </si>
  <si>
    <t>DTE2253401150063</t>
  </si>
  <si>
    <t xml:space="preserve"> Trần Thị Mỹ</t>
  </si>
  <si>
    <t>06/09/2003</t>
  </si>
  <si>
    <t>DTE2253401150219</t>
  </si>
  <si>
    <t xml:space="preserve"> Lương Trung </t>
  </si>
  <si>
    <t>18/06/2004</t>
  </si>
  <si>
    <t>DTE2253401150121</t>
  </si>
  <si>
    <t>12/04/2004</t>
  </si>
  <si>
    <t>DTE2253401150167</t>
  </si>
  <si>
    <t xml:space="preserve"> Ma Văn</t>
  </si>
  <si>
    <t>13/07/2004</t>
  </si>
  <si>
    <t>DTE2253401150126</t>
  </si>
  <si>
    <t xml:space="preserve"> Ma Khánh</t>
  </si>
  <si>
    <t>Kiều</t>
  </si>
  <si>
    <t>DTE2253401150129</t>
  </si>
  <si>
    <t>DTE2253401150072</t>
  </si>
  <si>
    <t xml:space="preserve"> Nguyễn Duy</t>
  </si>
  <si>
    <t>DTE2253401150133</t>
  </si>
  <si>
    <t>DTE2253401150172</t>
  </si>
  <si>
    <t xml:space="preserve"> Ma Thị Kiều</t>
  </si>
  <si>
    <t>DTE2253401150135</t>
  </si>
  <si>
    <t xml:space="preserve"> Trương Thị Trà</t>
  </si>
  <si>
    <t>DTE2253401150138</t>
  </si>
  <si>
    <t xml:space="preserve"> PhạM Thị</t>
  </si>
  <si>
    <t>07/03/2004</t>
  </si>
  <si>
    <t>DTE2253401150074</t>
  </si>
  <si>
    <t xml:space="preserve"> Lương Thủy</t>
  </si>
  <si>
    <t>Ngân</t>
  </si>
  <si>
    <t>DTE2253401150075</t>
  </si>
  <si>
    <t xml:space="preserve"> Lường Hải</t>
  </si>
  <si>
    <t>Nghĩa</t>
  </si>
  <si>
    <t>DTE2253401150143</t>
  </si>
  <si>
    <t xml:space="preserve"> Dương Thị Kim</t>
  </si>
  <si>
    <t>DTE2253401150078</t>
  </si>
  <si>
    <t xml:space="preserve"> Nguyễn Quang</t>
  </si>
  <si>
    <t>DTE2253401150079</t>
  </si>
  <si>
    <t xml:space="preserve"> Nguyễn Như</t>
  </si>
  <si>
    <t>17/07/2004</t>
  </si>
  <si>
    <t>DTE2253401150146</t>
  </si>
  <si>
    <t xml:space="preserve"> Nguyễn Thị Như</t>
  </si>
  <si>
    <t>27/07/2004</t>
  </si>
  <si>
    <t>DTE2253401150081</t>
  </si>
  <si>
    <t xml:space="preserve"> Đỗ Thị Vân</t>
  </si>
  <si>
    <t>Thư</t>
  </si>
  <si>
    <t>02/07/2004</t>
  </si>
  <si>
    <t>DTE2253401150181</t>
  </si>
  <si>
    <t xml:space="preserve"> Vi Thị Thủy</t>
  </si>
  <si>
    <t>Tiên</t>
  </si>
  <si>
    <t>DTE2253401150086</t>
  </si>
  <si>
    <t>Xuyến</t>
  </si>
  <si>
    <t>13/05/2004</t>
  </si>
  <si>
    <t>DTE2253401150188</t>
  </si>
  <si>
    <t>Diễm</t>
  </si>
  <si>
    <t>17/03/2004</t>
  </si>
  <si>
    <t>K19 - Marketing 3</t>
  </si>
  <si>
    <t>DTE2253401150215</t>
  </si>
  <si>
    <t xml:space="preserve"> Diêm Đăng</t>
  </si>
  <si>
    <t>DTE2253401150191</t>
  </si>
  <si>
    <t xml:space="preserve"> Hoàng Thị Thu</t>
  </si>
  <si>
    <t>Hà</t>
  </si>
  <si>
    <t>16/08/2004</t>
  </si>
  <si>
    <t>DTE2253401150210</t>
  </si>
  <si>
    <t xml:space="preserve"> Lê Trung </t>
  </si>
  <si>
    <t>24/09/2002</t>
  </si>
  <si>
    <t>DTE2253401150022</t>
  </si>
  <si>
    <t xml:space="preserve"> Ngô Thế</t>
  </si>
  <si>
    <t>Hòa</t>
  </si>
  <si>
    <t>25/09/2004</t>
  </si>
  <si>
    <t>DTE2253401150208</t>
  </si>
  <si>
    <t xml:space="preserve"> Từ Thị Thu</t>
  </si>
  <si>
    <t>DTE2253401150192</t>
  </si>
  <si>
    <t xml:space="preserve"> Phan Huy</t>
  </si>
  <si>
    <t>04/05/2004</t>
  </si>
  <si>
    <t>DTE2253401150016</t>
  </si>
  <si>
    <t xml:space="preserve"> Lưu Thị</t>
  </si>
  <si>
    <t>01/12/2004</t>
  </si>
  <si>
    <t>DTE2253401150209</t>
  </si>
  <si>
    <t xml:space="preserve"> Hoàng Ngọc</t>
  </si>
  <si>
    <t>Lũy</t>
  </si>
  <si>
    <t>08/03/2004</t>
  </si>
  <si>
    <t>DTE2253401150217</t>
  </si>
  <si>
    <t xml:space="preserve"> Tống Văn </t>
  </si>
  <si>
    <t>Lực</t>
  </si>
  <si>
    <t>09/12/2001</t>
  </si>
  <si>
    <t>DTE2253401150132</t>
  </si>
  <si>
    <t xml:space="preserve"> Hứa Thị Ly</t>
  </si>
  <si>
    <t>DTE2253401150174</t>
  </si>
  <si>
    <t xml:space="preserve"> Hà Yến</t>
  </si>
  <si>
    <t>Nhi</t>
  </si>
  <si>
    <t>20/07/2004</t>
  </si>
  <si>
    <t>DTE2253401150142</t>
  </si>
  <si>
    <t xml:space="preserve"> Nông Thị Kiều</t>
  </si>
  <si>
    <t>09/01/2004</t>
  </si>
  <si>
    <t>DTE2253401150145</t>
  </si>
  <si>
    <t xml:space="preserve"> Liêu Thị Khánh</t>
  </si>
  <si>
    <t>Phượng</t>
  </si>
  <si>
    <t>DTE2253401150007</t>
  </si>
  <si>
    <t xml:space="preserve"> Trương Đình</t>
  </si>
  <si>
    <t>Quang</t>
  </si>
  <si>
    <t>06/10/2003</t>
  </si>
  <si>
    <t>DTE2253401150211</t>
  </si>
  <si>
    <t xml:space="preserve"> Nguyễn Thu </t>
  </si>
  <si>
    <t>31/05/2002</t>
  </si>
  <si>
    <t>DTE2253401150184</t>
  </si>
  <si>
    <t xml:space="preserve"> Hoàng Văn</t>
  </si>
  <si>
    <t>09/09/2003</t>
  </si>
  <si>
    <t>DTE2253401150039</t>
  </si>
  <si>
    <t xml:space="preserve"> Ngô Thúy</t>
  </si>
  <si>
    <t>DTE2258101030020</t>
  </si>
  <si>
    <t>K19 - Quản trị Dịch vụ Du lịch và Lữ hành</t>
  </si>
  <si>
    <t>DTE2258101030048</t>
  </si>
  <si>
    <t xml:space="preserve"> Chu Tiến</t>
  </si>
  <si>
    <t>Dũng</t>
  </si>
  <si>
    <t>DTE2258101030004</t>
  </si>
  <si>
    <t>28/04/2004</t>
  </si>
  <si>
    <t>DTE2258101030003</t>
  </si>
  <si>
    <t xml:space="preserve"> Ôn Lệ</t>
  </si>
  <si>
    <t>05/01/2004</t>
  </si>
  <si>
    <t>DTE2258101030040</t>
  </si>
  <si>
    <t>DTE2258101030043</t>
  </si>
  <si>
    <t xml:space="preserve"> Bùi Thùy</t>
  </si>
  <si>
    <t>22/01/2004</t>
  </si>
  <si>
    <t>DTE2258101030007</t>
  </si>
  <si>
    <t>27/05/2004</t>
  </si>
  <si>
    <t>DTE2258101030012</t>
  </si>
  <si>
    <t xml:space="preserve"> Hoàng Thanh</t>
  </si>
  <si>
    <t>21/10/2004</t>
  </si>
  <si>
    <t>DTE2258101030034</t>
  </si>
  <si>
    <t xml:space="preserve"> Lường Phúc</t>
  </si>
  <si>
    <t>DTE2258101030001</t>
  </si>
  <si>
    <t xml:space="preserve"> Dương Thị Hương</t>
  </si>
  <si>
    <t>DTE2258101030035</t>
  </si>
  <si>
    <t xml:space="preserve"> Lê Ngọc</t>
  </si>
  <si>
    <t>Tuyết</t>
  </si>
  <si>
    <t>15/03/2004</t>
  </si>
  <si>
    <t>DTE2258101030010</t>
  </si>
  <si>
    <t xml:space="preserve"> Ma Thị</t>
  </si>
  <si>
    <t>31/01/2004</t>
  </si>
  <si>
    <t>DTE2258101030009</t>
  </si>
  <si>
    <t xml:space="preserve"> Trần Thị Kim</t>
  </si>
  <si>
    <t>DTE2253401200011</t>
  </si>
  <si>
    <t>14/03/2004</t>
  </si>
  <si>
    <t>K19 - Kinh doanh quốc tế</t>
  </si>
  <si>
    <t>DTE2253401200010</t>
  </si>
  <si>
    <t xml:space="preserve"> Lê Quang</t>
  </si>
  <si>
    <t>06/12/2004</t>
  </si>
  <si>
    <t>DTE2253401200007</t>
  </si>
  <si>
    <t xml:space="preserve"> Lê Thị Trà</t>
  </si>
  <si>
    <t>11/08/2004</t>
  </si>
  <si>
    <t>DTE2253401200015</t>
  </si>
  <si>
    <t xml:space="preserve"> Phương Thanh</t>
  </si>
  <si>
    <t>Ngọc</t>
  </si>
  <si>
    <t>DTE2253401200018</t>
  </si>
  <si>
    <t xml:space="preserve"> Hoàng Trung</t>
  </si>
  <si>
    <t>Tín</t>
  </si>
  <si>
    <t>25/07/2002</t>
  </si>
  <si>
    <t>DTE2253401010300</t>
  </si>
  <si>
    <t>K19  Quản trị Kinh doanh chất lượng cao</t>
  </si>
  <si>
    <t>DTE2253401010227</t>
  </si>
  <si>
    <t>DTE2258101030006</t>
  </si>
  <si>
    <t xml:space="preserve"> Trần Linh</t>
  </si>
  <si>
    <t>K19 - Quản trị Du lịch và Khách sạn Chất lượng cao</t>
  </si>
  <si>
    <t>DTE2258101030037</t>
  </si>
  <si>
    <t xml:space="preserve"> Trần Trọng</t>
  </si>
  <si>
    <t>02/11/2004</t>
  </si>
  <si>
    <t>DTE2258101030031</t>
  </si>
  <si>
    <t xml:space="preserve"> Hoàng Thị Kim</t>
  </si>
  <si>
    <t>DTE2258101030045</t>
  </si>
  <si>
    <t xml:space="preserve"> Đặng Ngọc </t>
  </si>
  <si>
    <t>29/11/2004</t>
  </si>
  <si>
    <t>DTE2253402010116</t>
  </si>
  <si>
    <t xml:space="preserve"> Phạm Phương</t>
  </si>
  <si>
    <t>28/07/2004</t>
  </si>
  <si>
    <t>K19 - Tài chính Chất lượng cao</t>
  </si>
  <si>
    <t>Danh sách gồm 241 sinh viên./.</t>
  </si>
  <si>
    <t>K19 - Logistics</t>
  </si>
  <si>
    <t>K19 - QTDVLD&amp;LH</t>
  </si>
  <si>
    <t>K19 - QTDL&amp;KS CLC</t>
  </si>
  <si>
    <t>K19  QTKD CLC</t>
  </si>
  <si>
    <t>K19 - QTKD 1</t>
  </si>
  <si>
    <t>K19 - QTKD 2</t>
  </si>
  <si>
    <t>K19 - QTKD 3</t>
  </si>
  <si>
    <t>K19 - TCNH 1</t>
  </si>
  <si>
    <t>K19 - TCNH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</si>
</sst>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i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4" xfId="0" applyFont="1" applyBorder="1" applyAlignment="1">
      <alignment horizontal="center" shrinkToFit="1"/>
    </xf>
    <xf numFmtId="0" fontId="6" fillId="0" borderId="4" xfId="1" applyFont="1" applyBorder="1" applyAlignment="1">
      <alignment horizontal="center" shrinkToFit="1"/>
    </xf>
    <xf numFmtId="0" fontId="2" fillId="0" borderId="5" xfId="1" applyFont="1" applyBorder="1" applyAlignment="1">
      <alignment horizontal="left"/>
    </xf>
    <xf numFmtId="0" fontId="2" fillId="0" borderId="6" xfId="0" applyFont="1" applyBorder="1" applyAlignment="1">
      <alignment horizontal="left" shrinkToFit="1"/>
    </xf>
    <xf numFmtId="0" fontId="6" fillId="0" borderId="7" xfId="1" applyFont="1" applyBorder="1" applyAlignment="1">
      <alignment horizontal="center" shrinkToFit="1"/>
    </xf>
    <xf numFmtId="0" fontId="6" fillId="0" borderId="7" xfId="1" applyFont="1" applyBorder="1" applyAlignment="1">
      <alignment horizontal="left" shrinkToFit="1"/>
    </xf>
    <xf numFmtId="0" fontId="6" fillId="0" borderId="6" xfId="0" applyFont="1" applyBorder="1" applyAlignment="1">
      <alignment horizontal="center" shrinkToFit="1"/>
    </xf>
    <xf numFmtId="0" fontId="1" fillId="0" borderId="8" xfId="1" applyBorder="1" applyAlignment="1">
      <alignment horizontal="left" shrinkToFit="1"/>
    </xf>
    <xf numFmtId="0" fontId="1" fillId="0" borderId="0" xfId="1" applyAlignment="1">
      <alignment horizontal="left"/>
    </xf>
    <xf numFmtId="0" fontId="1" fillId="0" borderId="9" xfId="0" applyFont="1" applyBorder="1" applyAlignment="1">
      <alignment horizontal="left" shrinkToFit="1"/>
    </xf>
    <xf numFmtId="0" fontId="1" fillId="0" borderId="10" xfId="1" applyBorder="1" applyAlignment="1">
      <alignment horizontal="left" shrinkToFit="1"/>
    </xf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</xdr:row>
      <xdr:rowOff>19050</xdr:rowOff>
    </xdr:from>
    <xdr:to>
      <xdr:col>2</xdr:col>
      <xdr:colOff>609600</xdr:colOff>
      <xdr:row>2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B91DB7C-4CDB-4C99-99C4-1C3A8A6F174F}"/>
            </a:ext>
          </a:extLst>
        </xdr:cNvPr>
        <xdr:cNvCxnSpPr/>
      </xdr:nvCxnSpPr>
      <xdr:spPr>
        <a:xfrm>
          <a:off x="1123950" y="381000"/>
          <a:ext cx="885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2</xdr:row>
      <xdr:rowOff>19050</xdr:rowOff>
    </xdr:from>
    <xdr:to>
      <xdr:col>8</xdr:col>
      <xdr:colOff>1866900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E5E21EE-0AE5-4674-9332-1811FDDE0F61}"/>
            </a:ext>
          </a:extLst>
        </xdr:cNvPr>
        <xdr:cNvCxnSpPr/>
      </xdr:nvCxnSpPr>
      <xdr:spPr>
        <a:xfrm>
          <a:off x="5400675" y="381000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2</xdr:row>
      <xdr:rowOff>19050</xdr:rowOff>
    </xdr:from>
    <xdr:to>
      <xdr:col>2</xdr:col>
      <xdr:colOff>457200</xdr:colOff>
      <xdr:row>2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B91DB7C-4CDB-4C99-99C4-1C3A8A6F174F}"/>
            </a:ext>
          </a:extLst>
        </xdr:cNvPr>
        <xdr:cNvCxnSpPr/>
      </xdr:nvCxnSpPr>
      <xdr:spPr>
        <a:xfrm>
          <a:off x="895350" y="381000"/>
          <a:ext cx="914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</xdr:row>
      <xdr:rowOff>19050</xdr:rowOff>
    </xdr:from>
    <xdr:to>
      <xdr:col>6</xdr:col>
      <xdr:colOff>428625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E5E21EE-0AE5-4674-9332-1811FDDE0F61}"/>
            </a:ext>
          </a:extLst>
        </xdr:cNvPr>
        <xdr:cNvCxnSpPr/>
      </xdr:nvCxnSpPr>
      <xdr:spPr>
        <a:xfrm>
          <a:off x="3981450" y="381000"/>
          <a:ext cx="1114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VAN-NGHIEP\BHYT\DSSV%20THAM%20GIA%20BHYT\BHYT_2023\2.2023.DS%20K16.17.18.19\14.2.2023.DSSV%20khongthamgiaBHYT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9kmua dasua"/>
      <sheetName val="K.Ke toan"/>
      <sheetName val="K.QTKD"/>
      <sheetName val="K.Kinh te"/>
      <sheetName val="K.QL-LKT"/>
      <sheetName val="K.NH-TC"/>
      <sheetName val="k19kmua"/>
      <sheetName val="K.MKT-TM&amp;DL"/>
      <sheetName val="Vien DTQT"/>
      <sheetName val="k16,17,18kmua"/>
      <sheetName val="k16,17,18kmua (2)"/>
      <sheetName val="chung kmua"/>
      <sheetName val="bhyt chung"/>
      <sheetName val="bhyt k19"/>
      <sheetName val="bhyt catruong"/>
      <sheetName val="k16"/>
      <sheetName val="k17"/>
      <sheetName val="k18"/>
      <sheetName val="k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D3" t="str">
            <v>Đoàn Thị Huyền TrangDTE2253404030033</v>
          </cell>
          <cell r="E3">
            <v>38176</v>
          </cell>
          <cell r="F3" t="str">
            <v>08/07/2004</v>
          </cell>
          <cell r="G3" t="str">
            <v>đã mua k19</v>
          </cell>
          <cell r="H3" t="str">
            <v>3421604570</v>
          </cell>
          <cell r="I3" t="str">
            <v>Nam Bình, Kiến Xương, TB</v>
          </cell>
          <cell r="J3" t="str">
            <v>Xã Minh Tân, Huyện Kiến Xương, Thái Bình</v>
          </cell>
          <cell r="K3" t="str">
            <v>Nữ</v>
          </cell>
          <cell r="L3" t="str">
            <v>K19-Quản lý công 1</v>
          </cell>
          <cell r="M3" t="str">
            <v>K19-Quản lý công 1</v>
          </cell>
          <cell r="N3" t="str">
            <v>0327880174</v>
          </cell>
          <cell r="O3" t="str">
            <v>034304003960</v>
          </cell>
          <cell r="P3" t="str">
            <v>034304003960</v>
          </cell>
          <cell r="Q3" t="str">
            <v>K19 - QLC 1</v>
          </cell>
          <cell r="R3">
            <v>704025</v>
          </cell>
          <cell r="S3" t="str">
            <v>DTE2253404030033</v>
          </cell>
        </row>
        <row r="4">
          <cell r="D4" t="str">
            <v>Trần Quốc AnhDTE2253404030002</v>
          </cell>
          <cell r="E4">
            <v>38054</v>
          </cell>
          <cell r="F4" t="str">
            <v>08/03/2004</v>
          </cell>
          <cell r="G4" t="str">
            <v>đã mua k19</v>
          </cell>
          <cell r="H4" t="str">
            <v>1921389805</v>
          </cell>
          <cell r="I4" t="str">
            <v>Sơn Cẩm, TPTN</v>
          </cell>
          <cell r="J4" t="str">
            <v>Phường Tân Thịnh, Thành phố Thái Nguyên, Thái Nguyên</v>
          </cell>
          <cell r="K4" t="str">
            <v>Nam</v>
          </cell>
          <cell r="L4" t="str">
            <v>K19-Quản lý công 1</v>
          </cell>
          <cell r="M4" t="str">
            <v>K19-Quản lý công 1</v>
          </cell>
          <cell r="N4" t="str">
            <v>0352828780</v>
          </cell>
          <cell r="O4" t="str">
            <v>019204002632</v>
          </cell>
          <cell r="P4" t="str">
            <v>019204002632</v>
          </cell>
          <cell r="Q4" t="str">
            <v>K19 - QLC 1</v>
          </cell>
          <cell r="R4">
            <v>704025</v>
          </cell>
          <cell r="S4" t="str">
            <v>DTE2253404030002</v>
          </cell>
        </row>
        <row r="5">
          <cell r="D5" t="str">
            <v>Trần Thị Thuỳ TrangDTE2253404030032</v>
          </cell>
          <cell r="E5">
            <v>38294</v>
          </cell>
          <cell r="F5" t="str">
            <v>03/11/2004</v>
          </cell>
          <cell r="G5" t="str">
            <v>đã mua k19</v>
          </cell>
          <cell r="H5" t="str">
            <v>1921042298</v>
          </cell>
          <cell r="I5" t="str">
            <v>Tân Phú, Phổ Yên, TN</v>
          </cell>
          <cell r="J5" t="e">
            <v>#N/A</v>
          </cell>
          <cell r="K5" t="str">
            <v>Nữ</v>
          </cell>
          <cell r="L5" t="str">
            <v>K19-Quản lý công 1</v>
          </cell>
          <cell r="M5" t="e">
            <v>#N/A</v>
          </cell>
          <cell r="N5" t="str">
            <v>0329249257</v>
          </cell>
          <cell r="O5" t="str">
            <v>019304005000</v>
          </cell>
          <cell r="Q5" t="str">
            <v>K19 - QLC 1</v>
          </cell>
          <cell r="R5">
            <v>704025</v>
          </cell>
          <cell r="S5" t="str">
            <v>DTE2253404030032</v>
          </cell>
        </row>
        <row r="6">
          <cell r="D6" t="str">
            <v>Lục Thị Minh TâmDTE2253401150009</v>
          </cell>
          <cell r="E6">
            <v>38142</v>
          </cell>
          <cell r="F6" t="str">
            <v>04/06/2004</v>
          </cell>
          <cell r="G6" t="str">
            <v>đã mua k19</v>
          </cell>
          <cell r="H6" t="str">
            <v>1920560601</v>
          </cell>
          <cell r="I6" t="str">
            <v>Tân Lợi, Đồng Hỷ, TN</v>
          </cell>
          <cell r="J6" t="str">
            <v>Xã Tân Lợi, Huyện Đồng Hỷ, Thái Nguyên</v>
          </cell>
          <cell r="K6" t="str">
            <v>Nữ</v>
          </cell>
          <cell r="L6" t="str">
            <v>K19-Marketing 1</v>
          </cell>
          <cell r="M6" t="str">
            <v>K19-Marketing 1</v>
          </cell>
          <cell r="N6" t="str">
            <v>0972080763</v>
          </cell>
          <cell r="O6" t="str">
            <v>019304002001</v>
          </cell>
          <cell r="Q6" t="str">
            <v>K19 - MKT 1</v>
          </cell>
          <cell r="R6">
            <v>704025</v>
          </cell>
          <cell r="S6" t="str">
            <v>DTE2253401150009</v>
          </cell>
        </row>
        <row r="7">
          <cell r="D7" t="str">
            <v>Nguyễn Minh TuấnDTE2253404030034</v>
          </cell>
          <cell r="E7">
            <v>37989</v>
          </cell>
          <cell r="F7" t="str">
            <v>03/01/2004</v>
          </cell>
          <cell r="G7" t="str">
            <v>đã mua k19</v>
          </cell>
          <cell r="H7">
            <v>1921267743</v>
          </cell>
          <cell r="I7" t="str">
            <v>Hoàng Văn Thụ, TPTN</v>
          </cell>
          <cell r="J7" t="str">
            <v>Phường Hoàng Văn Thụ, Thành phố Thái Nguyên, Thái Nguyên</v>
          </cell>
          <cell r="K7" t="str">
            <v>Nam</v>
          </cell>
          <cell r="L7" t="str">
            <v>K19-Quản lý công 1</v>
          </cell>
          <cell r="M7" t="str">
            <v>K19-Quản lý công 1</v>
          </cell>
          <cell r="N7" t="str">
            <v>0879833963</v>
          </cell>
          <cell r="O7" t="str">
            <v>019204000276</v>
          </cell>
          <cell r="Q7" t="str">
            <v>K19 - QLC 1</v>
          </cell>
          <cell r="R7">
            <v>704025</v>
          </cell>
          <cell r="S7" t="str">
            <v>DTE2253404030034</v>
          </cell>
        </row>
        <row r="8">
          <cell r="D8" t="str">
            <v>Vương Khánh HuyềnDTE2253402010004</v>
          </cell>
          <cell r="E8">
            <v>38291</v>
          </cell>
          <cell r="F8" t="str">
            <v>31/10/2004</v>
          </cell>
          <cell r="G8" t="str">
            <v>đã mua k19</v>
          </cell>
          <cell r="H8" t="str">
            <v>1920057208</v>
          </cell>
          <cell r="I8" t="str">
            <v>Thịnh Đán, TPTN</v>
          </cell>
          <cell r="J8" t="str">
            <v>Phường Thịnh Đán, Thành phố Thái Nguyên, Thái Nguyên</v>
          </cell>
          <cell r="K8" t="str">
            <v>Nữ</v>
          </cell>
          <cell r="L8" t="str">
            <v>K19-Tài chính ngân hàng 1</v>
          </cell>
          <cell r="M8" t="str">
            <v>K19-Tài chính ngân hàng 1</v>
          </cell>
          <cell r="N8" t="str">
            <v>0867650304</v>
          </cell>
          <cell r="O8" t="str">
            <v>019304007069</v>
          </cell>
          <cell r="Q8" t="str">
            <v>K19 - TCNH 1</v>
          </cell>
          <cell r="R8">
            <v>704025</v>
          </cell>
          <cell r="S8" t="str">
            <v>DTE2253402010004</v>
          </cell>
        </row>
        <row r="9">
          <cell r="D9" t="str">
            <v>Nguyễn Mai ThươngDTE2253403010011</v>
          </cell>
          <cell r="E9">
            <v>38233</v>
          </cell>
          <cell r="F9" t="str">
            <v>03/09/2004</v>
          </cell>
          <cell r="G9" t="str">
            <v>đã mua k19</v>
          </cell>
          <cell r="H9" t="str">
            <v>1920832336</v>
          </cell>
          <cell r="I9" t="str">
            <v>Ký Phú, Đại Từ, TN</v>
          </cell>
          <cell r="J9" t="str">
            <v>Xã Ký Phú, Huyện Đại Từ, Thái Nguyên</v>
          </cell>
          <cell r="K9" t="str">
            <v>Nữ</v>
          </cell>
          <cell r="L9" t="str">
            <v>K19-Ktoan1</v>
          </cell>
          <cell r="M9" t="str">
            <v>K19-Kế toán 1</v>
          </cell>
          <cell r="N9" t="str">
            <v>0827820900</v>
          </cell>
          <cell r="O9" t="str">
            <v>019304009177</v>
          </cell>
          <cell r="Q9" t="str">
            <v>K19 - KẾ TOÁN 1</v>
          </cell>
          <cell r="R9">
            <v>704025</v>
          </cell>
          <cell r="S9" t="str">
            <v>DTE2253403010011</v>
          </cell>
        </row>
        <row r="10">
          <cell r="D10" t="str">
            <v>Ngô Thị Tuyết NhungDTE2253401010006</v>
          </cell>
          <cell r="E10">
            <v>38161</v>
          </cell>
          <cell r="F10" t="str">
            <v>23/06/2004</v>
          </cell>
          <cell r="G10" t="str">
            <v>đã mua k19</v>
          </cell>
          <cell r="H10" t="str">
            <v>1921529456</v>
          </cell>
          <cell r="I10" t="str">
            <v>Đông Cao, Phổ Yên, TN</v>
          </cell>
          <cell r="J10" t="str">
            <v>Xã Đông Cao, Thành phố Phổ Yên, Thái Nguyên</v>
          </cell>
          <cell r="K10" t="str">
            <v>Nữ</v>
          </cell>
          <cell r="L10" t="str">
            <v>K19-Quản trị kinh doanh 1</v>
          </cell>
          <cell r="M10" t="str">
            <v>K19-Quản trị kinh doanh 1</v>
          </cell>
          <cell r="N10" t="str">
            <v>0987635270</v>
          </cell>
          <cell r="O10" t="str">
            <v>019304002789</v>
          </cell>
          <cell r="Q10" t="str">
            <v>K19 - QTKD 1</v>
          </cell>
          <cell r="R10">
            <v>704025</v>
          </cell>
          <cell r="S10" t="str">
            <v>DTE2253401010006</v>
          </cell>
        </row>
        <row r="11">
          <cell r="D11" t="str">
            <v>Phạm Như QuỳnhDTE2253101010004</v>
          </cell>
          <cell r="E11">
            <v>38183</v>
          </cell>
          <cell r="F11" t="str">
            <v>15/07/2004</v>
          </cell>
          <cell r="G11" t="str">
            <v>đã mua k19</v>
          </cell>
          <cell r="H11" t="str">
            <v>1920254400</v>
          </cell>
          <cell r="I11" t="str">
            <v>Phú Xá, TPTN</v>
          </cell>
          <cell r="J11" t="str">
            <v>Phường Phú Xá, Thành phố Thái Nguyên, Thái Nguyên</v>
          </cell>
          <cell r="K11" t="str">
            <v>Nữ</v>
          </cell>
          <cell r="L11" t="str">
            <v>K19-Kinh tế 1</v>
          </cell>
          <cell r="M11" t="str">
            <v>K19-Kinh tế 1</v>
          </cell>
          <cell r="N11" t="str">
            <v>0369058968</v>
          </cell>
          <cell r="O11" t="str">
            <v>019304009766</v>
          </cell>
          <cell r="Q11" t="str">
            <v>K19 - KINH TẾ</v>
          </cell>
          <cell r="R11">
            <v>704025</v>
          </cell>
          <cell r="S11" t="str">
            <v>DTE2253101010004</v>
          </cell>
        </row>
        <row r="12">
          <cell r="D12" t="str">
            <v>Dương Văn LuânDTE2253401150006</v>
          </cell>
          <cell r="E12">
            <v>38251</v>
          </cell>
          <cell r="F12" t="str">
            <v>21/09/2004</v>
          </cell>
          <cell r="G12" t="str">
            <v>đã mua k19</v>
          </cell>
          <cell r="H12" t="str">
            <v>1921135535</v>
          </cell>
          <cell r="I12" t="str">
            <v>Bảo Lý, Phú Bình, TN</v>
          </cell>
          <cell r="J12" t="str">
            <v>Xã Bảo Lý, Huyện Phú Bình, Thái Nguyên</v>
          </cell>
          <cell r="K12" t="str">
            <v>Nam</v>
          </cell>
          <cell r="L12" t="str">
            <v>K19-Marketing 1</v>
          </cell>
          <cell r="M12" t="str">
            <v>K19-Marketing 1</v>
          </cell>
          <cell r="N12" t="str">
            <v>0399419698</v>
          </cell>
          <cell r="O12" t="str">
            <v>092063593</v>
          </cell>
          <cell r="Q12" t="str">
            <v>K19 - MKT 1</v>
          </cell>
          <cell r="R12">
            <v>704025</v>
          </cell>
          <cell r="S12" t="str">
            <v>DTE2253401150006</v>
          </cell>
        </row>
        <row r="13">
          <cell r="D13" t="str">
            <v>Nguyễn Thị QuỳnhDTE2253403010150</v>
          </cell>
          <cell r="E13">
            <v>38052</v>
          </cell>
          <cell r="F13" t="str">
            <v>06/03/2004</v>
          </cell>
          <cell r="G13" t="str">
            <v>đã mua k19</v>
          </cell>
          <cell r="H13" t="str">
            <v>1921219331</v>
          </cell>
          <cell r="I13" t="str">
            <v>Tân Khánh, Đồng Hỷ, TN</v>
          </cell>
          <cell r="J13" t="str">
            <v>Xã Tân Khánh, Huyện Phú Bình, Thái Nguyên</v>
          </cell>
          <cell r="K13" t="str">
            <v>Nữ</v>
          </cell>
          <cell r="L13" t="str">
            <v>K19-Ktoan5</v>
          </cell>
          <cell r="M13" t="str">
            <v>K19-Kế toán 5</v>
          </cell>
          <cell r="N13" t="str">
            <v>0326015535</v>
          </cell>
          <cell r="O13" t="str">
            <v>019304008525</v>
          </cell>
          <cell r="Q13" t="str">
            <v>K19 - KẾ TOÁN 2</v>
          </cell>
          <cell r="R13">
            <v>704025</v>
          </cell>
          <cell r="S13" t="str">
            <v>DTE2253403010150</v>
          </cell>
        </row>
        <row r="14">
          <cell r="D14" t="str">
            <v>Phạm Thị Kiều TrangDTE2253403010311</v>
          </cell>
          <cell r="E14">
            <v>38074</v>
          </cell>
          <cell r="F14" t="str">
            <v>28/03/2004</v>
          </cell>
          <cell r="G14" t="str">
            <v>đã mua k19</v>
          </cell>
          <cell r="H14" t="str">
            <v>1921343030</v>
          </cell>
          <cell r="I14" t="str">
            <v>Xã Thuận Thành, Thành phố Phổ Yên, Thái Nguyên</v>
          </cell>
          <cell r="J14" t="str">
            <v>Xã Thuận Thành, Thành phố Phổ Yên, Thái Nguyên</v>
          </cell>
          <cell r="K14" t="str">
            <v>Nữ</v>
          </cell>
          <cell r="L14" t="str">
            <v>K19-Ktoan5</v>
          </cell>
          <cell r="M14" t="str">
            <v>K19-Kế toán 5</v>
          </cell>
          <cell r="N14" t="str">
            <v>0367274573</v>
          </cell>
          <cell r="O14" t="str">
            <v>019304010304</v>
          </cell>
          <cell r="Q14" t="str">
            <v>K19 - KẾ TOÁN 5</v>
          </cell>
          <cell r="R14">
            <v>704025</v>
          </cell>
          <cell r="S14" t="str">
            <v>DTE2253403010311</v>
          </cell>
        </row>
        <row r="15">
          <cell r="D15" t="e">
            <v>#N/A</v>
          </cell>
          <cell r="E15">
            <v>38218</v>
          </cell>
          <cell r="F15" t="str">
            <v>19/08/2004</v>
          </cell>
          <cell r="G15" t="str">
            <v>đã mua k19</v>
          </cell>
          <cell r="H15">
            <v>1921193138</v>
          </cell>
          <cell r="I15" t="str">
            <v>Tân Kim, Phú Bình, TN</v>
          </cell>
          <cell r="J15" t="e">
            <v>#N/A</v>
          </cell>
          <cell r="K15" t="str">
            <v>Nam</v>
          </cell>
          <cell r="L15" t="str">
            <v>K19-Quản lý công 1</v>
          </cell>
          <cell r="M15" t="e">
            <v>#N/A</v>
          </cell>
          <cell r="N15" t="str">
            <v>0376718976</v>
          </cell>
          <cell r="O15" t="str">
            <v>019203008027</v>
          </cell>
          <cell r="Q15" t="str">
            <v>K19 - QLKT</v>
          </cell>
          <cell r="R15">
            <v>704025</v>
          </cell>
          <cell r="S15" t="e">
            <v>#N/A</v>
          </cell>
        </row>
        <row r="16">
          <cell r="D16" t="str">
            <v>Đỗ Quỳnh TrangDTE2253403010302</v>
          </cell>
          <cell r="E16">
            <v>38308</v>
          </cell>
          <cell r="F16" t="str">
            <v>17/11/2004</v>
          </cell>
          <cell r="G16" t="str">
            <v>đã mua k19</v>
          </cell>
          <cell r="H16" t="str">
            <v>2420187603</v>
          </cell>
          <cell r="I16" t="str">
            <v>Tam Hiệp, Yên Thê, BG</v>
          </cell>
          <cell r="J16" t="str">
            <v>Xã Tam Hiệp, Huyện Yên Thế, Bắc Giang</v>
          </cell>
          <cell r="K16" t="str">
            <v>Nữ</v>
          </cell>
          <cell r="L16" t="str">
            <v>K19-Ktoan5</v>
          </cell>
          <cell r="M16" t="str">
            <v>K19-Kế toán 5</v>
          </cell>
          <cell r="N16" t="str">
            <v>0379084275</v>
          </cell>
          <cell r="O16" t="str">
            <v>024304001082</v>
          </cell>
          <cell r="Q16" t="str">
            <v>K19 - KẾ TOÁN 5</v>
          </cell>
          <cell r="R16">
            <v>704025</v>
          </cell>
          <cell r="S16" t="str">
            <v>DTE2253403010302</v>
          </cell>
        </row>
        <row r="17">
          <cell r="D17" t="str">
            <v>Phạm Bùi Diệu LinhDTE2253403010226</v>
          </cell>
          <cell r="E17">
            <v>38313</v>
          </cell>
          <cell r="F17" t="str">
            <v>22/11/2004</v>
          </cell>
          <cell r="G17" t="str">
            <v>đã mua k19</v>
          </cell>
          <cell r="H17" t="str">
            <v>3420135042</v>
          </cell>
          <cell r="I17" t="str">
            <v>Hoàng Diệu, TPTB</v>
          </cell>
          <cell r="J17" t="str">
            <v>Phường Hoàng Diệu, Thành phố Thái Bình, Thái Bình</v>
          </cell>
          <cell r="K17" t="str">
            <v>Nữ</v>
          </cell>
          <cell r="L17" t="str">
            <v>K19-Ktoan5</v>
          </cell>
          <cell r="M17" t="str">
            <v>K19-Kế toán 5</v>
          </cell>
          <cell r="N17" t="str">
            <v>0335219375</v>
          </cell>
          <cell r="O17" t="str">
            <v>034304000820</v>
          </cell>
          <cell r="Q17" t="str">
            <v>K19 - KẾ TOÁN 5</v>
          </cell>
          <cell r="R17">
            <v>704025</v>
          </cell>
          <cell r="S17" t="str">
            <v>DTE2253403010226</v>
          </cell>
        </row>
        <row r="18">
          <cell r="D18" t="str">
            <v>Trạc Thị ThắmDTE2253403010270</v>
          </cell>
          <cell r="E18">
            <v>38003</v>
          </cell>
          <cell r="F18" t="str">
            <v>17/01/2004</v>
          </cell>
          <cell r="G18" t="str">
            <v>đã mua k19</v>
          </cell>
          <cell r="H18" t="str">
            <v>1920440680</v>
          </cell>
          <cell r="I18" t="str">
            <v>Tức Tranh, Phú Lương, TN</v>
          </cell>
          <cell r="J18" t="str">
            <v>Xã Tức Tranh, Huyện Phú Lương, Thái Nguyên</v>
          </cell>
          <cell r="K18" t="str">
            <v>Nữ</v>
          </cell>
          <cell r="L18" t="str">
            <v>K19-Ktoan5</v>
          </cell>
          <cell r="M18" t="str">
            <v>K19-Kế toán 5</v>
          </cell>
          <cell r="N18" t="str">
            <v>0865757429</v>
          </cell>
          <cell r="O18" t="str">
            <v>019304008684</v>
          </cell>
          <cell r="Q18" t="str">
            <v>K19 - KẾ TOÁN 5</v>
          </cell>
          <cell r="R18">
            <v>704025</v>
          </cell>
          <cell r="S18" t="str">
            <v>DTE2253403010270</v>
          </cell>
        </row>
        <row r="19">
          <cell r="D19" t="e">
            <v>#N/A</v>
          </cell>
          <cell r="E19">
            <v>38202</v>
          </cell>
          <cell r="F19" t="str">
            <v>03/08/2004</v>
          </cell>
          <cell r="G19" t="str">
            <v>đã mua k19</v>
          </cell>
          <cell r="H19">
            <v>1921045447</v>
          </cell>
          <cell r="I19" t="str">
            <v>Xã Tân Hương, Thành phố Phổ Yên, Thái Nguyên</v>
          </cell>
          <cell r="J19" t="e">
            <v>#N/A</v>
          </cell>
          <cell r="K19" t="str">
            <v>Nữ</v>
          </cell>
          <cell r="L19" t="str">
            <v>K19-Ktoan1</v>
          </cell>
          <cell r="M19" t="e">
            <v>#N/A</v>
          </cell>
          <cell r="N19" t="str">
            <v>0916013036</v>
          </cell>
          <cell r="O19" t="str">
            <v>019304007779</v>
          </cell>
          <cell r="P19" t="str">
            <v>019304007779</v>
          </cell>
          <cell r="Q19" t="str">
            <v>K19 - KẾ TOÁN 1</v>
          </cell>
          <cell r="R19">
            <v>704025</v>
          </cell>
          <cell r="S19" t="e">
            <v>#N/A</v>
          </cell>
        </row>
        <row r="20">
          <cell r="D20" t="str">
            <v>Dương Thị Thanh VânDTE2255106050002</v>
          </cell>
          <cell r="E20">
            <v>38230</v>
          </cell>
          <cell r="F20" t="str">
            <v>31/08/2004</v>
          </cell>
          <cell r="G20" t="str">
            <v>đã mua k19</v>
          </cell>
          <cell r="H20">
            <v>1920153093</v>
          </cell>
          <cell r="I20" t="str">
            <v>Thịnh Đức, TPTN</v>
          </cell>
          <cell r="J20" t="str">
            <v>Xã Thịnh Đức, Thành phố Thái Nguyên, Thái Nguyên</v>
          </cell>
          <cell r="K20" t="str">
            <v>Nữ</v>
          </cell>
          <cell r="L20" t="str">
            <v>K19-Logistics và Quản lý chuỗi cung ứng 1</v>
          </cell>
          <cell r="M20" t="str">
            <v>K19-Logistics và Quản lý chuỗi cung ứng 1</v>
          </cell>
          <cell r="O20" t="str">
            <v>019304009470</v>
          </cell>
          <cell r="P20" t="str">
            <v>019304009470</v>
          </cell>
          <cell r="Q20" t="str">
            <v>K19 - LOGISTICS</v>
          </cell>
          <cell r="R20">
            <v>704025</v>
          </cell>
          <cell r="S20" t="str">
            <v>DTE2255106050002</v>
          </cell>
        </row>
        <row r="21">
          <cell r="D21" t="str">
            <v>Trần Thị Phương ThảoDTE2253403010370</v>
          </cell>
          <cell r="E21">
            <v>38038</v>
          </cell>
          <cell r="F21" t="str">
            <v>21/02/2004</v>
          </cell>
          <cell r="G21" t="str">
            <v>đã mua k19</v>
          </cell>
          <cell r="H21" t="str">
            <v>1921008543</v>
          </cell>
          <cell r="I21" t="str">
            <v>Trung Thành, TPTN</v>
          </cell>
          <cell r="J21" t="str">
            <v>Xã Trung Thành, Thành phố Phổ Yên, Thái Nguyên</v>
          </cell>
          <cell r="K21" t="str">
            <v>Nữ</v>
          </cell>
          <cell r="L21" t="str">
            <v>K19-Ktoan5</v>
          </cell>
          <cell r="M21" t="str">
            <v>K19-Kế toán 5</v>
          </cell>
          <cell r="N21" t="str">
            <v>0384362174</v>
          </cell>
          <cell r="O21" t="str">
            <v>019304006853</v>
          </cell>
          <cell r="Q21" t="str">
            <v>K19 - KẾ TOÁN 5</v>
          </cell>
          <cell r="R21">
            <v>704025</v>
          </cell>
          <cell r="S21" t="str">
            <v>DTE2253403010370</v>
          </cell>
        </row>
        <row r="22">
          <cell r="D22" t="str">
            <v>Đỗ Thị Anh ThưDTE2253403010287</v>
          </cell>
          <cell r="E22">
            <v>38325</v>
          </cell>
          <cell r="F22" t="str">
            <v>04/12/2004</v>
          </cell>
          <cell r="G22" t="str">
            <v>đã mua k19</v>
          </cell>
          <cell r="H22" t="str">
            <v>0124499887</v>
          </cell>
          <cell r="I22" t="str">
            <v>Cấn Hữu, Quốc Oai, HN</v>
          </cell>
          <cell r="J22" t="e">
            <v>#N/A</v>
          </cell>
          <cell r="K22" t="str">
            <v>Nữ</v>
          </cell>
          <cell r="L22" t="str">
            <v>K19-Ktoan5</v>
          </cell>
          <cell r="M22" t="e">
            <v>#N/A</v>
          </cell>
          <cell r="N22" t="str">
            <v>0343281873</v>
          </cell>
          <cell r="O22" t="str">
            <v>001304041273</v>
          </cell>
          <cell r="P22" t="str">
            <v>001304041273</v>
          </cell>
          <cell r="Q22" t="str">
            <v>K19 Kế toán 5</v>
          </cell>
          <cell r="R22">
            <v>704025</v>
          </cell>
          <cell r="S22" t="str">
            <v>DTE2253403010287</v>
          </cell>
        </row>
        <row r="23">
          <cell r="D23" t="str">
            <v>Hoàng Thị Thu TràDTE2253403010298</v>
          </cell>
          <cell r="E23">
            <v>38270</v>
          </cell>
          <cell r="F23" t="str">
            <v>10/10/2004</v>
          </cell>
          <cell r="G23" t="str">
            <v>đã mua k19</v>
          </cell>
          <cell r="H23" t="str">
            <v>1921035829</v>
          </cell>
          <cell r="I23" t="str">
            <v>Tiên Phong, Phổ Yên, TN</v>
          </cell>
          <cell r="J23" t="str">
            <v>Xã Tiên Phong, Thành phố Phổ Yên, Thái Nguyên</v>
          </cell>
          <cell r="K23" t="str">
            <v>Nữ</v>
          </cell>
          <cell r="L23" t="str">
            <v>K19-Ktoan5</v>
          </cell>
          <cell r="M23" t="str">
            <v>K19-Kế toán 5</v>
          </cell>
          <cell r="N23" t="str">
            <v>0399339941</v>
          </cell>
          <cell r="O23" t="str">
            <v>019304001497</v>
          </cell>
          <cell r="P23" t="str">
            <v>019304001497</v>
          </cell>
          <cell r="Q23" t="str">
            <v>K19 Kế toán 5</v>
          </cell>
          <cell r="R23">
            <v>704025</v>
          </cell>
          <cell r="S23" t="str">
            <v>DTE2253403010298</v>
          </cell>
        </row>
        <row r="24">
          <cell r="D24" t="e">
            <v>#N/A</v>
          </cell>
          <cell r="E24">
            <v>38226</v>
          </cell>
          <cell r="F24" t="str">
            <v>27/08/2004</v>
          </cell>
          <cell r="G24" t="str">
            <v>đã mua k19</v>
          </cell>
          <cell r="H24" t="str">
            <v>1920713251</v>
          </cell>
          <cell r="I24" t="str">
            <v>Xã Tràng Xá, Huyện Võ Nhai, Thái Nguyên</v>
          </cell>
          <cell r="J24" t="e">
            <v>#N/A</v>
          </cell>
          <cell r="K24" t="str">
            <v>Nữ</v>
          </cell>
          <cell r="L24" t="str">
            <v>K19-Ktoan5</v>
          </cell>
          <cell r="M24" t="e">
            <v>#N/A</v>
          </cell>
          <cell r="N24" t="str">
            <v>0328525774</v>
          </cell>
          <cell r="O24" t="str">
            <v>019304002403</v>
          </cell>
          <cell r="P24" t="str">
            <v>019304002403</v>
          </cell>
          <cell r="Q24" t="str">
            <v>K19 Kế toán 5</v>
          </cell>
          <cell r="R24">
            <v>704025</v>
          </cell>
          <cell r="S24" t="e">
            <v>#N/A</v>
          </cell>
        </row>
        <row r="25">
          <cell r="D25" t="str">
            <v>Nguyễn Thị Thanh TâmDTE2253403010366</v>
          </cell>
          <cell r="E25">
            <v>38333</v>
          </cell>
          <cell r="F25" t="str">
            <v>12/12/2004</v>
          </cell>
          <cell r="G25" t="str">
            <v>đã mua k19</v>
          </cell>
          <cell r="H25" t="str">
            <v>1921202437</v>
          </cell>
          <cell r="I25" t="str">
            <v>Xuân Phương, Phú Bình, TN</v>
          </cell>
          <cell r="J25" t="str">
            <v>Xã Xuân Phương, Huyện Phú Bình, Thái Nguyên</v>
          </cell>
          <cell r="K25" t="str">
            <v>Nữ</v>
          </cell>
          <cell r="L25" t="str">
            <v>K19-Ktoan5</v>
          </cell>
          <cell r="M25" t="str">
            <v>K19-Kế toán 5</v>
          </cell>
          <cell r="N25" t="str">
            <v>0963131762</v>
          </cell>
          <cell r="O25" t="str">
            <v>019304009819</v>
          </cell>
          <cell r="P25" t="str">
            <v>019304009819</v>
          </cell>
          <cell r="Q25" t="str">
            <v>K19 Kế toán 5</v>
          </cell>
          <cell r="R25">
            <v>704025</v>
          </cell>
          <cell r="S25" t="str">
            <v>DTE2253403010366</v>
          </cell>
        </row>
        <row r="26">
          <cell r="D26" t="str">
            <v>Lê Thị Ngọc ÁnhDTE2253403010328</v>
          </cell>
          <cell r="E26">
            <v>38241</v>
          </cell>
          <cell r="F26" t="str">
            <v>11/09/2004</v>
          </cell>
          <cell r="G26" t="str">
            <v>đã mua k19</v>
          </cell>
          <cell r="H26" t="str">
            <v>2620451295</v>
          </cell>
          <cell r="I26" t="str">
            <v>Hồ Sơn, Tam Đảo, VP</v>
          </cell>
          <cell r="J26" t="str">
            <v>Xã Hồ Sơn, Huyện Tam Đảo, Vĩnh Phúc</v>
          </cell>
          <cell r="K26" t="str">
            <v>Nữ</v>
          </cell>
          <cell r="L26" t="str">
            <v>K19-Ktoan5</v>
          </cell>
          <cell r="M26" t="str">
            <v>K19-Kế toán 5</v>
          </cell>
          <cell r="N26" t="str">
            <v>0394708293</v>
          </cell>
          <cell r="O26" t="str">
            <v>026304004564</v>
          </cell>
          <cell r="P26" t="str">
            <v>026304004564</v>
          </cell>
          <cell r="Q26" t="str">
            <v>K19 Kế toán 5</v>
          </cell>
          <cell r="R26">
            <v>704025</v>
          </cell>
          <cell r="S26" t="str">
            <v>DTE2253403010328</v>
          </cell>
        </row>
        <row r="27">
          <cell r="D27" t="str">
            <v>Dương Thị Hoa MaiDTE2253403010350</v>
          </cell>
          <cell r="E27">
            <v>38279</v>
          </cell>
          <cell r="F27" t="str">
            <v>19/10/2004</v>
          </cell>
          <cell r="G27" t="str">
            <v>đã mua k19</v>
          </cell>
          <cell r="H27" t="str">
            <v>1921151976</v>
          </cell>
          <cell r="I27" t="str">
            <v>Nga My, Phú Bình, TN</v>
          </cell>
          <cell r="J27" t="str">
            <v>Xã Nga My, Huyện Phú Bình, Thái Nguyên</v>
          </cell>
          <cell r="K27" t="str">
            <v>Nữ</v>
          </cell>
          <cell r="L27" t="str">
            <v>K19-Ktoan5</v>
          </cell>
          <cell r="M27" t="str">
            <v>K19-Kế toán 5</v>
          </cell>
          <cell r="N27" t="str">
            <v>0796480109</v>
          </cell>
          <cell r="O27" t="str">
            <v>019304006629</v>
          </cell>
          <cell r="P27" t="str">
            <v>019304006629</v>
          </cell>
          <cell r="Q27" t="str">
            <v>K19 Kế toán 5</v>
          </cell>
          <cell r="R27">
            <v>704025</v>
          </cell>
          <cell r="S27" t="str">
            <v>DTE2253403010350</v>
          </cell>
        </row>
        <row r="28">
          <cell r="D28" t="str">
            <v>Hà Thị HạnhDTE2253403010199</v>
          </cell>
          <cell r="E28">
            <v>38097</v>
          </cell>
          <cell r="F28" t="str">
            <v>20/04/2004</v>
          </cell>
          <cell r="G28" t="str">
            <v>đã mua k19</v>
          </cell>
          <cell r="H28" t="str">
            <v>1921063721</v>
          </cell>
          <cell r="I28" t="str">
            <v>Tiên Phong, Phổ Yên, TN</v>
          </cell>
          <cell r="J28" t="str">
            <v>Xã Tiên Phong, Thành phố Phổ Yên, Thái Nguyên</v>
          </cell>
          <cell r="K28" t="str">
            <v>Nữ</v>
          </cell>
          <cell r="L28" t="str">
            <v>K19-Ktoan5</v>
          </cell>
          <cell r="M28" t="str">
            <v>K19-Kế toán 5</v>
          </cell>
          <cell r="N28" t="str">
            <v>0353662982</v>
          </cell>
          <cell r="O28" t="str">
            <v>019304009975</v>
          </cell>
          <cell r="P28" t="str">
            <v>019304009975</v>
          </cell>
          <cell r="Q28" t="str">
            <v>K19 Kế toán 5</v>
          </cell>
          <cell r="R28">
            <v>704025</v>
          </cell>
          <cell r="S28" t="str">
            <v>DTE2253403010199</v>
          </cell>
        </row>
        <row r="29">
          <cell r="D29" t="str">
            <v>Hà Thị Thanh TrúcDTE2253401010029</v>
          </cell>
          <cell r="E29">
            <v>38223</v>
          </cell>
          <cell r="F29" t="str">
            <v>24/08/2004</v>
          </cell>
          <cell r="G29" t="str">
            <v>đã mua k19</v>
          </cell>
          <cell r="H29">
            <v>1920339062</v>
          </cell>
          <cell r="I29" t="str">
            <v>Xã Điềm Mặc, Huyện Định Hóa, Thái Nguyên</v>
          </cell>
          <cell r="J29" t="str">
            <v>Xã Điềm Mặc, Huyện Định Hóa, Thái Nguyên</v>
          </cell>
          <cell r="K29" t="str">
            <v>Nữ</v>
          </cell>
          <cell r="L29" t="str">
            <v>K19-Quản trị kinh doanh 1</v>
          </cell>
          <cell r="M29" t="str">
            <v>K19-Quản trị kinh doanh 1</v>
          </cell>
          <cell r="N29" t="str">
            <v>0364797428</v>
          </cell>
          <cell r="O29" t="str">
            <v>019304004493</v>
          </cell>
          <cell r="Q29" t="str">
            <v>K19 - QTKD 1</v>
          </cell>
          <cell r="R29">
            <v>704025</v>
          </cell>
          <cell r="S29" t="str">
            <v>DTE2253401010029</v>
          </cell>
        </row>
        <row r="30">
          <cell r="D30" t="e">
            <v>#N/A</v>
          </cell>
          <cell r="E30">
            <v>37989</v>
          </cell>
          <cell r="F30" t="str">
            <v>03/01/2004</v>
          </cell>
          <cell r="G30" t="str">
            <v>đã mua k19</v>
          </cell>
          <cell r="H30" t="str">
            <v>1921279638</v>
          </cell>
          <cell r="I30" t="str">
            <v>Hồng Tiến, Phổ Yên, TN</v>
          </cell>
          <cell r="J30" t="e">
            <v>#N/A</v>
          </cell>
          <cell r="K30" t="str">
            <v>Nữ</v>
          </cell>
          <cell r="L30" t="str">
            <v>K19-Quản trị kinh doanh 2</v>
          </cell>
          <cell r="M30" t="e">
            <v>#N/A</v>
          </cell>
          <cell r="N30" t="str">
            <v>0389234262</v>
          </cell>
          <cell r="O30" t="str">
            <v>019304007750</v>
          </cell>
          <cell r="Q30" t="str">
            <v>K19 - QTKD 1</v>
          </cell>
          <cell r="R30">
            <v>704025</v>
          </cell>
          <cell r="S30" t="e">
            <v>#N/A</v>
          </cell>
        </row>
        <row r="31">
          <cell r="D31" t="str">
            <v>Hà Đức MạnhDTE2253401010024</v>
          </cell>
          <cell r="E31">
            <v>38298</v>
          </cell>
          <cell r="F31" t="str">
            <v>07/11/2004</v>
          </cell>
          <cell r="G31" t="str">
            <v>đã mua k19</v>
          </cell>
          <cell r="H31">
            <v>1920974834</v>
          </cell>
          <cell r="I31" t="str">
            <v>Xã Tiên Phong, Thành phố Phổ Yên, Thái Nguyên</v>
          </cell>
          <cell r="J31" t="str">
            <v>Xã Tiên Phong, Thành phố Phổ Yên, Thái Nguyên</v>
          </cell>
          <cell r="K31" t="str">
            <v>Nam</v>
          </cell>
          <cell r="L31" t="str">
            <v>K19-Quản trị kinh doanh 1</v>
          </cell>
          <cell r="M31" t="str">
            <v>K19-Quản trị kinh doanh 1</v>
          </cell>
          <cell r="N31" t="str">
            <v>0585928516</v>
          </cell>
          <cell r="O31" t="str">
            <v>019204006648</v>
          </cell>
          <cell r="Q31" t="str">
            <v>K19 - QTKD 1</v>
          </cell>
          <cell r="R31">
            <v>704025</v>
          </cell>
          <cell r="S31" t="str">
            <v>DTE2253401010024</v>
          </cell>
        </row>
        <row r="32">
          <cell r="D32" t="str">
            <v>Nguyễn Thảo LinhDTE2253801070021</v>
          </cell>
          <cell r="E32">
            <v>38165</v>
          </cell>
          <cell r="F32" t="str">
            <v>27/06/2004</v>
          </cell>
          <cell r="G32" t="str">
            <v>đã mua k19</v>
          </cell>
          <cell r="H32">
            <v>1920568264</v>
          </cell>
          <cell r="I32" t="str">
            <v>Phường Chùa Hang, Thành phố Thái Nguyên, Thái Nguyên</v>
          </cell>
          <cell r="J32" t="str">
            <v>Phường Chùa Hang, Thành phố Thái Nguyên, Thái Nguyên</v>
          </cell>
          <cell r="K32" t="str">
            <v>Nữ</v>
          </cell>
          <cell r="L32" t="str">
            <v>K19-Luật kinh tế 1</v>
          </cell>
          <cell r="M32" t="str">
            <v>K19-Luật kinh tế 1</v>
          </cell>
          <cell r="N32" t="str">
            <v>0334800659</v>
          </cell>
          <cell r="O32" t="str">
            <v>019304000371</v>
          </cell>
          <cell r="Q32" t="str">
            <v>K19 - LKT 1</v>
          </cell>
          <cell r="R32">
            <v>704025</v>
          </cell>
          <cell r="S32" t="str">
            <v>DTE2253801070021</v>
          </cell>
        </row>
        <row r="33">
          <cell r="D33" t="str">
            <v>Trần Thị Thu UyênDTE2253101040012</v>
          </cell>
          <cell r="E33">
            <v>38230</v>
          </cell>
          <cell r="F33" t="str">
            <v>31/08/2004</v>
          </cell>
          <cell r="G33" t="str">
            <v>đã mua k19</v>
          </cell>
          <cell r="H33">
            <v>1921352729</v>
          </cell>
          <cell r="I33" t="str">
            <v>Hùng Sơn, Đại Từ, TN</v>
          </cell>
          <cell r="J33" t="str">
            <v>Thị trấn Hùng Sơn, Huyện Đại Từ, Thái Nguyên</v>
          </cell>
          <cell r="K33" t="str">
            <v>Nữ</v>
          </cell>
          <cell r="L33" t="str">
            <v>K19-Kinh tế đầu tư 1</v>
          </cell>
          <cell r="M33" t="str">
            <v>K19-Kinh tế đầu tư 1</v>
          </cell>
          <cell r="N33" t="str">
            <v>0359130058</v>
          </cell>
          <cell r="O33" t="str">
            <v>019304006341</v>
          </cell>
          <cell r="Q33" t="str">
            <v>K19 - KTĐT</v>
          </cell>
          <cell r="R33">
            <v>704025</v>
          </cell>
          <cell r="S33" t="str">
            <v>DTE2253101040012</v>
          </cell>
        </row>
        <row r="34">
          <cell r="D34" t="str">
            <v>Chu Thị MyDTE2253403010231</v>
          </cell>
          <cell r="E34">
            <v>38281</v>
          </cell>
          <cell r="F34" t="str">
            <v>21/10/2004</v>
          </cell>
          <cell r="G34" t="str">
            <v>đã mua k19</v>
          </cell>
          <cell r="H34" t="str">
            <v>2020580723</v>
          </cell>
          <cell r="I34" t="str">
            <v>Chi Lăng, Chi Lăng, LS</v>
          </cell>
          <cell r="J34" t="e">
            <v>#N/A</v>
          </cell>
          <cell r="K34" t="str">
            <v>Nữ</v>
          </cell>
          <cell r="L34" t="str">
            <v>K19-Ktoan5</v>
          </cell>
          <cell r="M34" t="e">
            <v>#N/A</v>
          </cell>
          <cell r="N34" t="str">
            <v>0862208149</v>
          </cell>
          <cell r="O34" t="str">
            <v>020304001049</v>
          </cell>
          <cell r="P34" t="str">
            <v>020304001049</v>
          </cell>
          <cell r="Q34" t="str">
            <v>K19 - Kế toán 5</v>
          </cell>
          <cell r="R34">
            <v>704025</v>
          </cell>
          <cell r="S34" t="str">
            <v>DTE2253403010231</v>
          </cell>
        </row>
        <row r="35">
          <cell r="D35" t="str">
            <v>Lê Huyền MyDTE2253403010352</v>
          </cell>
          <cell r="E35">
            <v>38242</v>
          </cell>
          <cell r="F35" t="str">
            <v>12/09/2004</v>
          </cell>
          <cell r="G35" t="str">
            <v>đã mua k19</v>
          </cell>
          <cell r="H35" t="str">
            <v>1920374421</v>
          </cell>
          <cell r="I35" t="str">
            <v>Bộc Nhiêu, Định Hoá, TN</v>
          </cell>
          <cell r="J35" t="str">
            <v>Xã Bộc Nhiêu, Huyện Định Hóa, Thái Nguyên</v>
          </cell>
          <cell r="K35" t="str">
            <v>Nữ</v>
          </cell>
          <cell r="L35" t="str">
            <v>K19-Ktoan5</v>
          </cell>
          <cell r="M35" t="str">
            <v>K19-Kế toán 5</v>
          </cell>
          <cell r="N35" t="str">
            <v>0364201898</v>
          </cell>
          <cell r="O35" t="str">
            <v>019304001217</v>
          </cell>
          <cell r="P35" t="str">
            <v>019304001217</v>
          </cell>
          <cell r="Q35" t="str">
            <v>K19 - Kế toán 5</v>
          </cell>
          <cell r="R35">
            <v>704025</v>
          </cell>
          <cell r="S35" t="str">
            <v>DTE2253403010352</v>
          </cell>
        </row>
        <row r="36">
          <cell r="D36" t="str">
            <v>Lê Thị Thu HườngDTE2253403010344</v>
          </cell>
          <cell r="E36">
            <v>38006</v>
          </cell>
          <cell r="F36" t="str">
            <v>20/01/2004</v>
          </cell>
          <cell r="G36" t="str">
            <v>đã mua k19</v>
          </cell>
          <cell r="H36" t="str">
            <v>1920162234</v>
          </cell>
          <cell r="I36" t="str">
            <v>Thịnh Đức, TPTN</v>
          </cell>
          <cell r="J36" t="str">
            <v>Xã Thịnh Đức, Thành phố Thái Nguyên, Thái Nguyên</v>
          </cell>
          <cell r="K36" t="str">
            <v>Nữ</v>
          </cell>
          <cell r="L36" t="str">
            <v>K19-Ktoan5</v>
          </cell>
          <cell r="M36" t="str">
            <v>K19-Kế toán 5</v>
          </cell>
          <cell r="N36" t="str">
            <v>0392865040</v>
          </cell>
          <cell r="O36" t="str">
            <v>019304007163</v>
          </cell>
          <cell r="P36" t="str">
            <v>019304007163</v>
          </cell>
          <cell r="Q36" t="str">
            <v>K19 - Kế toán 5</v>
          </cell>
          <cell r="R36">
            <v>704025</v>
          </cell>
          <cell r="S36" t="str">
            <v>DTE2253403010344</v>
          </cell>
        </row>
        <row r="37">
          <cell r="D37" t="str">
            <v>Dương Thị TốtDTE2253403010372</v>
          </cell>
          <cell r="E37">
            <v>38192</v>
          </cell>
          <cell r="F37" t="str">
            <v>24/07/2004</v>
          </cell>
          <cell r="G37" t="str">
            <v>đã mua k19</v>
          </cell>
          <cell r="H37" t="str">
            <v>2020384229</v>
          </cell>
          <cell r="I37" t="str">
            <v>Hưng Vũ, Bắc Sơn, LS</v>
          </cell>
          <cell r="J37" t="str">
            <v>Xã Hưng Vũ, Huyện Bắc Sơn, Lạng Sơn</v>
          </cell>
          <cell r="K37" t="str">
            <v>Nữ</v>
          </cell>
          <cell r="L37" t="str">
            <v>K19-Ktoan5</v>
          </cell>
          <cell r="M37" t="str">
            <v>K19-Kế toán 5</v>
          </cell>
          <cell r="N37" t="str">
            <v>0961529144</v>
          </cell>
          <cell r="O37" t="str">
            <v>020304001575</v>
          </cell>
          <cell r="P37" t="str">
            <v>020304001575</v>
          </cell>
          <cell r="Q37" t="str">
            <v>K19 - Kế toán 5</v>
          </cell>
          <cell r="R37">
            <v>704025</v>
          </cell>
          <cell r="S37" t="str">
            <v>DTE2253403010372</v>
          </cell>
        </row>
        <row r="38">
          <cell r="D38" t="str">
            <v>Vũ Thảo NgânDTE2253401150029</v>
          </cell>
          <cell r="E38">
            <v>38310</v>
          </cell>
          <cell r="F38" t="str">
            <v>19/11/2004</v>
          </cell>
          <cell r="G38" t="str">
            <v>đã mua k19</v>
          </cell>
          <cell r="H38">
            <v>3621081580</v>
          </cell>
          <cell r="I38" t="str">
            <v>Đồng Sơn, Nam Trực, NĐ</v>
          </cell>
          <cell r="J38" t="str">
            <v>Xã Đồng Sơn, Huyện Nam Trực, Nam Định</v>
          </cell>
          <cell r="K38" t="str">
            <v>Nữ</v>
          </cell>
          <cell r="L38" t="str">
            <v>K19-Marketing 1</v>
          </cell>
          <cell r="M38" t="str">
            <v>K19-Marketing 1</v>
          </cell>
          <cell r="N38" t="str">
            <v>0394674296</v>
          </cell>
          <cell r="O38" t="str">
            <v>036304011506</v>
          </cell>
          <cell r="Q38" t="str">
            <v>K19 - MKT 1</v>
          </cell>
          <cell r="R38">
            <v>704025</v>
          </cell>
          <cell r="S38" t="str">
            <v>DTE2253401150029</v>
          </cell>
        </row>
        <row r="39">
          <cell r="D39" t="str">
            <v>Mễ Thị Ngọc ChiDTE2253403010382</v>
          </cell>
          <cell r="E39">
            <v>38096</v>
          </cell>
          <cell r="F39" t="str">
            <v>19/04/2004</v>
          </cell>
          <cell r="G39" t="str">
            <v>đã mua k19</v>
          </cell>
          <cell r="H39" t="str">
            <v>1520825205</v>
          </cell>
          <cell r="I39" t="str">
            <v>Tân Hương, Yên Bình, YB</v>
          </cell>
          <cell r="J39" t="str">
            <v>Xã Tân Hương, Huyện Yên Bình, Yên Bái</v>
          </cell>
          <cell r="K39" t="str">
            <v>Nữ</v>
          </cell>
          <cell r="L39" t="str">
            <v>K19-Ktoan5</v>
          </cell>
          <cell r="M39" t="str">
            <v>K19-Kế toán 5</v>
          </cell>
          <cell r="N39" t="str">
            <v>0982089785</v>
          </cell>
          <cell r="O39" t="str">
            <v>015304007871</v>
          </cell>
          <cell r="P39" t="str">
            <v>015304007871</v>
          </cell>
          <cell r="Q39" t="str">
            <v>K19 - Kế toán 5</v>
          </cell>
          <cell r="R39">
            <v>704025</v>
          </cell>
          <cell r="S39" t="str">
            <v>DTE2253403010382</v>
          </cell>
        </row>
        <row r="40">
          <cell r="D40" t="str">
            <v>Vũ Thị Thu HuyềnDTE2253403010218</v>
          </cell>
          <cell r="E40">
            <v>38268</v>
          </cell>
          <cell r="F40" t="str">
            <v>08/10/2004</v>
          </cell>
          <cell r="G40" t="str">
            <v>đã mua k19</v>
          </cell>
          <cell r="H40" t="str">
            <v>1920105778</v>
          </cell>
          <cell r="I40" t="str">
            <v>Phan Đình Phùng, TPTN</v>
          </cell>
          <cell r="J40" t="e">
            <v>#N/A</v>
          </cell>
          <cell r="K40" t="str">
            <v>Nữ</v>
          </cell>
          <cell r="L40" t="str">
            <v>K19-Ktoan5</v>
          </cell>
          <cell r="M40" t="e">
            <v>#N/A</v>
          </cell>
          <cell r="N40" t="str">
            <v>0911221582</v>
          </cell>
          <cell r="O40" t="str">
            <v>019304002176</v>
          </cell>
          <cell r="P40" t="str">
            <v>019304002176</v>
          </cell>
          <cell r="Q40" t="str">
            <v>K19 - KẾ TOÁN 5</v>
          </cell>
          <cell r="R40">
            <v>704025</v>
          </cell>
          <cell r="S40" t="str">
            <v>DTE2253403010218</v>
          </cell>
        </row>
        <row r="41">
          <cell r="D41" t="str">
            <v>Lâm Thị Hồng HảoDTE2253401010017</v>
          </cell>
          <cell r="E41">
            <v>38270</v>
          </cell>
          <cell r="F41" t="str">
            <v>10/10/2004</v>
          </cell>
          <cell r="G41" t="str">
            <v>đã mua k19</v>
          </cell>
          <cell r="H41" t="str">
            <v>1921074245</v>
          </cell>
          <cell r="I41" t="str">
            <v>Phúc Thuận, Phổ Yên, TN</v>
          </cell>
          <cell r="J41" t="str">
            <v>Xã Phúc Thuận, Thành phố Phổ Yên, Thái Nguyên</v>
          </cell>
          <cell r="K41" t="str">
            <v>Nữ</v>
          </cell>
          <cell r="L41" t="str">
            <v>K19-Quản trị kinh doanh 1</v>
          </cell>
          <cell r="M41" t="str">
            <v>K19-Quản trị kinh doanh 1</v>
          </cell>
          <cell r="N41" t="str">
            <v>0348065735</v>
          </cell>
          <cell r="O41" t="str">
            <v>019304001414</v>
          </cell>
          <cell r="Q41" t="str">
            <v>K19 - QTKD 1</v>
          </cell>
          <cell r="R41">
            <v>704025</v>
          </cell>
          <cell r="S41" t="str">
            <v>DTE2253401010017</v>
          </cell>
        </row>
        <row r="42">
          <cell r="D42" t="str">
            <v>Phạm Lan AnhDTE2253403010169</v>
          </cell>
          <cell r="E42">
            <v>38036</v>
          </cell>
          <cell r="F42" t="str">
            <v>19/02/2004</v>
          </cell>
          <cell r="G42" t="str">
            <v>đã mua k19</v>
          </cell>
          <cell r="H42" t="str">
            <v>1920031699</v>
          </cell>
          <cell r="I42" t="str">
            <v>Quyết Thắng, TPTN</v>
          </cell>
          <cell r="J42" t="str">
            <v>Xã Quyết Thắng, Thành phố Thái Nguyên, Thái Nguyên</v>
          </cell>
          <cell r="K42" t="str">
            <v>Nữ</v>
          </cell>
          <cell r="L42" t="str">
            <v>K19-Ktoan5</v>
          </cell>
          <cell r="M42" t="str">
            <v>K19-Kế toán 5</v>
          </cell>
          <cell r="N42" t="str">
            <v>0375207525</v>
          </cell>
          <cell r="O42" t="str">
            <v>019304008435</v>
          </cell>
          <cell r="P42" t="str">
            <v>019304008435</v>
          </cell>
          <cell r="Q42" t="str">
            <v>K19 - KẾ TOÁN 5</v>
          </cell>
          <cell r="R42">
            <v>704025</v>
          </cell>
          <cell r="S42" t="str">
            <v>DTE2253403010169</v>
          </cell>
        </row>
        <row r="43">
          <cell r="D43" t="str">
            <v>Nguyễn Minh ThanhDTE2253403010367</v>
          </cell>
          <cell r="E43">
            <v>38171</v>
          </cell>
          <cell r="F43" t="str">
            <v>03/07/2004</v>
          </cell>
          <cell r="G43" t="str">
            <v>đã mua k19</v>
          </cell>
          <cell r="H43" t="str">
            <v>1920591322</v>
          </cell>
          <cell r="I43" t="str">
            <v>Linh Sơn, TPTN</v>
          </cell>
          <cell r="J43" t="str">
            <v>Xã Linh Sơn, Thành phố Thái Nguyên, Thái Nguyên</v>
          </cell>
          <cell r="K43" t="str">
            <v>Nữ</v>
          </cell>
          <cell r="L43" t="str">
            <v>K19-Ktoan5</v>
          </cell>
          <cell r="M43" t="str">
            <v>K19-Kế toán 5</v>
          </cell>
          <cell r="N43" t="str">
            <v>0333902618</v>
          </cell>
          <cell r="O43" t="str">
            <v>019304000244</v>
          </cell>
          <cell r="P43" t="str">
            <v>019304000244</v>
          </cell>
          <cell r="Q43" t="str">
            <v>K19 - KẾ TOÁN 5</v>
          </cell>
          <cell r="R43">
            <v>704025</v>
          </cell>
          <cell r="S43" t="str">
            <v>DTE2253403010367</v>
          </cell>
        </row>
        <row r="44">
          <cell r="D44" t="str">
            <v>Phạm Hà PhươngDTE2253403010057</v>
          </cell>
          <cell r="E44">
            <v>38225</v>
          </cell>
          <cell r="F44" t="str">
            <v>26/08/2004</v>
          </cell>
          <cell r="G44" t="str">
            <v>đã mua k19</v>
          </cell>
          <cell r="H44" t="str">
            <v>1920107676</v>
          </cell>
          <cell r="I44" t="str">
            <v>Thắng Lợi, Sông Công, TN</v>
          </cell>
          <cell r="J44" t="str">
            <v>Phường Thắng Lợi, Thành phố Sông Công, Thái Nguyên</v>
          </cell>
          <cell r="K44" t="str">
            <v>Nữ</v>
          </cell>
          <cell r="L44" t="str">
            <v>K19-Ktoan2</v>
          </cell>
          <cell r="M44" t="str">
            <v>K19-Kế toán 2</v>
          </cell>
          <cell r="N44" t="str">
            <v>0347818042</v>
          </cell>
          <cell r="O44" t="str">
            <v>019304001810</v>
          </cell>
          <cell r="Q44" t="str">
            <v>K19 - KẾ TOÁN 2</v>
          </cell>
          <cell r="R44">
            <v>704025</v>
          </cell>
          <cell r="S44" t="str">
            <v>DTE2253403010057</v>
          </cell>
        </row>
        <row r="45">
          <cell r="D45" t="str">
            <v>Trần Thị Quỳnh TrâmDTE2253403010374</v>
          </cell>
          <cell r="E45">
            <v>38195</v>
          </cell>
          <cell r="F45" t="str">
            <v>27/07/2004</v>
          </cell>
          <cell r="G45" t="str">
            <v>đã mua k19</v>
          </cell>
          <cell r="H45" t="str">
            <v>2720357704</v>
          </cell>
          <cell r="I45" t="str">
            <v>Yên Phụ, Yên Phong, BN</v>
          </cell>
          <cell r="J45" t="str">
            <v>Xã Yên Phụ, Huyện Yên Phong, Bắc Ninh</v>
          </cell>
          <cell r="K45" t="str">
            <v>Nữ</v>
          </cell>
          <cell r="L45" t="str">
            <v>K19-Ktoan5</v>
          </cell>
          <cell r="M45" t="str">
            <v>K19-Kế toán 5</v>
          </cell>
          <cell r="N45" t="str">
            <v>0383695204</v>
          </cell>
          <cell r="O45" t="str">
            <v>027304004115</v>
          </cell>
          <cell r="P45" t="str">
            <v>027304004115</v>
          </cell>
          <cell r="Q45" t="str">
            <v>K19 - KẾ TOÁN 5</v>
          </cell>
          <cell r="R45">
            <v>704025</v>
          </cell>
          <cell r="S45" t="str">
            <v>DTE2253403010374</v>
          </cell>
        </row>
        <row r="46">
          <cell r="D46" t="str">
            <v>Nguyễn Phương ThảoDTE2253403010371</v>
          </cell>
          <cell r="E46">
            <v>38084</v>
          </cell>
          <cell r="F46" t="str">
            <v>07/04/2004</v>
          </cell>
          <cell r="G46" t="str">
            <v>đã mua k19</v>
          </cell>
          <cell r="H46" t="str">
            <v>2220090143</v>
          </cell>
          <cell r="I46" t="str">
            <v>Hà Khẩu, TP Hạ Long</v>
          </cell>
          <cell r="J46" t="str">
            <v>Phường Hà Khẩu, Thành phố Hạ Long, Quảng Ninh</v>
          </cell>
          <cell r="K46" t="str">
            <v>Nữ</v>
          </cell>
          <cell r="L46" t="str">
            <v>K19-Ktoan5</v>
          </cell>
          <cell r="M46" t="str">
            <v>K19-Kế toán 5</v>
          </cell>
          <cell r="N46" t="str">
            <v>0906093929</v>
          </cell>
          <cell r="O46" t="str">
            <v>022304002488</v>
          </cell>
          <cell r="P46" t="str">
            <v>022304002488</v>
          </cell>
          <cell r="Q46" t="str">
            <v>K19 - KẾ TOÁN 5</v>
          </cell>
          <cell r="R46">
            <v>704025</v>
          </cell>
          <cell r="S46" t="str">
            <v>DTE2253403010371</v>
          </cell>
        </row>
        <row r="47">
          <cell r="D47" t="str">
            <v>Đào Thu HuyềnDTE2253403010345</v>
          </cell>
          <cell r="E47">
            <v>38018</v>
          </cell>
          <cell r="F47" t="str">
            <v>01/02/2004</v>
          </cell>
          <cell r="G47" t="str">
            <v>đã mua k19</v>
          </cell>
          <cell r="H47" t="str">
            <v>2420403236</v>
          </cell>
          <cell r="I47" t="str">
            <v>Nhã Nam, Tân Yên, BG</v>
          </cell>
          <cell r="J47" t="str">
            <v>Thị trấn Nhã Nam, Huyện Tân Yên, Bắc Giang</v>
          </cell>
          <cell r="K47" t="str">
            <v>Nữ</v>
          </cell>
          <cell r="L47" t="str">
            <v>K19-Ktoan5</v>
          </cell>
          <cell r="M47" t="str">
            <v>K19-Kế toán 5</v>
          </cell>
          <cell r="N47" t="str">
            <v>0569482713</v>
          </cell>
          <cell r="O47" t="str">
            <v>024304002918</v>
          </cell>
          <cell r="P47">
            <v>24304002918</v>
          </cell>
          <cell r="Q47" t="str">
            <v>K19-Kế toán 5</v>
          </cell>
          <cell r="R47">
            <v>704025</v>
          </cell>
          <cell r="S47" t="str">
            <v>DTE2253403010345</v>
          </cell>
        </row>
        <row r="48">
          <cell r="D48" t="str">
            <v>Nguyễn Thuỳ DươngDTE2253403010039</v>
          </cell>
          <cell r="E48">
            <v>38264</v>
          </cell>
          <cell r="F48" t="str">
            <v>04/10/2004</v>
          </cell>
          <cell r="G48" t="str">
            <v>đã mua k19</v>
          </cell>
          <cell r="H48" t="str">
            <v>1921317655</v>
          </cell>
          <cell r="I48" t="str">
            <v>Thuận Thành, Phổ Yên, TN</v>
          </cell>
          <cell r="J48" t="e">
            <v>#N/A</v>
          </cell>
          <cell r="K48" t="str">
            <v>Nữ</v>
          </cell>
          <cell r="L48" t="str">
            <v>K19-CLC</v>
          </cell>
          <cell r="M48" t="e">
            <v>#N/A</v>
          </cell>
          <cell r="N48" t="str">
            <v>0385894811</v>
          </cell>
          <cell r="O48" t="str">
            <v>019304005906</v>
          </cell>
          <cell r="Q48" t="str">
            <v>K19 - KTTH CLC</v>
          </cell>
          <cell r="R48">
            <v>704025</v>
          </cell>
          <cell r="S48" t="str">
            <v>DTE2253403010039</v>
          </cell>
        </row>
        <row r="49">
          <cell r="D49" t="str">
            <v>Đàm Hoàng Lê NgânDTE2253403010102</v>
          </cell>
          <cell r="E49">
            <v>38178</v>
          </cell>
          <cell r="F49" t="str">
            <v>10/07/2004</v>
          </cell>
          <cell r="G49" t="str">
            <v>đã mua k19</v>
          </cell>
          <cell r="H49" t="str">
            <v>1920785907</v>
          </cell>
          <cell r="I49" t="str">
            <v>Hùng Sơn, Đại Từ, TN</v>
          </cell>
          <cell r="J49" t="str">
            <v>Thị trấn Hùng Sơn, Huyện Đại Từ, Thái Nguyên</v>
          </cell>
          <cell r="K49" t="str">
            <v>Nữ</v>
          </cell>
          <cell r="L49" t="str">
            <v>K19-CLC</v>
          </cell>
          <cell r="M49" t="str">
            <v>K19-Kế toán tổng hợp (chất lượng cao) 1</v>
          </cell>
          <cell r="N49" t="str">
            <v>0377083674</v>
          </cell>
          <cell r="O49" t="str">
            <v>019304005448</v>
          </cell>
          <cell r="Q49" t="str">
            <v>K19 - KTTH CLC</v>
          </cell>
          <cell r="R49">
            <v>704025</v>
          </cell>
          <cell r="S49" t="str">
            <v>DTE2253403010102</v>
          </cell>
        </row>
        <row r="50">
          <cell r="D50" t="str">
            <v>Lê Thị Thanh ThuDTE2253403010285</v>
          </cell>
          <cell r="E50">
            <v>38273</v>
          </cell>
          <cell r="F50" t="str">
            <v>13/10/2004</v>
          </cell>
          <cell r="G50" t="str">
            <v>đã mua k19</v>
          </cell>
          <cell r="H50" t="str">
            <v>1920302036</v>
          </cell>
          <cell r="I50" t="str">
            <v>Thắng Lợi, Sông Công, TN</v>
          </cell>
          <cell r="J50" t="str">
            <v>Phường Thắng Lợi, Thành phố Sông Công, Thái Nguyên</v>
          </cell>
          <cell r="K50" t="str">
            <v>Nữ</v>
          </cell>
          <cell r="L50" t="str">
            <v>K19-CLC</v>
          </cell>
          <cell r="M50" t="str">
            <v>K19-Kế toán tổng hợp (chất lượng cao) 1</v>
          </cell>
          <cell r="N50" t="str">
            <v>0787348707</v>
          </cell>
          <cell r="O50" t="str">
            <v>019304002601</v>
          </cell>
          <cell r="Q50" t="str">
            <v>K19 - KTTH CLC</v>
          </cell>
          <cell r="R50">
            <v>704025</v>
          </cell>
          <cell r="S50" t="str">
            <v>DTE2253403010285</v>
          </cell>
        </row>
        <row r="51">
          <cell r="D51" t="str">
            <v>Nguyễn Hải YếnDTE2253403010321</v>
          </cell>
          <cell r="E51">
            <v>38214</v>
          </cell>
          <cell r="F51" t="str">
            <v>15/08/2004</v>
          </cell>
          <cell r="G51" t="str">
            <v>đã mua k19</v>
          </cell>
          <cell r="H51" t="str">
            <v>1920356974</v>
          </cell>
          <cell r="I51" t="str">
            <v>Xã Bảo Cường, Huyện Định Hóa, Thái Nguyên</v>
          </cell>
          <cell r="J51" t="str">
            <v>Xã Bảo Cường, Huyện Định Hóa, Thái Nguyên</v>
          </cell>
          <cell r="K51" t="str">
            <v>Nữ</v>
          </cell>
          <cell r="L51" t="str">
            <v>K19-CLC</v>
          </cell>
          <cell r="M51" t="str">
            <v>K19-Kế toán 3</v>
          </cell>
          <cell r="N51" t="str">
            <v>0365604727</v>
          </cell>
          <cell r="O51" t="str">
            <v>091965641</v>
          </cell>
          <cell r="Q51" t="str">
            <v>K19 - KTTH CLC</v>
          </cell>
          <cell r="R51">
            <v>704025</v>
          </cell>
          <cell r="S51" t="str">
            <v>DTE2253403010321</v>
          </cell>
        </row>
        <row r="52">
          <cell r="D52" t="str">
            <v>Hồ Ngọc LanDTE2253403010220</v>
          </cell>
          <cell r="E52">
            <v>38295</v>
          </cell>
          <cell r="F52" t="str">
            <v>04/11/2004</v>
          </cell>
          <cell r="G52" t="str">
            <v>đã mua k19</v>
          </cell>
          <cell r="H52" t="str">
            <v>1920317214</v>
          </cell>
          <cell r="I52" t="str">
            <v>Châu Sơn, Sông Công, TN</v>
          </cell>
          <cell r="J52" t="str">
            <v>Phường Châu Sơn, Thành phố Sông Công, Thái Nguyên</v>
          </cell>
          <cell r="K52" t="str">
            <v>Nữ</v>
          </cell>
          <cell r="L52" t="str">
            <v>K19-CLC</v>
          </cell>
          <cell r="M52" t="str">
            <v>K19-Kế toán tổng hợp (chất lượng cao) 1</v>
          </cell>
          <cell r="N52" t="str">
            <v>0375196850</v>
          </cell>
          <cell r="O52" t="str">
            <v>019304000439</v>
          </cell>
          <cell r="Q52" t="str">
            <v>K19 - KTTH CLC</v>
          </cell>
          <cell r="R52">
            <v>704025</v>
          </cell>
          <cell r="S52" t="str">
            <v>DTE2253403010220</v>
          </cell>
        </row>
        <row r="53">
          <cell r="D53" t="str">
            <v>Chu Thanh ThanhDTE2253403010273</v>
          </cell>
          <cell r="E53">
            <v>38049</v>
          </cell>
          <cell r="F53" t="str">
            <v>03/03/2004</v>
          </cell>
          <cell r="G53" t="str">
            <v>đã mua k19</v>
          </cell>
          <cell r="H53" t="str">
            <v>2220039402</v>
          </cell>
          <cell r="I53" t="str">
            <v>Phường Hà Phong, Thành phố Hạ Long, Quảng Ninh</v>
          </cell>
          <cell r="J53" t="str">
            <v>Phường Hà Phong, Thành phố Hạ Long, Quảng Ninh</v>
          </cell>
          <cell r="K53" t="str">
            <v>Nữ</v>
          </cell>
          <cell r="L53" t="str">
            <v>K19-CLC</v>
          </cell>
          <cell r="M53" t="str">
            <v>K19-Kế toán tổng hợp (chất lượng cao) 1</v>
          </cell>
          <cell r="N53" t="str">
            <v>0376383953</v>
          </cell>
          <cell r="O53" t="str">
            <v>022304002560</v>
          </cell>
          <cell r="Q53" t="str">
            <v>K19 - KTTH CLC</v>
          </cell>
          <cell r="R53">
            <v>704025</v>
          </cell>
          <cell r="S53" t="str">
            <v>DTE2253403010273</v>
          </cell>
        </row>
        <row r="54">
          <cell r="D54" t="str">
            <v>Đào Phương ThảoDTE2253403010368</v>
          </cell>
          <cell r="E54">
            <v>38340</v>
          </cell>
          <cell r="F54" t="str">
            <v>19/12/2004</v>
          </cell>
          <cell r="G54" t="str">
            <v>đã mua k19</v>
          </cell>
          <cell r="H54" t="str">
            <v>1920809209</v>
          </cell>
          <cell r="I54" t="str">
            <v>Tân Lập, TPTN</v>
          </cell>
          <cell r="J54" t="str">
            <v>Xã Phúc Lương, Huyện Đại Từ, Thái Nguyên</v>
          </cell>
          <cell r="K54" t="str">
            <v>Nữ</v>
          </cell>
          <cell r="L54" t="str">
            <v>K19-CLC</v>
          </cell>
          <cell r="M54" t="str">
            <v>K19-Kế toán tổng hợp (chất lượng cao) 1</v>
          </cell>
          <cell r="N54" t="str">
            <v>0832037412</v>
          </cell>
          <cell r="O54" t="str">
            <v>019304008471</v>
          </cell>
          <cell r="Q54" t="str">
            <v>K19 - KTTH CLC</v>
          </cell>
          <cell r="R54">
            <v>704025</v>
          </cell>
          <cell r="S54" t="str">
            <v>DTE2253403010368</v>
          </cell>
        </row>
        <row r="55">
          <cell r="D55" t="str">
            <v>Nguyễn Hồng HạnhDTE2253403010041</v>
          </cell>
          <cell r="E55">
            <v>38275</v>
          </cell>
          <cell r="F55" t="str">
            <v>15/10/2004</v>
          </cell>
          <cell r="G55" t="str">
            <v>đã mua k19</v>
          </cell>
          <cell r="H55" t="str">
            <v>1921073833</v>
          </cell>
          <cell r="I55" t="str">
            <v>Hồng Tiến, Phổ Yên, TN</v>
          </cell>
          <cell r="J55" t="str">
            <v>Xã Hồng Tiến, Thành phố Phổ Yên, Thái Nguyên</v>
          </cell>
          <cell r="K55" t="str">
            <v>Nữ</v>
          </cell>
          <cell r="L55" t="str">
            <v>K19-Ktoan2</v>
          </cell>
          <cell r="M55" t="str">
            <v>K19-Kế toán 2</v>
          </cell>
          <cell r="N55" t="str">
            <v>0355823050</v>
          </cell>
          <cell r="O55" t="str">
            <v>019304009386</v>
          </cell>
          <cell r="Q55" t="str">
            <v>K19 - KẾ TOÁN 2</v>
          </cell>
          <cell r="R55">
            <v>704025</v>
          </cell>
          <cell r="S55" t="str">
            <v>DTE2253403010041</v>
          </cell>
        </row>
        <row r="56">
          <cell r="D56" t="str">
            <v>Dương Thị DuyênDTE2253403010333</v>
          </cell>
          <cell r="E56">
            <v>38045</v>
          </cell>
          <cell r="F56" t="str">
            <v>28/02/2004</v>
          </cell>
          <cell r="G56" t="str">
            <v>đã mua k19</v>
          </cell>
          <cell r="H56" t="str">
            <v>1921332196</v>
          </cell>
          <cell r="I56" t="str">
            <v>Hương Sơn, Phú Bình, TN</v>
          </cell>
          <cell r="J56" t="str">
            <v>Thị trấn Hương Sơn, Huyện Phú Bình, Thái Nguyên</v>
          </cell>
          <cell r="K56" t="str">
            <v>Nữ</v>
          </cell>
          <cell r="L56" t="str">
            <v>K19-CLC</v>
          </cell>
          <cell r="M56" t="str">
            <v>K19-Kế toán tổng hợp (chất lượng cao) 1</v>
          </cell>
          <cell r="N56" t="str">
            <v>0373072164</v>
          </cell>
          <cell r="O56" t="str">
            <v>019304001562</v>
          </cell>
          <cell r="Q56" t="str">
            <v>K19 - KTTH CLC</v>
          </cell>
          <cell r="R56">
            <v>704025</v>
          </cell>
          <cell r="S56" t="str">
            <v>DTE2253403010333</v>
          </cell>
        </row>
        <row r="57">
          <cell r="D57" t="str">
            <v>Nguyễn Minh HằngDTE2253403010336</v>
          </cell>
          <cell r="E57">
            <v>38164</v>
          </cell>
          <cell r="F57" t="str">
            <v>26/06/2004</v>
          </cell>
          <cell r="G57" t="str">
            <v>đã mua k19</v>
          </cell>
          <cell r="H57" t="str">
            <v>2421851139</v>
          </cell>
          <cell r="I57" t="str">
            <v>Dĩnh Kế, TPBG</v>
          </cell>
          <cell r="J57" t="str">
            <v>Phường Hoàng Văn Thụ, Thành phố Bắc Giang, Bắc Giang</v>
          </cell>
          <cell r="K57" t="str">
            <v>Nữ</v>
          </cell>
          <cell r="L57" t="str">
            <v>K19-CLC</v>
          </cell>
          <cell r="M57" t="str">
            <v>K19-Kế toán tổng hợp (chất lượng cao) 1</v>
          </cell>
          <cell r="N57" t="str">
            <v>0869680227</v>
          </cell>
          <cell r="O57" t="str">
            <v>024304013667</v>
          </cell>
          <cell r="Q57" t="str">
            <v>K19 - KTTH CLC</v>
          </cell>
          <cell r="R57">
            <v>704025</v>
          </cell>
          <cell r="S57" t="str">
            <v>DTE2253403010336</v>
          </cell>
        </row>
        <row r="58">
          <cell r="D58" t="str">
            <v>Nguyễn Quỳnh HươngDTE2253801070030</v>
          </cell>
          <cell r="E58">
            <v>38099</v>
          </cell>
          <cell r="F58" t="str">
            <v>22/04/2004</v>
          </cell>
          <cell r="G58" t="str">
            <v>đã mua k19</v>
          </cell>
          <cell r="H58">
            <v>1920921090</v>
          </cell>
          <cell r="I58" t="str">
            <v>Phường Đồng Tiến, Thành phố Phổ Yên, Thái Nguyên</v>
          </cell>
          <cell r="J58" t="str">
            <v>Phường Đồng Tiến, Thành phố Phổ Yên, Thái Nguyên</v>
          </cell>
          <cell r="K58" t="str">
            <v>Nữ</v>
          </cell>
          <cell r="L58" t="str">
            <v>K19-Luật kinh tế 1</v>
          </cell>
          <cell r="M58" t="str">
            <v>K19-Luật kinh tế 1</v>
          </cell>
          <cell r="N58" t="str">
            <v>0867446620</v>
          </cell>
          <cell r="O58" t="str">
            <v>019304004970</v>
          </cell>
          <cell r="Q58" t="str">
            <v>K19 - LKT 1</v>
          </cell>
          <cell r="R58">
            <v>704025</v>
          </cell>
          <cell r="S58" t="str">
            <v>DTE2253801070030</v>
          </cell>
        </row>
        <row r="59">
          <cell r="D59" t="str">
            <v>Lê Hồng HạnhDTE2253403010337</v>
          </cell>
          <cell r="E59">
            <v>38225</v>
          </cell>
          <cell r="F59" t="str">
            <v>26/08/2004</v>
          </cell>
          <cell r="G59" t="str">
            <v>đã mua k19</v>
          </cell>
          <cell r="H59" t="str">
            <v>2720132435</v>
          </cell>
          <cell r="I59" t="str">
            <v>Tiền An, TPBN</v>
          </cell>
          <cell r="J59" t="str">
            <v>Phường Tiền An, Thành phố Bắc Ninh, Bắc Ninh</v>
          </cell>
          <cell r="K59" t="str">
            <v>Nữ</v>
          </cell>
          <cell r="L59" t="str">
            <v>K19-CLC</v>
          </cell>
          <cell r="M59" t="str">
            <v>K19-Kế toán tổng hợp (chất lượng cao) 1</v>
          </cell>
          <cell r="N59" t="str">
            <v>0826111599</v>
          </cell>
          <cell r="O59" t="str">
            <v>027304002152</v>
          </cell>
          <cell r="Q59" t="str">
            <v>K19 - KTTH CLC</v>
          </cell>
          <cell r="R59">
            <v>704025</v>
          </cell>
          <cell r="S59" t="str">
            <v>DTE2253403010337</v>
          </cell>
        </row>
        <row r="60">
          <cell r="D60" t="str">
            <v>Nguyễn Thanh Quỳnh DươngDTE2253403010402</v>
          </cell>
          <cell r="E60">
            <v>37992</v>
          </cell>
          <cell r="F60" t="str">
            <v>06/01/2004</v>
          </cell>
          <cell r="G60" t="str">
            <v>đã mua k19</v>
          </cell>
          <cell r="H60" t="str">
            <v>1920158881</v>
          </cell>
          <cell r="I60" t="str">
            <v>Phường Đồng Quang, Thành phố Thái Nguyên, Thái Nguyên</v>
          </cell>
          <cell r="J60" t="str">
            <v>Phường Đồng Quang, Thành phố Thái Nguyên, Thái Nguyên</v>
          </cell>
          <cell r="K60" t="str">
            <v>Nữ</v>
          </cell>
          <cell r="L60" t="str">
            <v>K19-CLC</v>
          </cell>
          <cell r="M60" t="str">
            <v>K19-Kế toán tổng hợp (chất lượng cao) 1</v>
          </cell>
          <cell r="N60" t="str">
            <v>0328702061</v>
          </cell>
          <cell r="O60" t="str">
            <v>092016104</v>
          </cell>
          <cell r="P60" t="str">
            <v>092016104</v>
          </cell>
          <cell r="Q60" t="str">
            <v>K19 - KTTH CLC</v>
          </cell>
          <cell r="R60">
            <v>704025</v>
          </cell>
          <cell r="S60" t="str">
            <v>DTE2253403010402</v>
          </cell>
        </row>
        <row r="61">
          <cell r="D61" t="str">
            <v>Nguyễn Thị Như QuỳnhDTE2253403010002</v>
          </cell>
          <cell r="E61">
            <v>38261</v>
          </cell>
          <cell r="F61" t="str">
            <v>01/10/2004</v>
          </cell>
          <cell r="G61" t="str">
            <v>đã mua k19</v>
          </cell>
          <cell r="H61" t="str">
            <v>1920533364</v>
          </cell>
          <cell r="I61" t="str">
            <v>Cổ Lũng, Phú Lương, TN</v>
          </cell>
          <cell r="J61" t="str">
            <v>Xã Sơn Cẩm, Thành phố Thái Nguyên, Thái Nguyên</v>
          </cell>
          <cell r="K61" t="str">
            <v>Nữ</v>
          </cell>
          <cell r="L61" t="str">
            <v>K19-CLC</v>
          </cell>
          <cell r="M61" t="str">
            <v>K19-Kế toán tổng hợp (chất lượng cao) 1</v>
          </cell>
          <cell r="N61" t="str">
            <v>0934298773</v>
          </cell>
          <cell r="O61" t="str">
            <v>019304002898</v>
          </cell>
          <cell r="P61" t="str">
            <v>019304002898</v>
          </cell>
          <cell r="Q61" t="str">
            <v>K19 - KTTH CLC</v>
          </cell>
          <cell r="R61">
            <v>704025</v>
          </cell>
          <cell r="S61" t="str">
            <v>DTE2253403010002</v>
          </cell>
        </row>
        <row r="62">
          <cell r="D62" t="str">
            <v>Phạm Thuý HằngDTE2253403010082</v>
          </cell>
          <cell r="E62">
            <v>38265</v>
          </cell>
          <cell r="F62" t="str">
            <v>05/10/2004</v>
          </cell>
          <cell r="G62" t="str">
            <v>đã mua k19</v>
          </cell>
          <cell r="H62">
            <v>1920040751</v>
          </cell>
          <cell r="I62" t="str">
            <v>Phường Trung Thành, Thành phố Thái Nguyên, Thái Nguyên</v>
          </cell>
          <cell r="J62" t="e">
            <v>#N/A</v>
          </cell>
          <cell r="K62" t="str">
            <v>Nữ</v>
          </cell>
          <cell r="L62" t="str">
            <v>K19-Ktoan2</v>
          </cell>
          <cell r="M62" t="e">
            <v>#N/A</v>
          </cell>
          <cell r="N62" t="str">
            <v>0862286823</v>
          </cell>
          <cell r="O62" t="str">
            <v>019304006742</v>
          </cell>
          <cell r="Q62" t="str">
            <v>K19 - KẾ TOÁN 2</v>
          </cell>
          <cell r="R62">
            <v>704025</v>
          </cell>
          <cell r="S62" t="str">
            <v>DTE2253403010082</v>
          </cell>
        </row>
        <row r="63">
          <cell r="D63" t="str">
            <v>Nguyễn Thị Phương OanhDTE2253403010024</v>
          </cell>
          <cell r="E63" t="str">
            <v>11/12/2004</v>
          </cell>
          <cell r="F63" t="str">
            <v>11/12/2004</v>
          </cell>
          <cell r="G63" t="str">
            <v>đã mua k19</v>
          </cell>
          <cell r="H63" t="str">
            <v>3622292560</v>
          </cell>
          <cell r="I63" t="str">
            <v>Xuân Thuỷ, Xuân Trường, NĐ</v>
          </cell>
          <cell r="J63" t="str">
            <v xml:space="preserve">, , </v>
          </cell>
          <cell r="K63" t="str">
            <v>Nữ</v>
          </cell>
          <cell r="L63" t="str">
            <v>K19-CLC</v>
          </cell>
          <cell r="M63" t="str">
            <v>K19-Kế toán tổng hợp (chất lượng cao) 1</v>
          </cell>
          <cell r="O63" t="str">
            <v>036304014464</v>
          </cell>
          <cell r="P63" t="str">
            <v>036304014464</v>
          </cell>
          <cell r="Q63" t="str">
            <v>K19 -  KTTH CLC</v>
          </cell>
          <cell r="R63">
            <v>704025</v>
          </cell>
          <cell r="S63" t="str">
            <v>DTE2253403010024</v>
          </cell>
        </row>
        <row r="64">
          <cell r="D64" t="str">
            <v>Ngô Thị HuệDTE2253403010085</v>
          </cell>
          <cell r="E64">
            <v>38122</v>
          </cell>
          <cell r="F64" t="str">
            <v>15/05/2004</v>
          </cell>
          <cell r="G64" t="str">
            <v>đã mua k19</v>
          </cell>
          <cell r="H64" t="str">
            <v>2421288467</v>
          </cell>
          <cell r="I64" t="str">
            <v>Hương Mai, Việt Yên, BG</v>
          </cell>
          <cell r="J64" t="str">
            <v>Xã Hương Mai, Huyện Việt Yên, Bắc Giang</v>
          </cell>
          <cell r="K64" t="str">
            <v>Nữ</v>
          </cell>
          <cell r="L64" t="str">
            <v>K19-Ktoan2</v>
          </cell>
          <cell r="M64" t="str">
            <v>K19-Kế toán 2</v>
          </cell>
          <cell r="N64" t="str">
            <v>0862396582</v>
          </cell>
          <cell r="O64" t="str">
            <v>024304001688</v>
          </cell>
          <cell r="Q64" t="str">
            <v>K19 - KẾ TOÁN 2</v>
          </cell>
          <cell r="R64">
            <v>704025</v>
          </cell>
          <cell r="S64" t="str">
            <v>DTE2253403010085</v>
          </cell>
        </row>
        <row r="65">
          <cell r="D65" t="str">
            <v>Nghiêm Thảo ChiDTE2253403010076</v>
          </cell>
          <cell r="E65">
            <v>38236</v>
          </cell>
          <cell r="F65" t="str">
            <v>06/09/2004</v>
          </cell>
          <cell r="G65" t="str">
            <v>đã mua k19</v>
          </cell>
          <cell r="H65" t="str">
            <v>1921003464</v>
          </cell>
          <cell r="I65" t="str">
            <v>Ba Hàng, Phổ Yên, TN</v>
          </cell>
          <cell r="J65" t="str">
            <v>Phường Ba Hàng, Thành phố Phổ Yên, Thái Nguyên</v>
          </cell>
          <cell r="K65" t="str">
            <v>Nữ</v>
          </cell>
          <cell r="L65" t="str">
            <v>K19-Ktoan1</v>
          </cell>
          <cell r="M65" t="str">
            <v>K19-Kế toán 1</v>
          </cell>
          <cell r="N65" t="str">
            <v>0383614543</v>
          </cell>
          <cell r="O65" t="str">
            <v>019304008048</v>
          </cell>
          <cell r="Q65" t="str">
            <v>K19 - KẾ TOÁN 1</v>
          </cell>
          <cell r="R65">
            <v>704025</v>
          </cell>
          <cell r="S65" t="str">
            <v>DTE2253403010076</v>
          </cell>
        </row>
        <row r="66">
          <cell r="D66" t="str">
            <v>Nguyễn Thị Thanh HiềnDTE2253403010042</v>
          </cell>
          <cell r="E66" t="str">
            <v>25/12/2004</v>
          </cell>
          <cell r="F66" t="str">
            <v>25/12/2004</v>
          </cell>
          <cell r="G66" t="str">
            <v>đã mua k19</v>
          </cell>
          <cell r="H66" t="str">
            <v>1921430894</v>
          </cell>
          <cell r="I66" t="str">
            <v>Gia Sàng, TPTN</v>
          </cell>
          <cell r="J66" t="str">
            <v>Phường Gia Sàng, Thành phố Thái Nguyên, Thái Nguyên</v>
          </cell>
          <cell r="K66" t="str">
            <v>Nữ</v>
          </cell>
          <cell r="L66" t="str">
            <v>K19-CLC</v>
          </cell>
          <cell r="M66" t="str">
            <v>K19-Kế toán tổng hợp (chất lượng cao) 1</v>
          </cell>
          <cell r="N66" t="str">
            <v>0862930625</v>
          </cell>
          <cell r="O66" t="str">
            <v>019304001578</v>
          </cell>
          <cell r="P66" t="str">
            <v>019304001578</v>
          </cell>
          <cell r="Q66" t="str">
            <v>K19 -  KTTH CLC</v>
          </cell>
          <cell r="R66">
            <v>704025</v>
          </cell>
          <cell r="S66" t="str">
            <v>DTE2253403010042</v>
          </cell>
        </row>
        <row r="67">
          <cell r="D67" t="str">
            <v>Nguyễn Thị Minh QuýDTE2253403010107</v>
          </cell>
          <cell r="E67" t="str">
            <v>12/07/2004</v>
          </cell>
          <cell r="F67" t="str">
            <v>12/07/2004</v>
          </cell>
          <cell r="G67" t="str">
            <v>đã mua k19</v>
          </cell>
          <cell r="H67" t="str">
            <v>1920149007</v>
          </cell>
          <cell r="I67" t="str">
            <v>Phường Phú Xá, Thành phố Thái Nguyên, Thái Nguyên</v>
          </cell>
          <cell r="J67" t="str">
            <v>Phường Phú Xá, Thành phố Thái Nguyên, Thái Nguyên</v>
          </cell>
          <cell r="K67" t="str">
            <v>Nữ</v>
          </cell>
          <cell r="L67" t="str">
            <v>K19-CLC</v>
          </cell>
          <cell r="M67" t="str">
            <v>K19-Kế toán tổng hợp (chất lượng cao) 1</v>
          </cell>
          <cell r="N67" t="str">
            <v>0965484582</v>
          </cell>
          <cell r="O67" t="str">
            <v>019304007174</v>
          </cell>
          <cell r="P67" t="str">
            <v>019304007174</v>
          </cell>
          <cell r="Q67" t="str">
            <v>K19 -  KTTH CLC</v>
          </cell>
          <cell r="R67">
            <v>704025</v>
          </cell>
          <cell r="S67" t="str">
            <v>DTE2253403010107</v>
          </cell>
        </row>
        <row r="68">
          <cell r="D68" t="str">
            <v>Lê Thị Trà MyDTE2253401150052</v>
          </cell>
          <cell r="E68">
            <v>38076</v>
          </cell>
          <cell r="F68" t="str">
            <v>30/03/2004</v>
          </cell>
          <cell r="G68" t="str">
            <v>đã mua k19</v>
          </cell>
          <cell r="H68">
            <v>1920951963</v>
          </cell>
          <cell r="I68" t="str">
            <v>Xã Đắc Sơn, Thành phố Phổ Yên, Thái Nguyên</v>
          </cell>
          <cell r="J68" t="str">
            <v>Xã Đắc Sơn, Thành phố Phổ Yên, Thái Nguyên</v>
          </cell>
          <cell r="K68" t="str">
            <v>Nữ</v>
          </cell>
          <cell r="L68" t="str">
            <v>K19-Marketing 1</v>
          </cell>
          <cell r="M68" t="str">
            <v>K19-Marketing 1</v>
          </cell>
          <cell r="N68" t="str">
            <v>0363882770</v>
          </cell>
          <cell r="O68" t="str">
            <v>019304006297</v>
          </cell>
          <cell r="Q68" t="str">
            <v>K19 - MKT 1</v>
          </cell>
          <cell r="R68">
            <v>704025</v>
          </cell>
          <cell r="S68" t="str">
            <v>DTE2253401150052</v>
          </cell>
        </row>
        <row r="69">
          <cell r="D69" t="str">
            <v>Dương Quỳnh HươngDTE2253101010008</v>
          </cell>
          <cell r="E69">
            <v>38152</v>
          </cell>
          <cell r="F69" t="str">
            <v>14/06/2004</v>
          </cell>
          <cell r="G69" t="str">
            <v>đã mua k19</v>
          </cell>
          <cell r="H69" t="str">
            <v>1920032090</v>
          </cell>
          <cell r="I69" t="str">
            <v>Phan Đình Phùng, TPTN</v>
          </cell>
          <cell r="J69" t="str">
            <v>Phường Phan Đình Phùng, Thành phố Thái Nguyên, Thái Nguyên</v>
          </cell>
          <cell r="K69" t="str">
            <v>Nữ</v>
          </cell>
          <cell r="L69" t="str">
            <v>K19-Kinh tế 1</v>
          </cell>
          <cell r="M69" t="str">
            <v>K19-Kinh tế 1</v>
          </cell>
          <cell r="N69" t="str">
            <v>0988908263</v>
          </cell>
          <cell r="O69" t="str">
            <v>019304010389</v>
          </cell>
          <cell r="Q69" t="str">
            <v>K19- KINH TẾ</v>
          </cell>
          <cell r="R69">
            <v>704025</v>
          </cell>
          <cell r="S69" t="str">
            <v>DTE2253101010008</v>
          </cell>
        </row>
        <row r="70">
          <cell r="D70" t="e">
            <v>#N/A</v>
          </cell>
          <cell r="E70">
            <v>38024</v>
          </cell>
          <cell r="F70" t="str">
            <v>07/02/2004</v>
          </cell>
          <cell r="G70" t="str">
            <v>đã mua k19</v>
          </cell>
          <cell r="H70">
            <v>1920937258</v>
          </cell>
          <cell r="I70" t="str">
            <v>Xã Hồng Tiến, Thành phố Phổ Yên, Thái Nguyên</v>
          </cell>
          <cell r="J70" t="e">
            <v>#N/A</v>
          </cell>
          <cell r="K70" t="str">
            <v>Nữ</v>
          </cell>
          <cell r="L70" t="str">
            <v>K19-Ktoan2</v>
          </cell>
          <cell r="M70" t="e">
            <v>#N/A</v>
          </cell>
          <cell r="N70" t="str">
            <v>0562039135</v>
          </cell>
          <cell r="O70" t="str">
            <v>019304003243</v>
          </cell>
          <cell r="Q70" t="str">
            <v>K19 - KẾ TOÁN 2</v>
          </cell>
          <cell r="R70">
            <v>704025</v>
          </cell>
          <cell r="S70" t="e">
            <v>#N/A</v>
          </cell>
        </row>
        <row r="71">
          <cell r="D71" t="str">
            <v>Ma Kim NhâmDTE2253401200003</v>
          </cell>
          <cell r="E71">
            <v>38046</v>
          </cell>
          <cell r="F71" t="str">
            <v>29/02/2004</v>
          </cell>
          <cell r="G71" t="str">
            <v>đã mua k19</v>
          </cell>
          <cell r="H71" t="str">
            <v>1921059992</v>
          </cell>
          <cell r="I71" t="str">
            <v>Hồng Tiến, Phổ Yên, TN</v>
          </cell>
          <cell r="J71" t="str">
            <v>Xã Hồng Tiến, Thành phố Phổ Yên, Thái Nguyên</v>
          </cell>
          <cell r="K71" t="str">
            <v>Nữ</v>
          </cell>
          <cell r="L71" t="str">
            <v>K19-Kinh doanh quốc tế 1</v>
          </cell>
          <cell r="M71" t="str">
            <v>K19-Kinh doanh quốc tế 1</v>
          </cell>
          <cell r="N71" t="str">
            <v>0359682085</v>
          </cell>
          <cell r="O71" t="str">
            <v>019304004594</v>
          </cell>
          <cell r="Q71" t="str">
            <v>K19 - KDQT</v>
          </cell>
          <cell r="R71">
            <v>704025</v>
          </cell>
          <cell r="S71" t="str">
            <v>DTE2253401200003</v>
          </cell>
        </row>
        <row r="72">
          <cell r="D72" t="str">
            <v>Hoàng Thị Thu HiềnDTE2253101010019</v>
          </cell>
          <cell r="E72">
            <v>38263</v>
          </cell>
          <cell r="F72" t="str">
            <v>03/10/2004</v>
          </cell>
          <cell r="G72" t="str">
            <v>đã mua k19</v>
          </cell>
          <cell r="H72" t="str">
            <v>1920601066</v>
          </cell>
          <cell r="I72" t="str">
            <v>Hoá Thượng, Đồng Hỷ, TN</v>
          </cell>
          <cell r="J72" t="str">
            <v>Xã Hóa Thượng, Huyện Đồng Hỷ, Thái Nguyên</v>
          </cell>
          <cell r="K72" t="str">
            <v>Nữ</v>
          </cell>
          <cell r="L72" t="str">
            <v>K19-Kinh tế 1</v>
          </cell>
          <cell r="M72" t="str">
            <v>K19-Kinh tế 1</v>
          </cell>
          <cell r="N72" t="str">
            <v>0369439802</v>
          </cell>
          <cell r="O72" t="str">
            <v>019304000619</v>
          </cell>
          <cell r="Q72" t="str">
            <v>K19 - KINH TẾ 1</v>
          </cell>
          <cell r="R72">
            <v>704025</v>
          </cell>
          <cell r="S72" t="str">
            <v>DTE2253101010019</v>
          </cell>
        </row>
        <row r="73">
          <cell r="D73" t="str">
            <v>Trần Thị Phương HuyềnDTE2258101030011</v>
          </cell>
          <cell r="E73">
            <v>38311</v>
          </cell>
          <cell r="F73" t="str">
            <v>20/11/2004</v>
          </cell>
          <cell r="G73" t="str">
            <v>đã mua k19</v>
          </cell>
          <cell r="H73">
            <v>1921425581</v>
          </cell>
          <cell r="I73" t="str">
            <v>Phường Tân Thành, Thành phố Thái Nguyên, Thái Nguyên</v>
          </cell>
          <cell r="J73" t="str">
            <v>Phường Tân Thành, Thành phố Thái Nguyên, Thái Nguyên</v>
          </cell>
          <cell r="K73" t="str">
            <v>Nữ</v>
          </cell>
          <cell r="L73" t="str">
            <v>K19-Quản trị dịch vụ du lịch và lữ hành 1</v>
          </cell>
          <cell r="M73" t="str">
            <v>K19-Kinh tế đầu tư 1</v>
          </cell>
          <cell r="N73" t="str">
            <v>0372048154</v>
          </cell>
          <cell r="O73" t="str">
            <v>019304007817</v>
          </cell>
          <cell r="Q73" t="str">
            <v>K19 - DLLH</v>
          </cell>
          <cell r="R73">
            <v>704025</v>
          </cell>
          <cell r="S73" t="str">
            <v>DTE2258101030011</v>
          </cell>
        </row>
        <row r="74">
          <cell r="D74" t="str">
            <v>Dương Kim ChiDTE2253401010038</v>
          </cell>
          <cell r="E74">
            <v>38255</v>
          </cell>
          <cell r="F74" t="str">
            <v>25/09/2004</v>
          </cell>
          <cell r="G74" t="str">
            <v>đã mua k19</v>
          </cell>
          <cell r="H74" t="str">
            <v>2621324846</v>
          </cell>
          <cell r="I74" t="str">
            <v>Khai Quang, Vĩnh Yên, VP</v>
          </cell>
          <cell r="J74" t="str">
            <v>Phường Khai Quang, Thành phố Vĩnh Yên, Vĩnh Phúc</v>
          </cell>
          <cell r="K74" t="str">
            <v>Nữ</v>
          </cell>
          <cell r="L74" t="str">
            <v>K19-Quản trị kinh doanh 2</v>
          </cell>
          <cell r="M74" t="str">
            <v>K19-Quản trị kinh doanh 2</v>
          </cell>
          <cell r="N74" t="str">
            <v>0962565114</v>
          </cell>
          <cell r="O74" t="str">
            <v>026304002649</v>
          </cell>
          <cell r="Q74" t="str">
            <v>K19 - QTKD 2</v>
          </cell>
          <cell r="R74">
            <v>704025</v>
          </cell>
          <cell r="S74" t="str">
            <v>DTE2253401010038</v>
          </cell>
        </row>
        <row r="75">
          <cell r="D75" t="str">
            <v>Phạm Tuấn AnhDTE2253401010035</v>
          </cell>
          <cell r="E75">
            <v>38092</v>
          </cell>
          <cell r="F75" t="str">
            <v>15/04/2004</v>
          </cell>
          <cell r="G75" t="str">
            <v>đã mua k19</v>
          </cell>
          <cell r="H75">
            <v>2621342905</v>
          </cell>
          <cell r="I75" t="str">
            <v>Xã An Tường, Huyện Vĩnh Tường, Vĩnh Phúc</v>
          </cell>
          <cell r="J75" t="str">
            <v>Xã An Tường, Huyện Vĩnh Tường, Vĩnh Phúc</v>
          </cell>
          <cell r="K75" t="str">
            <v>Nam</v>
          </cell>
          <cell r="L75" t="str">
            <v>K19-Quản trị kinh doanh 2</v>
          </cell>
          <cell r="M75" t="str">
            <v>K19-Quản trị kinh doanh 2</v>
          </cell>
          <cell r="N75" t="str">
            <v>0378583876</v>
          </cell>
          <cell r="O75" t="str">
            <v>026204001177</v>
          </cell>
          <cell r="Q75" t="str">
            <v>K19 - QTKD 2</v>
          </cell>
          <cell r="R75">
            <v>704025</v>
          </cell>
          <cell r="S75" t="str">
            <v>DTE2253401010035</v>
          </cell>
        </row>
        <row r="76">
          <cell r="D76" t="str">
            <v>Hoàng Thu HiềnDTE2253101010011</v>
          </cell>
          <cell r="E76">
            <v>38223</v>
          </cell>
          <cell r="F76" t="str">
            <v>24/08/2004</v>
          </cell>
          <cell r="G76" t="str">
            <v>đã mua k19</v>
          </cell>
          <cell r="H76" t="str">
            <v>1920608563</v>
          </cell>
          <cell r="I76" t="str">
            <v>Xã Hóa Thượng, Huyện Đồng Hỷ, Thái Nguyên</v>
          </cell>
          <cell r="J76" t="str">
            <v>Xã Hóa Thượng, Huyện Đồng Hỷ, Thái Nguyên</v>
          </cell>
          <cell r="K76" t="str">
            <v>Nữ</v>
          </cell>
          <cell r="L76" t="str">
            <v>K19-Kinh tế 1</v>
          </cell>
          <cell r="M76" t="str">
            <v>K19-Kinh tế 1</v>
          </cell>
          <cell r="N76" t="str">
            <v>0945964763</v>
          </cell>
          <cell r="O76" t="str">
            <v>019304001995</v>
          </cell>
          <cell r="Q76" t="str">
            <v>K19 - KINH TẾ 1</v>
          </cell>
          <cell r="R76">
            <v>704025</v>
          </cell>
          <cell r="S76" t="str">
            <v>DTE2253101010011</v>
          </cell>
        </row>
        <row r="77">
          <cell r="D77" t="str">
            <v>Tạ Thị Bích NgọcDTE2253101010013</v>
          </cell>
          <cell r="E77">
            <v>38184</v>
          </cell>
          <cell r="F77" t="str">
            <v>16/07/2004</v>
          </cell>
          <cell r="G77" t="str">
            <v>đã mua k19</v>
          </cell>
          <cell r="H77" t="str">
            <v>1920932804</v>
          </cell>
          <cell r="I77" t="str">
            <v>Đông Cao, Phổ Yên, TN</v>
          </cell>
          <cell r="J77" t="str">
            <v>Xã Đông Cao, Thành phố Phổ Yên, Thái Nguyên</v>
          </cell>
          <cell r="K77" t="str">
            <v>Nữ</v>
          </cell>
          <cell r="L77" t="str">
            <v>K19-Kinh tế 1</v>
          </cell>
          <cell r="M77" t="str">
            <v>K19-Kinh tế 1</v>
          </cell>
          <cell r="N77" t="str">
            <v>0344312802</v>
          </cell>
          <cell r="O77" t="str">
            <v>019304002826</v>
          </cell>
          <cell r="Q77" t="str">
            <v>K19 - KINH TẾ 1</v>
          </cell>
          <cell r="R77">
            <v>704025</v>
          </cell>
          <cell r="S77" t="str">
            <v>DTE2253101010013</v>
          </cell>
        </row>
        <row r="78">
          <cell r="D78" t="str">
            <v>Lâm Đức MinhDTE2253101010034</v>
          </cell>
          <cell r="E78">
            <v>38340</v>
          </cell>
          <cell r="F78" t="str">
            <v>19/12/2004</v>
          </cell>
          <cell r="G78" t="str">
            <v>đã mua k19</v>
          </cell>
          <cell r="H78" t="str">
            <v>1920085420</v>
          </cell>
          <cell r="I78" t="str">
            <v>Túc Duyên, TPTN</v>
          </cell>
          <cell r="J78" t="str">
            <v>Phường Túc Duyên, Thành phố Thái Nguyên, Thái Nguyên</v>
          </cell>
          <cell r="K78" t="str">
            <v>Nam</v>
          </cell>
          <cell r="L78" t="str">
            <v>K19-Kinh tế 1</v>
          </cell>
          <cell r="M78" t="str">
            <v>K19-Kinh tế 1</v>
          </cell>
          <cell r="N78" t="str">
            <v>0911720866</v>
          </cell>
          <cell r="O78" t="str">
            <v>019204004877</v>
          </cell>
          <cell r="Q78" t="str">
            <v>K19 - KINH TẾ</v>
          </cell>
          <cell r="R78">
            <v>704025</v>
          </cell>
          <cell r="S78" t="str">
            <v>DTE2253101010034</v>
          </cell>
        </row>
        <row r="79">
          <cell r="D79" t="str">
            <v>Nguyễn Văn ĐôDTE2253101010015</v>
          </cell>
          <cell r="E79">
            <v>38211</v>
          </cell>
          <cell r="F79" t="str">
            <v>12/08/2004</v>
          </cell>
          <cell r="G79" t="str">
            <v>đã mua k19</v>
          </cell>
          <cell r="H79">
            <v>1920536762</v>
          </cell>
          <cell r="I79" t="str">
            <v>Xã Yên Đổ, Huyện Phú Lương, Thái Nguyên</v>
          </cell>
          <cell r="J79" t="str">
            <v>Xã Yên Đổ, Huyện Phú Lương, Thái Nguyên</v>
          </cell>
          <cell r="K79" t="str">
            <v>Nam</v>
          </cell>
          <cell r="L79" t="str">
            <v>K19-Kinh tế 1</v>
          </cell>
          <cell r="M79" t="str">
            <v>K19-Kinh tế 1</v>
          </cell>
          <cell r="N79" t="str">
            <v>0344248321</v>
          </cell>
          <cell r="O79" t="str">
            <v>019204002735</v>
          </cell>
          <cell r="Q79" t="str">
            <v>K18 - KINH TẾ</v>
          </cell>
          <cell r="R79">
            <v>704025</v>
          </cell>
          <cell r="S79" t="str">
            <v>DTE2253101010015</v>
          </cell>
        </row>
        <row r="80">
          <cell r="D80" t="str">
            <v>Hoàng Hà MyDTE2253401150053</v>
          </cell>
          <cell r="E80">
            <v>38096</v>
          </cell>
          <cell r="F80" t="str">
            <v>19/04/2004</v>
          </cell>
          <cell r="G80" t="str">
            <v>đã mua k19</v>
          </cell>
          <cell r="H80">
            <v>1920680527</v>
          </cell>
          <cell r="I80" t="str">
            <v>Xã La Hiên, Huyện Võ Nhai, Thái Nguyên</v>
          </cell>
          <cell r="J80" t="str">
            <v>Xã La Hiên, Huyện Võ Nhai, Thái Nguyên</v>
          </cell>
          <cell r="K80" t="str">
            <v>Nữ</v>
          </cell>
          <cell r="L80" t="str">
            <v>K19-Marketing 1</v>
          </cell>
          <cell r="M80" t="str">
            <v>K19-Marketing 1</v>
          </cell>
          <cell r="N80" t="str">
            <v>0329929347</v>
          </cell>
          <cell r="O80" t="str">
            <v>019304010233</v>
          </cell>
          <cell r="Q80" t="str">
            <v>K19 - MKT 2</v>
          </cell>
          <cell r="R80">
            <v>704025</v>
          </cell>
          <cell r="S80" t="str">
            <v>DTE2253401150053</v>
          </cell>
        </row>
        <row r="81">
          <cell r="D81" t="str">
            <v>Lưu Tiến QuangDTE2253101010038</v>
          </cell>
          <cell r="E81">
            <v>38165</v>
          </cell>
          <cell r="F81" t="str">
            <v>27/06/2004</v>
          </cell>
          <cell r="G81" t="str">
            <v>đã mua k19</v>
          </cell>
          <cell r="H81" t="str">
            <v>1921432890</v>
          </cell>
          <cell r="I81" t="str">
            <v>Quyết Thắng, TPTN</v>
          </cell>
          <cell r="J81" t="str">
            <v>Xã Quyết Thắng, Thành phố Thái Nguyên, Thái Nguyên</v>
          </cell>
          <cell r="K81" t="str">
            <v>Nam</v>
          </cell>
          <cell r="L81" t="str">
            <v>K19-Kinh tế 1</v>
          </cell>
          <cell r="M81" t="str">
            <v>K19-Kinh tế 1</v>
          </cell>
          <cell r="N81" t="str">
            <v>0382736662</v>
          </cell>
          <cell r="O81" t="str">
            <v>019204000225</v>
          </cell>
          <cell r="Q81" t="str">
            <v>K19 - KINH TẾ</v>
          </cell>
          <cell r="R81">
            <v>704025</v>
          </cell>
          <cell r="S81" t="str">
            <v>DTE2253101010038</v>
          </cell>
        </row>
        <row r="82">
          <cell r="D82" t="str">
            <v>Vũ Thị Cẩm AnhDTE2253101010026</v>
          </cell>
          <cell r="E82">
            <v>38308</v>
          </cell>
          <cell r="F82" t="str">
            <v>17/11/2004</v>
          </cell>
          <cell r="G82" t="str">
            <v>đã mua k19</v>
          </cell>
          <cell r="H82" t="str">
            <v>1920312859</v>
          </cell>
          <cell r="I82" t="str">
            <v>Thắng Lợi, Sông Công, TN</v>
          </cell>
          <cell r="J82" t="str">
            <v>Phường Thắng Lợi, Thành phố Sông Công, Thái Nguyên</v>
          </cell>
          <cell r="K82" t="str">
            <v>Nữ</v>
          </cell>
          <cell r="L82" t="str">
            <v>K19-Kinh tế 1</v>
          </cell>
          <cell r="M82" t="str">
            <v>K19-Kinh tế 1</v>
          </cell>
          <cell r="N82" t="str">
            <v>0987965088</v>
          </cell>
          <cell r="O82" t="str">
            <v>019304002569</v>
          </cell>
          <cell r="Q82" t="str">
            <v>K19 - KINH TẾ</v>
          </cell>
          <cell r="R82">
            <v>704025</v>
          </cell>
          <cell r="S82" t="str">
            <v>DTE2253101010026</v>
          </cell>
        </row>
        <row r="83">
          <cell r="D83" t="str">
            <v>Phùng Thị TrangDTE2253101010066</v>
          </cell>
          <cell r="E83">
            <v>37997</v>
          </cell>
          <cell r="F83" t="str">
            <v>11/01/2004</v>
          </cell>
          <cell r="G83" t="str">
            <v>đã mua k19</v>
          </cell>
          <cell r="H83" t="str">
            <v>1920490860</v>
          </cell>
          <cell r="I83" t="str">
            <v>Tân Lập, TPTN</v>
          </cell>
          <cell r="J83" t="str">
            <v>Xã Phú Đô, Huyện Phú Lương, Thái Nguyên</v>
          </cell>
          <cell r="K83" t="str">
            <v>Nữ</v>
          </cell>
          <cell r="L83" t="str">
            <v>K19-Kinh tế 1</v>
          </cell>
          <cell r="M83" t="str">
            <v>K19-Kinh tế 1</v>
          </cell>
          <cell r="N83" t="str">
            <v>0969853617</v>
          </cell>
          <cell r="O83" t="str">
            <v>019304006540</v>
          </cell>
          <cell r="Q83" t="str">
            <v>K19 - KINH TẾ 1</v>
          </cell>
          <cell r="R83">
            <v>704025</v>
          </cell>
          <cell r="S83" t="str">
            <v>DTE2253101010066</v>
          </cell>
        </row>
        <row r="84">
          <cell r="D84" t="str">
            <v>Cao Phương AnhDTE2253402010029</v>
          </cell>
          <cell r="E84">
            <v>38226</v>
          </cell>
          <cell r="F84" t="str">
            <v>27/08/2004</v>
          </cell>
          <cell r="G84" t="str">
            <v>đã mua k19</v>
          </cell>
          <cell r="H84">
            <v>1920177298</v>
          </cell>
          <cell r="I84" t="str">
            <v>Phường Đồng Quang, Thành phố Thái Nguyên, Thái Nguyên</v>
          </cell>
          <cell r="J84" t="str">
            <v>Phường Đồng Quang, Thành phố Thái Nguyên, Thái Nguyên</v>
          </cell>
          <cell r="K84" t="str">
            <v>Nữ</v>
          </cell>
          <cell r="L84" t="str">
            <v>K19-Tài chính ngân hàng 1</v>
          </cell>
          <cell r="M84" t="str">
            <v>K19-Tài chính ngân hàng 1</v>
          </cell>
          <cell r="N84" t="str">
            <v>0372801450</v>
          </cell>
          <cell r="O84" t="str">
            <v>019304001523</v>
          </cell>
          <cell r="Q84" t="str">
            <v>K19 - TCNH 1</v>
          </cell>
          <cell r="R84">
            <v>704025</v>
          </cell>
          <cell r="S84" t="str">
            <v>DTE2253402010029</v>
          </cell>
        </row>
        <row r="85">
          <cell r="D85" t="str">
            <v>Bùi Thị Minh TrangDTE2253101010056</v>
          </cell>
          <cell r="E85">
            <v>38195</v>
          </cell>
          <cell r="F85" t="str">
            <v>27/07/2004</v>
          </cell>
          <cell r="G85" t="str">
            <v>đã mua k19</v>
          </cell>
          <cell r="H85" t="str">
            <v>1920051526</v>
          </cell>
          <cell r="I85" t="str">
            <v>Phường Hương Sơn, Thành phố Thái Nguyên, Thái Nguyên</v>
          </cell>
          <cell r="J85" t="str">
            <v>Phường Hương Sơn, Thành phố Thái Nguyên, Thái Nguyên</v>
          </cell>
          <cell r="K85" t="str">
            <v>Nữ</v>
          </cell>
          <cell r="L85" t="str">
            <v>K19-Kinh tế 1</v>
          </cell>
          <cell r="M85" t="str">
            <v>K19-Kinh tế 1</v>
          </cell>
          <cell r="N85" t="str">
            <v>0587804317</v>
          </cell>
          <cell r="O85" t="str">
            <v>019304006943</v>
          </cell>
          <cell r="Q85" t="str">
            <v xml:space="preserve">K19 - KINH TẾ </v>
          </cell>
          <cell r="R85">
            <v>704025</v>
          </cell>
          <cell r="S85" t="str">
            <v>DTE2253101010056</v>
          </cell>
        </row>
        <row r="86">
          <cell r="D86" t="str">
            <v>Hoàng Thị LinhDTE2253101010002</v>
          </cell>
          <cell r="E86">
            <v>38284</v>
          </cell>
          <cell r="F86" t="str">
            <v>24/10/2004</v>
          </cell>
          <cell r="G86" t="str">
            <v>đã mua k19</v>
          </cell>
          <cell r="H86" t="str">
            <v>1920786411</v>
          </cell>
          <cell r="I86" t="str">
            <v>Gia Sàng, TPTN</v>
          </cell>
          <cell r="J86" t="str">
            <v>Xã Văn Yên, Huyện Đại Từ, Thái Nguyên</v>
          </cell>
          <cell r="K86" t="str">
            <v>Nữ</v>
          </cell>
          <cell r="L86" t="str">
            <v>K19-Kinh tế 1</v>
          </cell>
          <cell r="M86" t="str">
            <v>K19-Kinh tế 1</v>
          </cell>
          <cell r="N86" t="str">
            <v>0368241004</v>
          </cell>
          <cell r="O86" t="str">
            <v>019304004546</v>
          </cell>
          <cell r="P86" t="str">
            <v>019304004546</v>
          </cell>
          <cell r="Q86" t="str">
            <v>K19 - KINH TẾ</v>
          </cell>
          <cell r="R86">
            <v>704025</v>
          </cell>
          <cell r="S86" t="str">
            <v>DTE2253101010002</v>
          </cell>
        </row>
        <row r="87">
          <cell r="D87" t="str">
            <v>Hoàng Cao CườngDTE2255106050006</v>
          </cell>
          <cell r="E87">
            <v>38264</v>
          </cell>
          <cell r="F87" t="str">
            <v>04/10/2004</v>
          </cell>
          <cell r="G87" t="str">
            <v>đã mua k19</v>
          </cell>
          <cell r="H87">
            <v>1920292236</v>
          </cell>
          <cell r="I87" t="str">
            <v>Phường Cải Đan, Thành phố Sông Công, Thái Nguyên</v>
          </cell>
          <cell r="J87" t="str">
            <v>Phường Cải Đan, Thành phố Sông Công, Thái Nguyên</v>
          </cell>
          <cell r="K87" t="str">
            <v>Nam</v>
          </cell>
          <cell r="L87" t="str">
            <v>K19-Logistics và Quản lý chuỗi cung ứng 1</v>
          </cell>
          <cell r="M87" t="str">
            <v>K19-Logistics và Quản lý chuỗi cung ứng 1</v>
          </cell>
          <cell r="N87" t="str">
            <v>0968625715</v>
          </cell>
          <cell r="O87" t="str">
            <v>019204002352</v>
          </cell>
          <cell r="Q87" t="str">
            <v>K19 - LOGISTICS</v>
          </cell>
          <cell r="R87">
            <v>704025</v>
          </cell>
          <cell r="S87" t="str">
            <v>DTE2255106050006</v>
          </cell>
        </row>
        <row r="88">
          <cell r="D88" t="str">
            <v>Dương Thị ThuDTE2253403010110</v>
          </cell>
          <cell r="E88">
            <v>38175</v>
          </cell>
          <cell r="F88" t="str">
            <v>07/07/2004</v>
          </cell>
          <cell r="G88" t="str">
            <v>đã mua k19</v>
          </cell>
          <cell r="H88" t="str">
            <v>1921175298</v>
          </cell>
          <cell r="I88" t="str">
            <v>Bảo Lý, Phú Bình, TN</v>
          </cell>
          <cell r="J88" t="str">
            <v>Xã Bảo Lý, Huyện Phú Bình, Thái Nguyên</v>
          </cell>
          <cell r="K88" t="str">
            <v>Nữ</v>
          </cell>
          <cell r="L88" t="str">
            <v>K19-Ktoan2</v>
          </cell>
          <cell r="M88" t="str">
            <v>K19-Kế toán 2</v>
          </cell>
          <cell r="N88" t="str">
            <v>0528511383</v>
          </cell>
          <cell r="O88" t="str">
            <v>019304010379</v>
          </cell>
          <cell r="Q88" t="str">
            <v>K19 - KẾ TOÁN 2</v>
          </cell>
          <cell r="R88">
            <v>704025</v>
          </cell>
          <cell r="S88" t="str">
            <v>DTE2253403010110</v>
          </cell>
        </row>
        <row r="89">
          <cell r="D89" t="str">
            <v>Trần Văn LươngDTE2253101010012</v>
          </cell>
          <cell r="E89">
            <v>38343</v>
          </cell>
          <cell r="F89" t="str">
            <v>22/12/2004</v>
          </cell>
          <cell r="G89" t="str">
            <v>đã mua k19</v>
          </cell>
          <cell r="H89" t="str">
            <v>1920139103</v>
          </cell>
          <cell r="I89" t="str">
            <v>Cao Ngạn, TPTN</v>
          </cell>
          <cell r="J89" t="str">
            <v>Xã Cao Ngạn, Thành phố Thái Nguyên, Thái Nguyên</v>
          </cell>
          <cell r="K89" t="str">
            <v>Nam</v>
          </cell>
          <cell r="L89" t="str">
            <v>K19-Kinh tế 1</v>
          </cell>
          <cell r="M89" t="str">
            <v>K19-Kinh tế 1</v>
          </cell>
          <cell r="N89" t="str">
            <v>0328612504</v>
          </cell>
          <cell r="O89" t="str">
            <v>019204000495</v>
          </cell>
          <cell r="P89" t="str">
            <v>019204000495</v>
          </cell>
          <cell r="Q89" t="str">
            <v>K19 - KINH TẾ</v>
          </cell>
          <cell r="R89">
            <v>704025</v>
          </cell>
          <cell r="S89" t="str">
            <v>DTE2253101010012</v>
          </cell>
        </row>
        <row r="90">
          <cell r="D90" t="str">
            <v>Nguyễn Thị Linh ĐanDTE2253101010045</v>
          </cell>
          <cell r="E90">
            <v>38329</v>
          </cell>
          <cell r="F90" t="str">
            <v>08/12/2004</v>
          </cell>
          <cell r="G90" t="str">
            <v>đã mua k19</v>
          </cell>
          <cell r="H90" t="str">
            <v>1720148759</v>
          </cell>
          <cell r="I90" t="str">
            <v>Mông Hoá, TPHB</v>
          </cell>
          <cell r="J90" t="str">
            <v>Xã Mông Hóa, Thành phố Hòa Bình, Hoà Bình</v>
          </cell>
          <cell r="K90" t="str">
            <v>Nữ</v>
          </cell>
          <cell r="L90" t="str">
            <v>K19-Kinh tế 1</v>
          </cell>
          <cell r="M90" t="str">
            <v>K19-Kinh tế 1</v>
          </cell>
          <cell r="N90" t="str">
            <v>0865821123</v>
          </cell>
          <cell r="O90" t="str">
            <v>017304004089</v>
          </cell>
          <cell r="P90" t="str">
            <v>017304004089</v>
          </cell>
          <cell r="Q90" t="str">
            <v>K19 Kinh tế</v>
          </cell>
          <cell r="R90">
            <v>704025</v>
          </cell>
          <cell r="S90" t="str">
            <v>DTE2253101010045</v>
          </cell>
        </row>
        <row r="91">
          <cell r="D91" t="str">
            <v>Phó Văn HàoDTE2253101050005</v>
          </cell>
          <cell r="E91">
            <v>38240</v>
          </cell>
          <cell r="F91" t="str">
            <v>10/09/2004</v>
          </cell>
          <cell r="G91" t="str">
            <v>đã mua k19</v>
          </cell>
          <cell r="H91" t="str">
            <v>2621159681</v>
          </cell>
          <cell r="I91" t="str">
            <v>Xã Ngọc Thanh, Thành phố Phúc Yên, Vĩnh Phúc</v>
          </cell>
          <cell r="J91" t="str">
            <v>Xã Ngọc Thanh, Thành phố Phúc Yên, Vĩnh Phúc</v>
          </cell>
          <cell r="K91" t="str">
            <v>Nam</v>
          </cell>
          <cell r="L91" t="str">
            <v>K19-Kinh tế phát triển 1</v>
          </cell>
          <cell r="M91" t="str">
            <v>K19-Kinh tế phát triển 1</v>
          </cell>
          <cell r="N91" t="str">
            <v>0386378216</v>
          </cell>
          <cell r="O91" t="str">
            <v>026204007786</v>
          </cell>
          <cell r="Q91" t="str">
            <v>K19 - KTPT</v>
          </cell>
          <cell r="R91">
            <v>704025</v>
          </cell>
          <cell r="S91" t="str">
            <v>DTE2253101050005</v>
          </cell>
        </row>
        <row r="92">
          <cell r="D92" t="str">
            <v>Trần Thân GiápDTE2253101010028</v>
          </cell>
          <cell r="E92">
            <v>37992</v>
          </cell>
          <cell r="F92" t="str">
            <v>06/01/2004</v>
          </cell>
          <cell r="G92" t="str">
            <v>đã mua k19</v>
          </cell>
          <cell r="H92" t="str">
            <v>1920312180</v>
          </cell>
          <cell r="I92" t="str">
            <v>Thắng Lợi, Sông Công, TN</v>
          </cell>
          <cell r="J92" t="str">
            <v>Phường Thắng Lợi, Thành phố Sông Công, Thái Nguyên</v>
          </cell>
          <cell r="K92" t="str">
            <v>Nam</v>
          </cell>
          <cell r="L92" t="str">
            <v>K19-Kinh tế 1</v>
          </cell>
          <cell r="M92" t="str">
            <v>K19-Kinh tế 1</v>
          </cell>
          <cell r="N92" t="str">
            <v>0333049300</v>
          </cell>
          <cell r="O92" t="str">
            <v>019204000421</v>
          </cell>
          <cell r="P92" t="str">
            <v>019204000421</v>
          </cell>
          <cell r="Q92" t="str">
            <v>K19 Kinh tế</v>
          </cell>
          <cell r="R92">
            <v>704025</v>
          </cell>
          <cell r="S92" t="str">
            <v>DTE2253101010028</v>
          </cell>
        </row>
        <row r="93">
          <cell r="D93" t="str">
            <v>Dương Thuỳ DungDTE2253101010027</v>
          </cell>
          <cell r="E93">
            <v>38162</v>
          </cell>
          <cell r="F93" t="str">
            <v>24/06/2004</v>
          </cell>
          <cell r="G93" t="str">
            <v>đã mua k19</v>
          </cell>
          <cell r="H93" t="str">
            <v>1921084427</v>
          </cell>
          <cell r="I93" t="str">
            <v>Hồng Tiến, Phổ Yên, TN</v>
          </cell>
          <cell r="J93" t="e">
            <v>#N/A</v>
          </cell>
          <cell r="K93" t="str">
            <v>Nữ</v>
          </cell>
          <cell r="L93" t="str">
            <v>K19-Kinh tế 1</v>
          </cell>
          <cell r="M93" t="e">
            <v>#N/A</v>
          </cell>
          <cell r="N93" t="str">
            <v>0916307956</v>
          </cell>
          <cell r="O93" t="str">
            <v>019304009827</v>
          </cell>
          <cell r="P93" t="str">
            <v>019304009827</v>
          </cell>
          <cell r="Q93" t="str">
            <v>K19 - Kinh tế 1</v>
          </cell>
          <cell r="R93">
            <v>704025</v>
          </cell>
          <cell r="S93" t="str">
            <v>DTE2253101010027</v>
          </cell>
        </row>
        <row r="94">
          <cell r="D94" t="str">
            <v>Nguyễn Thị ThuỳDTE2253101010042</v>
          </cell>
          <cell r="E94">
            <v>38110</v>
          </cell>
          <cell r="F94" t="str">
            <v>03/05/2004</v>
          </cell>
          <cell r="G94" t="str">
            <v>đã mua k19</v>
          </cell>
          <cell r="H94" t="str">
            <v>1921181251</v>
          </cell>
          <cell r="I94" t="str">
            <v>Lương Phú, Phú Bình, TN</v>
          </cell>
          <cell r="J94" t="e">
            <v>#N/A</v>
          </cell>
          <cell r="K94" t="str">
            <v>Nữ</v>
          </cell>
          <cell r="L94" t="str">
            <v>K19-Kinh tế 1</v>
          </cell>
          <cell r="M94" t="e">
            <v>#N/A</v>
          </cell>
          <cell r="N94" t="str">
            <v>0357390716</v>
          </cell>
          <cell r="O94" t="str">
            <v>019304004239</v>
          </cell>
          <cell r="P94" t="str">
            <v>019304004239</v>
          </cell>
          <cell r="Q94" t="str">
            <v>K19 - Kinh tế 1</v>
          </cell>
          <cell r="R94">
            <v>704025</v>
          </cell>
          <cell r="S94" t="str">
            <v>DTE2253101010042</v>
          </cell>
        </row>
        <row r="95">
          <cell r="D95" t="str">
            <v>Dương Thị ĐiệpDTE2253101010046</v>
          </cell>
          <cell r="E95">
            <v>38072</v>
          </cell>
          <cell r="F95" t="str">
            <v>26/03/2004</v>
          </cell>
          <cell r="G95" t="str">
            <v>đã mua k19</v>
          </cell>
          <cell r="H95" t="str">
            <v>1921234552</v>
          </cell>
          <cell r="I95" t="str">
            <v>Điềm Thuỵ, Phú Bình, TN</v>
          </cell>
          <cell r="J95" t="str">
            <v>Xã Điềm Thụy, Huyện Phú Bình, Thái Nguyên</v>
          </cell>
          <cell r="K95" t="str">
            <v>Nữ</v>
          </cell>
          <cell r="L95" t="str">
            <v>K19-Kinh tế 1</v>
          </cell>
          <cell r="M95" t="str">
            <v>K19-Kinh tế 1</v>
          </cell>
          <cell r="N95" t="str">
            <v>0358669801</v>
          </cell>
          <cell r="O95" t="str">
            <v>019304007790</v>
          </cell>
          <cell r="P95" t="str">
            <v>019304007790</v>
          </cell>
          <cell r="Q95" t="str">
            <v>K19 - Kinh tế 1</v>
          </cell>
          <cell r="R95">
            <v>704025</v>
          </cell>
          <cell r="S95" t="str">
            <v>DTE2253101010046</v>
          </cell>
        </row>
        <row r="96">
          <cell r="D96" t="str">
            <v>Nguyễn Phạm Huyền ViDTE2253101010044</v>
          </cell>
          <cell r="E96">
            <v>38202</v>
          </cell>
          <cell r="F96" t="str">
            <v>03/08/2004</v>
          </cell>
          <cell r="G96" t="str">
            <v>đã mua k19</v>
          </cell>
          <cell r="H96" t="str">
            <v>1920070015</v>
          </cell>
          <cell r="I96" t="str">
            <v>Phường Đồng Quang, Thành phố Thái Nguyên, Thái Nguyên</v>
          </cell>
          <cell r="J96" t="str">
            <v>Phường Đồng Quang, Thành phố Thái Nguyên, Thái Nguyên</v>
          </cell>
          <cell r="K96" t="str">
            <v>Nữ</v>
          </cell>
          <cell r="L96" t="str">
            <v>K19-Kinh tế 1</v>
          </cell>
          <cell r="M96" t="str">
            <v>K19-Kinh tế 1</v>
          </cell>
          <cell r="N96" t="str">
            <v>0972119073</v>
          </cell>
          <cell r="O96" t="str">
            <v>019304002770</v>
          </cell>
          <cell r="P96" t="str">
            <v>019304002770</v>
          </cell>
          <cell r="Q96" t="str">
            <v>K19 - KINH TẾ</v>
          </cell>
          <cell r="R96">
            <v>704025</v>
          </cell>
          <cell r="S96" t="str">
            <v>DTE2253101010044</v>
          </cell>
        </row>
        <row r="97">
          <cell r="D97" t="str">
            <v>Đặng Thị Hồng NhungDTE2253101010051</v>
          </cell>
          <cell r="E97">
            <v>38330</v>
          </cell>
          <cell r="F97" t="str">
            <v>09/12/2004</v>
          </cell>
          <cell r="G97" t="str">
            <v>đã mua k19</v>
          </cell>
          <cell r="H97" t="str">
            <v>1920159128</v>
          </cell>
          <cell r="I97" t="str">
            <v>Phúc Trìu, TPTN</v>
          </cell>
          <cell r="J97" t="str">
            <v>Xã Phúc Trìu, Thành phố Thái Nguyên, Thái Nguyên</v>
          </cell>
          <cell r="K97" t="str">
            <v>Nữ</v>
          </cell>
          <cell r="L97" t="str">
            <v>K19-Kinh tế 1</v>
          </cell>
          <cell r="M97" t="str">
            <v>K19-Kinh tế 1</v>
          </cell>
          <cell r="N97" t="str">
            <v>0912219910</v>
          </cell>
          <cell r="O97" t="str">
            <v>019304009149</v>
          </cell>
          <cell r="P97" t="str">
            <v>019304009149</v>
          </cell>
          <cell r="Q97" t="str">
            <v>K19 - KINH TẾ</v>
          </cell>
          <cell r="R97">
            <v>704025</v>
          </cell>
          <cell r="S97" t="str">
            <v>DTE2253101010051</v>
          </cell>
        </row>
        <row r="98">
          <cell r="D98" t="str">
            <v>Lê Phạm Phương ThảoDTE2253403010153</v>
          </cell>
          <cell r="E98">
            <v>38285</v>
          </cell>
          <cell r="F98" t="str">
            <v>25/10/2004</v>
          </cell>
          <cell r="G98" t="str">
            <v>đã mua k19</v>
          </cell>
          <cell r="H98">
            <v>1921062862</v>
          </cell>
          <cell r="I98" t="str">
            <v>Xã Phúc Thuận, Thành phố Phổ Yên, Thái Nguyên</v>
          </cell>
          <cell r="J98" t="str">
            <v>Xã Phúc Thuận, Thành phố Phổ Yên, Thái Nguyên</v>
          </cell>
          <cell r="K98" t="str">
            <v>Nữ</v>
          </cell>
          <cell r="L98" t="str">
            <v>K19-Ktoan3</v>
          </cell>
          <cell r="M98" t="str">
            <v>K19-Kế toán 3</v>
          </cell>
          <cell r="N98" t="str">
            <v>0977749667</v>
          </cell>
          <cell r="O98" t="str">
            <v>019304000941</v>
          </cell>
          <cell r="Q98" t="str">
            <v>K19 - KẾ TOÁN 3</v>
          </cell>
          <cell r="R98">
            <v>704025</v>
          </cell>
          <cell r="S98" t="str">
            <v>DTE2253403010153</v>
          </cell>
        </row>
        <row r="99">
          <cell r="D99" t="str">
            <v>Nguyễn Thị Thu PhươngDTE2253101010052</v>
          </cell>
          <cell r="E99">
            <v>38262</v>
          </cell>
          <cell r="F99" t="str">
            <v>02/10/2004</v>
          </cell>
          <cell r="G99" t="str">
            <v>đã mua k19</v>
          </cell>
          <cell r="H99" t="str">
            <v>2421475543</v>
          </cell>
          <cell r="I99" t="str">
            <v>Hương Lâm, Hiệp Hoà, BG</v>
          </cell>
          <cell r="J99" t="str">
            <v>Xã Hương Lâm, Huyện Hiệp Hòa, Bắc Giang</v>
          </cell>
          <cell r="K99" t="str">
            <v>Nữ</v>
          </cell>
          <cell r="L99" t="str">
            <v>K19-Kinh tế 1</v>
          </cell>
          <cell r="M99" t="str">
            <v>K19-Kinh tế 1</v>
          </cell>
          <cell r="N99" t="str">
            <v>0362961868</v>
          </cell>
          <cell r="O99" t="str">
            <v>024304011307</v>
          </cell>
          <cell r="P99" t="str">
            <v>02430401137</v>
          </cell>
          <cell r="Q99" t="str">
            <v>K19 - KINH TẾ</v>
          </cell>
          <cell r="R99">
            <v>704025</v>
          </cell>
          <cell r="S99" t="str">
            <v>DTE2253101010052</v>
          </cell>
        </row>
        <row r="100">
          <cell r="D100" t="str">
            <v>Nguyễn Hải YếnDTE2253101010057</v>
          </cell>
          <cell r="E100">
            <v>38127</v>
          </cell>
          <cell r="F100" t="str">
            <v>20/05/2004</v>
          </cell>
          <cell r="G100" t="str">
            <v>đã mua k19</v>
          </cell>
          <cell r="H100" t="str">
            <v>1921051175</v>
          </cell>
          <cell r="I100" t="str">
            <v>Nam Tiến, Phổ yên, TN</v>
          </cell>
          <cell r="J100" t="str">
            <v>Xã Nam Tiến, Thành phố Phổ Yên, Thái Nguyên</v>
          </cell>
          <cell r="K100" t="str">
            <v>Nữ</v>
          </cell>
          <cell r="L100" t="str">
            <v>K19-Kinh tế 1</v>
          </cell>
          <cell r="M100" t="str">
            <v>K19-Kinh tế 1</v>
          </cell>
          <cell r="N100" t="str">
            <v>0826160573</v>
          </cell>
          <cell r="O100" t="str">
            <v>019304001433</v>
          </cell>
          <cell r="P100" t="str">
            <v>019304001433</v>
          </cell>
          <cell r="Q100" t="str">
            <v>K19 - KINH TẾ</v>
          </cell>
          <cell r="R100">
            <v>704025</v>
          </cell>
          <cell r="S100" t="str">
            <v>DTE2253101010057</v>
          </cell>
        </row>
        <row r="101">
          <cell r="D101" t="str">
            <v>Hoàng Thị Minh TâmDTE2253403010151</v>
          </cell>
          <cell r="E101">
            <v>38156</v>
          </cell>
          <cell r="F101" t="str">
            <v>18/06/2004</v>
          </cell>
          <cell r="G101" t="str">
            <v>đã mua k19</v>
          </cell>
          <cell r="H101" t="str">
            <v>1921081334</v>
          </cell>
          <cell r="I101" t="str">
            <v>Bắc Sơn, Phổ Yên, TN</v>
          </cell>
          <cell r="J101" t="str">
            <v>Phường Bắc Sơn, Thành phố Phổ Yên, Thái Nguyên</v>
          </cell>
          <cell r="K101" t="str">
            <v>Nữ</v>
          </cell>
          <cell r="L101" t="str">
            <v>K19-Ktoan3</v>
          </cell>
          <cell r="M101" t="str">
            <v>K19-Kế toán 3</v>
          </cell>
          <cell r="N101" t="str">
            <v>0354188280</v>
          </cell>
          <cell r="O101" t="str">
            <v>019304000924</v>
          </cell>
          <cell r="Q101" t="str">
            <v>K19 - KẾ TOÁN 3</v>
          </cell>
          <cell r="R101">
            <v>704025</v>
          </cell>
          <cell r="S101" t="str">
            <v>DTE2253403010151</v>
          </cell>
        </row>
        <row r="102">
          <cell r="D102" t="e">
            <v>#N/A</v>
          </cell>
          <cell r="E102">
            <v>38019</v>
          </cell>
          <cell r="F102" t="str">
            <v>02/02/2004</v>
          </cell>
          <cell r="G102" t="str">
            <v>đã mua k19</v>
          </cell>
          <cell r="H102" t="str">
            <v>1920988524</v>
          </cell>
          <cell r="I102" t="str">
            <v>Tiên Phong, Phổ Yên, TN</v>
          </cell>
          <cell r="J102" t="e">
            <v>#N/A</v>
          </cell>
          <cell r="K102" t="str">
            <v>Nữ</v>
          </cell>
          <cell r="L102" t="str">
            <v>K19-Ktoan1</v>
          </cell>
          <cell r="M102" t="e">
            <v>#N/A</v>
          </cell>
          <cell r="N102" t="str">
            <v>0366627151</v>
          </cell>
          <cell r="O102" t="str">
            <v>019304004524</v>
          </cell>
          <cell r="Q102" t="str">
            <v>K19 - KẾ TOÁN 1</v>
          </cell>
          <cell r="R102">
            <v>704025</v>
          </cell>
          <cell r="S102" t="e">
            <v>#N/A</v>
          </cell>
        </row>
        <row r="103">
          <cell r="D103" t="str">
            <v>Dương Ngọc ÁnhDTE2253401150061</v>
          </cell>
          <cell r="E103">
            <v>38206</v>
          </cell>
          <cell r="F103" t="str">
            <v>07/08/2004</v>
          </cell>
          <cell r="G103" t="str">
            <v>đã mua k19</v>
          </cell>
          <cell r="H103">
            <v>1920080737</v>
          </cell>
          <cell r="I103" t="str">
            <v>Xã Quyết Thắng, Thành phố Thái Nguyên, Thái Nguyên</v>
          </cell>
          <cell r="J103" t="str">
            <v>Xã Quyết Thắng, Thành phố Thái Nguyên, Thái Nguyên</v>
          </cell>
          <cell r="K103" t="str">
            <v>Nữ</v>
          </cell>
          <cell r="L103" t="str">
            <v>K19-Marketing 2</v>
          </cell>
          <cell r="M103" t="str">
            <v>K19-Marketing 2</v>
          </cell>
          <cell r="N103" t="str">
            <v>0866026204</v>
          </cell>
          <cell r="O103" t="str">
            <v>019304010333</v>
          </cell>
          <cell r="Q103" t="str">
            <v>K19 - MKT 2</v>
          </cell>
          <cell r="R103">
            <v>704025</v>
          </cell>
          <cell r="S103" t="str">
            <v>DTE2253401150061</v>
          </cell>
        </row>
        <row r="104">
          <cell r="D104" t="str">
            <v>Nguyễn Hải NamDTE2253101010062</v>
          </cell>
          <cell r="E104">
            <v>38214</v>
          </cell>
          <cell r="F104" t="str">
            <v>15/08/2004</v>
          </cell>
          <cell r="G104" t="str">
            <v>đã mua k19</v>
          </cell>
          <cell r="H104" t="str">
            <v>1920057161</v>
          </cell>
          <cell r="I104" t="str">
            <v>Phường Phan Đình Phùng, Thành phố Thái Nguyên, Thái Nguyên</v>
          </cell>
          <cell r="J104" t="str">
            <v>Phường Phan Đình Phùng, Thành phố Thái Nguyên, Thái Nguyên</v>
          </cell>
          <cell r="K104" t="str">
            <v>Nam</v>
          </cell>
          <cell r="L104" t="str">
            <v>K19-Kinh tế 1</v>
          </cell>
          <cell r="M104" t="str">
            <v>K19-Kinh tế 1</v>
          </cell>
          <cell r="N104" t="str">
            <v>0961286159</v>
          </cell>
          <cell r="O104" t="str">
            <v>019204001976</v>
          </cell>
          <cell r="P104" t="str">
            <v>019204001976</v>
          </cell>
          <cell r="Q104" t="str">
            <v>K19-Kinh tế 1</v>
          </cell>
          <cell r="R104">
            <v>704025</v>
          </cell>
          <cell r="S104" t="str">
            <v>DTE2253101010062</v>
          </cell>
        </row>
        <row r="105">
          <cell r="D105" t="str">
            <v>Đặng Ngọc PhượngDTE2253101010003</v>
          </cell>
          <cell r="E105">
            <v>38155</v>
          </cell>
          <cell r="F105" t="str">
            <v>17/06/2004</v>
          </cell>
          <cell r="G105" t="str">
            <v>đã mua k19</v>
          </cell>
          <cell r="H105" t="str">
            <v>0000304381</v>
          </cell>
          <cell r="I105" t="str">
            <v>Hồng, Bạch, Đông Hưng, Thái Bình</v>
          </cell>
          <cell r="J105" t="str">
            <v>Phường Thịnh Đán, Thành phố Thái Nguyên, Thái Nguyên</v>
          </cell>
          <cell r="K105" t="str">
            <v>Nữ</v>
          </cell>
          <cell r="L105" t="str">
            <v>K19-Kinh tế 1</v>
          </cell>
          <cell r="M105" t="str">
            <v>K19-Kinh tế 1</v>
          </cell>
          <cell r="N105" t="str">
            <v>0916726144</v>
          </cell>
          <cell r="O105" t="str">
            <v>019304002341</v>
          </cell>
          <cell r="Q105" t="str">
            <v>K19 - KINH TẾ</v>
          </cell>
          <cell r="R105">
            <v>704025</v>
          </cell>
          <cell r="S105" t="str">
            <v>DTE2253101010003</v>
          </cell>
        </row>
        <row r="106">
          <cell r="D106" t="str">
            <v>Đào Hoàng Thu TrangDTE2253801070046</v>
          </cell>
          <cell r="E106">
            <v>38150</v>
          </cell>
          <cell r="F106" t="str">
            <v>12/06/2004</v>
          </cell>
          <cell r="G106" t="str">
            <v>đã mua k19</v>
          </cell>
          <cell r="H106">
            <v>1920273305</v>
          </cell>
          <cell r="I106" t="str">
            <v>Phường Châu Sơn, Thành phố Sông Công, Thái Nguyên</v>
          </cell>
          <cell r="J106" t="str">
            <v>Phường Châu Sơn, Thành phố Sông Công, Thái Nguyên</v>
          </cell>
          <cell r="K106" t="str">
            <v>Nữ</v>
          </cell>
          <cell r="L106" t="str">
            <v>K19-Luật kinh tế 1</v>
          </cell>
          <cell r="M106" t="str">
            <v>K19-Luật kinh tế 1</v>
          </cell>
          <cell r="N106" t="str">
            <v>0868138232</v>
          </cell>
          <cell r="O106" t="str">
            <v>035304003271</v>
          </cell>
          <cell r="Q106" t="str">
            <v>K19 - LKT 1</v>
          </cell>
          <cell r="R106">
            <v>704025</v>
          </cell>
          <cell r="S106" t="str">
            <v>DTE2253801070046</v>
          </cell>
        </row>
        <row r="107">
          <cell r="D107" t="str">
            <v>Lê Thị MaiDTE2253101010032</v>
          </cell>
          <cell r="E107">
            <v>38149</v>
          </cell>
          <cell r="F107" t="str">
            <v>11/06/2004</v>
          </cell>
          <cell r="G107" t="str">
            <v>đã mua k19</v>
          </cell>
          <cell r="H107" t="str">
            <v>1920609618</v>
          </cell>
          <cell r="I107" t="str">
            <v>Minh Lập, Đồng Hỷ, TN</v>
          </cell>
          <cell r="J107" t="str">
            <v>Xã Minh Lập, Huyện Đồng Hỷ, Thái Nguyên</v>
          </cell>
          <cell r="K107" t="str">
            <v>Nữ</v>
          </cell>
          <cell r="L107" t="str">
            <v>K19-Kinh tế 1</v>
          </cell>
          <cell r="M107" t="str">
            <v>K19-Kinh tế 1</v>
          </cell>
          <cell r="N107" t="str">
            <v>0335157395</v>
          </cell>
          <cell r="O107" t="str">
            <v>019304002051</v>
          </cell>
          <cell r="P107">
            <v>19304002051</v>
          </cell>
          <cell r="Q107" t="str">
            <v>K19- Kinh tế</v>
          </cell>
          <cell r="R107">
            <v>704025</v>
          </cell>
          <cell r="S107" t="str">
            <v>DTE2253101010032</v>
          </cell>
        </row>
        <row r="108">
          <cell r="D108" t="str">
            <v>Nguyễn Trung HiếuDTE2253101010007</v>
          </cell>
          <cell r="E108">
            <v>37397</v>
          </cell>
          <cell r="F108" t="str">
            <v>21/05/2002</v>
          </cell>
          <cell r="G108" t="str">
            <v>đã mua k19</v>
          </cell>
          <cell r="H108">
            <v>1920242753</v>
          </cell>
          <cell r="I108" t="str">
            <v>Phường Thịnh Đán, Thành phố Thái Nguyên, Thái Nguyên</v>
          </cell>
          <cell r="J108" t="str">
            <v>Phường Thịnh Đán, Thành phố Thái Nguyên, Thái Nguyên</v>
          </cell>
          <cell r="K108" t="str">
            <v>Nam</v>
          </cell>
          <cell r="L108" t="str">
            <v>K19-Kinh tế 1</v>
          </cell>
          <cell r="M108" t="str">
            <v>K19-Kinh tế 1</v>
          </cell>
          <cell r="N108" t="str">
            <v>0867019308</v>
          </cell>
          <cell r="O108" t="str">
            <v>092010071</v>
          </cell>
          <cell r="Q108" t="str">
            <v>K19 - KINH TẾ</v>
          </cell>
          <cell r="R108">
            <v>704025</v>
          </cell>
          <cell r="S108" t="str">
            <v>DTE2253101010007</v>
          </cell>
        </row>
        <row r="109">
          <cell r="D109" t="str">
            <v>Nguyễn Thu UyênDTE2253101040013</v>
          </cell>
          <cell r="E109">
            <v>38254</v>
          </cell>
          <cell r="F109" t="str">
            <v>24/09/2004</v>
          </cell>
          <cell r="G109" t="str">
            <v>đã mua k19</v>
          </cell>
          <cell r="H109" t="str">
            <v>1920905193</v>
          </cell>
          <cell r="I109" t="str">
            <v>Hà Thượng, Đại Từ, TN</v>
          </cell>
          <cell r="J109" t="str">
            <v>Xã Hà Thượng, Huyện Đại Từ, Thái Nguyên</v>
          </cell>
          <cell r="K109" t="str">
            <v>Nữ</v>
          </cell>
          <cell r="L109" t="str">
            <v>K19-Kinh tế đầu tư 1</v>
          </cell>
          <cell r="M109" t="str">
            <v>K19-Kinh tế đầu tư 1</v>
          </cell>
          <cell r="N109" t="str">
            <v>0966629088</v>
          </cell>
          <cell r="O109" t="str">
            <v>092028508</v>
          </cell>
          <cell r="Q109" t="str">
            <v>K19 - KTĐT</v>
          </cell>
          <cell r="R109">
            <v>704025</v>
          </cell>
          <cell r="S109" t="str">
            <v>DTE2253101040013</v>
          </cell>
        </row>
        <row r="110">
          <cell r="D110" t="str">
            <v>Trần Thị Thuỳ TrangDTE2253101040010</v>
          </cell>
          <cell r="E110">
            <v>38152</v>
          </cell>
          <cell r="F110" t="str">
            <v>14/06/2004</v>
          </cell>
          <cell r="G110" t="str">
            <v>đã mua k19</v>
          </cell>
          <cell r="H110" t="str">
            <v>1921434115</v>
          </cell>
          <cell r="I110" t="str">
            <v>Tích Lương, TPTN</v>
          </cell>
          <cell r="J110" t="e">
            <v>#N/A</v>
          </cell>
          <cell r="K110" t="str">
            <v>Nữ</v>
          </cell>
          <cell r="L110" t="str">
            <v>K19-Kinh tế đầu tư 1</v>
          </cell>
          <cell r="M110" t="e">
            <v>#N/A</v>
          </cell>
          <cell r="N110" t="str">
            <v>0325146204</v>
          </cell>
          <cell r="O110" t="str">
            <v>019304009691</v>
          </cell>
          <cell r="Q110" t="str">
            <v>K19 - KTĐT</v>
          </cell>
          <cell r="R110">
            <v>704025</v>
          </cell>
          <cell r="S110" t="str">
            <v>DTE2253101040010</v>
          </cell>
        </row>
        <row r="111">
          <cell r="D111" t="str">
            <v>Mai Xuân TuấnDTE2253101040040</v>
          </cell>
          <cell r="E111">
            <v>37066</v>
          </cell>
          <cell r="F111" t="str">
            <v>24/06/2001</v>
          </cell>
          <cell r="G111" t="str">
            <v>đã mua k19</v>
          </cell>
          <cell r="H111" t="str">
            <v>3821010637</v>
          </cell>
          <cell r="I111" t="str">
            <v>Thạch Sơn, Thạch Thành, TH</v>
          </cell>
          <cell r="J111" t="str">
            <v>Xã Thạch Sơn, Huyện Thạch Thành, Thanh Hóa</v>
          </cell>
          <cell r="K111" t="str">
            <v>Nam</v>
          </cell>
          <cell r="L111" t="str">
            <v>K19-Kinh tế đầu tư 1</v>
          </cell>
          <cell r="M111" t="str">
            <v>K19-Kinh tế đầu tư 1</v>
          </cell>
          <cell r="N111" t="str">
            <v>0886520948</v>
          </cell>
          <cell r="O111" t="str">
            <v>038201019468</v>
          </cell>
          <cell r="Q111" t="str">
            <v>K19 - KTĐT 1</v>
          </cell>
          <cell r="R111">
            <v>704025</v>
          </cell>
          <cell r="S111" t="str">
            <v>DTE2253101040040</v>
          </cell>
        </row>
        <row r="112">
          <cell r="D112" t="str">
            <v>Lưu Giao LinhDTE2253401150068</v>
          </cell>
          <cell r="E112">
            <v>38188</v>
          </cell>
          <cell r="F112" t="str">
            <v>20/07/2004</v>
          </cell>
          <cell r="G112" t="str">
            <v>đã mua k19</v>
          </cell>
          <cell r="H112">
            <v>1920784542</v>
          </cell>
          <cell r="I112" t="str">
            <v>Xã Văn Yên, Huyện Đại Từ, Thái Nguyên</v>
          </cell>
          <cell r="J112" t="str">
            <v>Xã Văn Yên, Huyện Đại Từ, Thái Nguyên</v>
          </cell>
          <cell r="K112" t="str">
            <v>Nữ</v>
          </cell>
          <cell r="L112" t="str">
            <v>K19-Marketing 2</v>
          </cell>
          <cell r="M112" t="str">
            <v>K19-Marketing 2</v>
          </cell>
          <cell r="N112" t="str">
            <v>0366713902</v>
          </cell>
          <cell r="O112" t="str">
            <v>019304004869</v>
          </cell>
          <cell r="Q112" t="str">
            <v>K19 - MKT 2</v>
          </cell>
          <cell r="R112">
            <v>704025</v>
          </cell>
          <cell r="S112" t="str">
            <v>DTE2253401150068</v>
          </cell>
        </row>
        <row r="113">
          <cell r="D113" t="str">
            <v>Nguyễn Trà MyDTE2253101040019</v>
          </cell>
          <cell r="E113">
            <v>38178</v>
          </cell>
          <cell r="F113" t="str">
            <v>10/07/2004</v>
          </cell>
          <cell r="G113" t="str">
            <v>đã mua k19</v>
          </cell>
          <cell r="H113" t="str">
            <v>1920498683</v>
          </cell>
          <cell r="I113" t="str">
            <v>Giang Tiên, Phú Lương, TN</v>
          </cell>
          <cell r="J113" t="str">
            <v>Thị trấn Giang Tiên, Huyện Phú Lương, Thái Nguyên</v>
          </cell>
          <cell r="K113" t="str">
            <v>Nữ</v>
          </cell>
          <cell r="L113" t="str">
            <v>K19-Kinh tế đầu tư 1</v>
          </cell>
          <cell r="M113" t="str">
            <v>K19-Kinh tế đầu tư 1</v>
          </cell>
          <cell r="N113" t="str">
            <v>0332570232</v>
          </cell>
          <cell r="O113" t="str">
            <v>019304001454</v>
          </cell>
          <cell r="P113" t="str">
            <v>019304001454</v>
          </cell>
          <cell r="Q113" t="str">
            <v>K19 - KTĐT</v>
          </cell>
          <cell r="R113">
            <v>704025</v>
          </cell>
          <cell r="S113" t="str">
            <v>DTE2253101040019</v>
          </cell>
        </row>
        <row r="114">
          <cell r="D114" t="str">
            <v>Nguyễn An KhangDTE2253101040026</v>
          </cell>
          <cell r="E114">
            <v>38122</v>
          </cell>
          <cell r="F114" t="str">
            <v>15/05/2004</v>
          </cell>
          <cell r="G114" t="str">
            <v>đã mua k19</v>
          </cell>
          <cell r="H114" t="str">
            <v>1920164229</v>
          </cell>
          <cell r="I114" t="str">
            <v>Tích Lương, TPTN</v>
          </cell>
          <cell r="J114" t="str">
            <v xml:space="preserve">, , </v>
          </cell>
          <cell r="K114" t="str">
            <v>Nam</v>
          </cell>
          <cell r="L114" t="str">
            <v>K19-Kinh tế đầu tư 1</v>
          </cell>
          <cell r="M114" t="str">
            <v>K19-Kinh tế đầu tư 1</v>
          </cell>
          <cell r="O114" t="str">
            <v>019204011502</v>
          </cell>
          <cell r="P114" t="str">
            <v>019204011502</v>
          </cell>
          <cell r="Q114" t="str">
            <v>K19 - KTĐT</v>
          </cell>
          <cell r="R114">
            <v>704025</v>
          </cell>
          <cell r="S114" t="str">
            <v>DTE2253101040026</v>
          </cell>
        </row>
        <row r="115">
          <cell r="D115" t="str">
            <v>Dương Hồng HưngDTE2253101040017</v>
          </cell>
          <cell r="E115">
            <v>38253</v>
          </cell>
          <cell r="F115" t="str">
            <v>23/09/2004</v>
          </cell>
          <cell r="G115" t="str">
            <v>đã mua k19</v>
          </cell>
          <cell r="H115" t="str">
            <v>1920299009</v>
          </cell>
          <cell r="I115" t="str">
            <v>Thắng Lợi, Sông Công, TN</v>
          </cell>
          <cell r="J115" t="str">
            <v>Phường Thắng Lợi, Thành phố Sông Công, Thái Nguyên</v>
          </cell>
          <cell r="K115" t="str">
            <v>Nam</v>
          </cell>
          <cell r="L115" t="str">
            <v>K19-Kinh tế đầu tư 1</v>
          </cell>
          <cell r="M115" t="str">
            <v>K19-Kinh tế đầu tư 1</v>
          </cell>
          <cell r="N115" t="str">
            <v>0966372498</v>
          </cell>
          <cell r="O115" t="str">
            <v>019204002335</v>
          </cell>
          <cell r="P115" t="str">
            <v>019204002335</v>
          </cell>
          <cell r="Q115" t="str">
            <v>K19 - KTĐT</v>
          </cell>
          <cell r="R115">
            <v>704025</v>
          </cell>
          <cell r="S115" t="str">
            <v>DTE2253101040017</v>
          </cell>
        </row>
        <row r="116">
          <cell r="D116" t="str">
            <v>Nguyễn Đức MinhDTE2253101040030</v>
          </cell>
          <cell r="E116">
            <v>38270</v>
          </cell>
          <cell r="F116" t="str">
            <v>10/10/2004</v>
          </cell>
          <cell r="G116" t="str">
            <v>đã mua k19</v>
          </cell>
          <cell r="H116" t="str">
            <v>1920295519</v>
          </cell>
          <cell r="I116" t="str">
            <v>Mỏ Chè, Sông Công, TN</v>
          </cell>
          <cell r="J116" t="str">
            <v>Phường Mỏ Chè, Thành phố Sông Công, Thái Nguyên</v>
          </cell>
          <cell r="K116" t="str">
            <v>Nam</v>
          </cell>
          <cell r="L116" t="str">
            <v>K19-Kinh tế đầu tư 1</v>
          </cell>
          <cell r="M116" t="str">
            <v>K19-Kinh tế đầu tư 1</v>
          </cell>
          <cell r="N116" t="str">
            <v>0336998336</v>
          </cell>
          <cell r="O116" t="str">
            <v>019204000449</v>
          </cell>
          <cell r="P116" t="str">
            <v>019204000449</v>
          </cell>
          <cell r="Q116" t="str">
            <v>K19 - KTĐT</v>
          </cell>
          <cell r="R116">
            <v>704025</v>
          </cell>
          <cell r="S116" t="str">
            <v>DTE2253101040030</v>
          </cell>
        </row>
        <row r="117">
          <cell r="D117" t="str">
            <v>Thân Thị Thu HiênDTE2253101040016</v>
          </cell>
          <cell r="E117">
            <v>38315</v>
          </cell>
          <cell r="F117" t="str">
            <v>24/11/2004</v>
          </cell>
          <cell r="G117" t="str">
            <v>đã mua k19</v>
          </cell>
          <cell r="H117" t="str">
            <v>2421174216</v>
          </cell>
          <cell r="I117" t="str">
            <v>Tiền Phong, Yên Dũng, BG</v>
          </cell>
          <cell r="J117" t="str">
            <v>Xã Tiền Phong, Huyện Yên Dũng, Bắc Giang</v>
          </cell>
          <cell r="K117" t="str">
            <v>Nữ</v>
          </cell>
          <cell r="L117" t="str">
            <v>K19-Kinh tế đầu tư 1</v>
          </cell>
          <cell r="M117" t="str">
            <v>K19-Kinh tế đầu tư 1</v>
          </cell>
          <cell r="N117" t="str">
            <v>0941814274</v>
          </cell>
          <cell r="O117" t="str">
            <v>024304001119</v>
          </cell>
          <cell r="Q117" t="str">
            <v>K19 - KTĐT</v>
          </cell>
          <cell r="R117">
            <v>704025</v>
          </cell>
          <cell r="S117" t="str">
            <v>DTE2253101040016</v>
          </cell>
        </row>
        <row r="118">
          <cell r="D118" t="str">
            <v>Hứa Dương VũDTE2253101040037</v>
          </cell>
          <cell r="E118">
            <v>38256</v>
          </cell>
          <cell r="F118" t="str">
            <v>26/09/2004</v>
          </cell>
          <cell r="G118" t="str">
            <v>đã mua k19</v>
          </cell>
          <cell r="H118" t="str">
            <v>0620018458</v>
          </cell>
          <cell r="I118" t="str">
            <v>Nguyễn Thị Minh Khai, TPBK</v>
          </cell>
          <cell r="J118" t="str">
            <v>Phường Nguyễn Thị Minh Khai, Thành Phố Bắc Kạn, Bắc Kạn</v>
          </cell>
          <cell r="K118" t="str">
            <v>Nam</v>
          </cell>
          <cell r="L118" t="str">
            <v>K19-Kinh tế đầu tư 1</v>
          </cell>
          <cell r="M118" t="str">
            <v>K19-Kinh tế đầu tư 1</v>
          </cell>
          <cell r="N118" t="str">
            <v>0886252605</v>
          </cell>
          <cell r="O118" t="str">
            <v>006204003152</v>
          </cell>
          <cell r="P118" t="str">
            <v>006204003152</v>
          </cell>
          <cell r="Q118" t="str">
            <v>K19 - KTĐT</v>
          </cell>
          <cell r="R118">
            <v>704025</v>
          </cell>
          <cell r="S118" t="str">
            <v>DTE2253101040037</v>
          </cell>
        </row>
        <row r="119">
          <cell r="D119" t="str">
            <v>Dương Quang HoàngDTE2253101040039</v>
          </cell>
          <cell r="E119">
            <v>38289</v>
          </cell>
          <cell r="F119" t="str">
            <v>29/10/2004</v>
          </cell>
          <cell r="G119" t="str">
            <v>đã mua k19</v>
          </cell>
          <cell r="H119" t="str">
            <v>1921197126</v>
          </cell>
          <cell r="I119" t="str">
            <v>Đào Xá, Phú Bình, TN</v>
          </cell>
          <cell r="J119" t="str">
            <v>Xã Đào Xá, Huyện Phú Bình, Thái Nguyên</v>
          </cell>
          <cell r="K119" t="str">
            <v>Nam</v>
          </cell>
          <cell r="L119" t="str">
            <v>K19-Kinh tế đầu tư 1</v>
          </cell>
          <cell r="M119" t="str">
            <v>K19-Kinh tế đầu tư 1</v>
          </cell>
          <cell r="N119" t="str">
            <v>0385003492</v>
          </cell>
          <cell r="O119" t="str">
            <v>019204009443</v>
          </cell>
          <cell r="P119" t="str">
            <v>019204009443</v>
          </cell>
          <cell r="Q119" t="str">
            <v>K19 - KTĐT</v>
          </cell>
          <cell r="R119">
            <v>704025</v>
          </cell>
          <cell r="S119" t="str">
            <v>DTE2253101040039</v>
          </cell>
        </row>
        <row r="120">
          <cell r="D120" t="str">
            <v>Nguyễn Tùng LâmDTE2253101040003</v>
          </cell>
          <cell r="E120">
            <v>38040</v>
          </cell>
          <cell r="F120" t="str">
            <v>23/02/2004</v>
          </cell>
          <cell r="G120" t="str">
            <v>đã mua k19</v>
          </cell>
          <cell r="H120" t="str">
            <v>1920203950</v>
          </cell>
          <cell r="I120" t="str">
            <v>Tích Lương, TPTN</v>
          </cell>
          <cell r="J120" t="str">
            <v>Phường Tích Lương, Thành phố Thái Nguyên, Thái Nguyên</v>
          </cell>
          <cell r="K120" t="str">
            <v>Nam</v>
          </cell>
          <cell r="L120" t="str">
            <v>K19-Kinh tế đầu tư 1</v>
          </cell>
          <cell r="M120" t="str">
            <v>K19-Kinh tế đầu tư 1</v>
          </cell>
          <cell r="N120" t="str">
            <v>0374354835</v>
          </cell>
          <cell r="O120" t="str">
            <v>019204000224</v>
          </cell>
          <cell r="P120" t="str">
            <v>019204000224</v>
          </cell>
          <cell r="Q120" t="str">
            <v>K19 - KINH TẾ</v>
          </cell>
          <cell r="R120">
            <v>704025</v>
          </cell>
          <cell r="S120" t="str">
            <v>DTE2253101040003</v>
          </cell>
        </row>
        <row r="121">
          <cell r="D121" t="str">
            <v>Trần Hải YếnDTE2253101040021</v>
          </cell>
          <cell r="E121">
            <v>38153</v>
          </cell>
          <cell r="F121" t="str">
            <v>15/06/2004</v>
          </cell>
          <cell r="G121" t="str">
            <v>đã mua k19</v>
          </cell>
          <cell r="H121" t="str">
            <v>1920188979</v>
          </cell>
          <cell r="I121" t="str">
            <v>Tích Lương, TPTN</v>
          </cell>
          <cell r="J121" t="str">
            <v>Phường Tân Long, Thành phố Thái Nguyên, Thái Nguyên</v>
          </cell>
          <cell r="K121" t="str">
            <v>Nữ</v>
          </cell>
          <cell r="L121" t="str">
            <v>K19-Kinh tế đầu tư 1</v>
          </cell>
          <cell r="M121" t="str">
            <v>K19-Kinh tế đầu tư 1</v>
          </cell>
          <cell r="N121" t="str">
            <v>0978746801</v>
          </cell>
          <cell r="O121" t="str">
            <v>019304008921</v>
          </cell>
          <cell r="P121">
            <v>19304008921</v>
          </cell>
          <cell r="Q121" t="str">
            <v>K19- KTĐT1</v>
          </cell>
          <cell r="R121">
            <v>704025</v>
          </cell>
          <cell r="S121" t="str">
            <v>DTE2253101040021</v>
          </cell>
        </row>
        <row r="122">
          <cell r="D122" t="str">
            <v>Hà Huy HoàngDTE2253101050006</v>
          </cell>
          <cell r="E122">
            <v>38166</v>
          </cell>
          <cell r="F122" t="str">
            <v>28/06/2004</v>
          </cell>
          <cell r="G122" t="str">
            <v>đã mua k19</v>
          </cell>
          <cell r="H122">
            <v>1020450505</v>
          </cell>
          <cell r="I122" t="str">
            <v>Xã Trì Quang, Huyện Bảo Thắng, Lào Cai</v>
          </cell>
          <cell r="J122" t="str">
            <v>Xã Trì Quang, Huyện Bảo Thắng, Lào Cai</v>
          </cell>
          <cell r="K122" t="str">
            <v>Nam</v>
          </cell>
          <cell r="L122" t="str">
            <v>K19-Kinh tế phát triển 1</v>
          </cell>
          <cell r="M122" t="str">
            <v>K19-Kinh tế phát triển 1</v>
          </cell>
          <cell r="N122" t="str">
            <v>0355942389</v>
          </cell>
          <cell r="O122" t="str">
            <v>010204006668</v>
          </cell>
          <cell r="Q122" t="str">
            <v>K19 - KTPT</v>
          </cell>
          <cell r="R122">
            <v>704025</v>
          </cell>
          <cell r="S122" t="str">
            <v>DTE2253101050006</v>
          </cell>
        </row>
        <row r="123">
          <cell r="D123" t="str">
            <v>Tạ Khánh HuyềnDTE2253403010136</v>
          </cell>
          <cell r="E123">
            <v>38076</v>
          </cell>
          <cell r="F123" t="str">
            <v>30/03/2004</v>
          </cell>
          <cell r="G123" t="str">
            <v>đã mua k19</v>
          </cell>
          <cell r="H123">
            <v>1920101638</v>
          </cell>
          <cell r="I123" t="str">
            <v>Phường Trung Thành, Thành phố Thái Nguyên, Thái Nguyên</v>
          </cell>
          <cell r="J123" t="str">
            <v>Phường Trung Thành, Thành phố Thái Nguyên, Thái Nguyên</v>
          </cell>
          <cell r="K123" t="str">
            <v>Nữ</v>
          </cell>
          <cell r="L123" t="str">
            <v>K19-Ktoan3</v>
          </cell>
          <cell r="M123" t="str">
            <v>K19-Kế toán 3</v>
          </cell>
          <cell r="N123" t="str">
            <v>0979695195</v>
          </cell>
          <cell r="O123" t="str">
            <v>019304010212</v>
          </cell>
          <cell r="Q123" t="str">
            <v>K19 - KẾ TOÁN 3</v>
          </cell>
          <cell r="R123">
            <v>704025</v>
          </cell>
          <cell r="S123" t="str">
            <v>DTE2253403010136</v>
          </cell>
        </row>
        <row r="124">
          <cell r="D124" t="str">
            <v>Trần Thị Như QuỳnhDTE2253101050003</v>
          </cell>
          <cell r="E124">
            <v>38308</v>
          </cell>
          <cell r="F124" t="str">
            <v>17/11/2004</v>
          </cell>
          <cell r="G124" t="str">
            <v>đã mua k19</v>
          </cell>
          <cell r="H124" t="str">
            <v>1921272436</v>
          </cell>
          <cell r="I124" t="str">
            <v>Bình Sơn, Sông Công, TN</v>
          </cell>
          <cell r="J124" t="str">
            <v>Xã Bình Sơn, Thành phố Sông Công, Thái Nguyên</v>
          </cell>
          <cell r="K124" t="str">
            <v>Nữ</v>
          </cell>
          <cell r="L124" t="str">
            <v>K19-Kinh tế phát triển 1</v>
          </cell>
          <cell r="M124" t="str">
            <v>K19-Kinh tế phát triển 1</v>
          </cell>
          <cell r="N124" t="str">
            <v>0334826469</v>
          </cell>
          <cell r="O124" t="str">
            <v>019304007712</v>
          </cell>
          <cell r="Q124" t="str">
            <v>K19 - KTPT</v>
          </cell>
          <cell r="R124">
            <v>704025</v>
          </cell>
          <cell r="S124" t="str">
            <v>DTE2253101050003</v>
          </cell>
        </row>
        <row r="125">
          <cell r="D125" t="str">
            <v>Tưởng Thị Phương LinhDTE2253101050010</v>
          </cell>
          <cell r="E125">
            <v>38221</v>
          </cell>
          <cell r="F125" t="str">
            <v>22/08/2004</v>
          </cell>
          <cell r="G125" t="str">
            <v>đã mua k19</v>
          </cell>
          <cell r="H125" t="str">
            <v>0620006529</v>
          </cell>
          <cell r="I125" t="str">
            <v>Nguyễn Thị Minh Khai, TPBK</v>
          </cell>
          <cell r="J125" t="e">
            <v>#N/A</v>
          </cell>
          <cell r="K125" t="str">
            <v>Nữ</v>
          </cell>
          <cell r="L125" t="str">
            <v>K19-Kinh tế phát triển 1</v>
          </cell>
          <cell r="M125" t="e">
            <v>#N/A</v>
          </cell>
          <cell r="N125" t="str">
            <v>0336755251</v>
          </cell>
          <cell r="O125" t="str">
            <v>006304005008</v>
          </cell>
          <cell r="Q125" t="str">
            <v>K19 - KTPT</v>
          </cell>
          <cell r="R125">
            <v>704025</v>
          </cell>
          <cell r="S125" t="str">
            <v>DTE2253101050010</v>
          </cell>
        </row>
        <row r="126">
          <cell r="D126" t="str">
            <v>Trần Phương ThảoDTE2253101050013</v>
          </cell>
          <cell r="E126">
            <v>38299</v>
          </cell>
          <cell r="F126" t="str">
            <v>08/11/2004</v>
          </cell>
          <cell r="G126" t="str">
            <v>đã mua k19</v>
          </cell>
          <cell r="H126" t="str">
            <v>1920219709</v>
          </cell>
          <cell r="I126" t="str">
            <v>Quang Vinh, TPTN</v>
          </cell>
          <cell r="J126" t="str">
            <v>Phường Quang Vinh, Thành phố Thái Nguyên, Thái Nguyên</v>
          </cell>
          <cell r="K126" t="str">
            <v>Nữ</v>
          </cell>
          <cell r="L126" t="str">
            <v>K19-Kinh tế phát triển 1</v>
          </cell>
          <cell r="M126" t="str">
            <v>K19-Kinh tế phát triển 1</v>
          </cell>
          <cell r="N126" t="str">
            <v>0353743642</v>
          </cell>
          <cell r="O126" t="str">
            <v>019304003111</v>
          </cell>
          <cell r="P126" t="str">
            <v>019304003111</v>
          </cell>
          <cell r="Q126" t="str">
            <v>K19-KTPT</v>
          </cell>
          <cell r="R126">
            <v>704025</v>
          </cell>
          <cell r="S126" t="str">
            <v>DTE2253101050013</v>
          </cell>
        </row>
        <row r="127">
          <cell r="D127" t="str">
            <v>Nguyễn Hải YếnDTE2253101050001</v>
          </cell>
          <cell r="E127" t="str">
            <v>06/01/2004</v>
          </cell>
          <cell r="F127" t="str">
            <v>06/01/2004</v>
          </cell>
          <cell r="G127" t="str">
            <v>đã mua k19</v>
          </cell>
          <cell r="H127" t="str">
            <v>1920500018</v>
          </cell>
          <cell r="I127" t="str">
            <v>Phấn Mễ, Phú Lương, TN</v>
          </cell>
          <cell r="J127" t="str">
            <v>Xã Phấn Mễ, Huyện Phú Lương, Thái Nguyên</v>
          </cell>
          <cell r="K127" t="str">
            <v>Nữ</v>
          </cell>
          <cell r="L127" t="str">
            <v>K19-Kinh tế phát triển 1</v>
          </cell>
          <cell r="M127" t="str">
            <v>K19-Kinh tế phát triển 1</v>
          </cell>
          <cell r="N127" t="str">
            <v>0384653721</v>
          </cell>
          <cell r="O127" t="str">
            <v>019304000513</v>
          </cell>
          <cell r="P127" t="str">
            <v>019304000513</v>
          </cell>
          <cell r="Q127" t="str">
            <v>K19 -  KTPT</v>
          </cell>
          <cell r="R127">
            <v>704025</v>
          </cell>
          <cell r="S127" t="str">
            <v>DTE2253101050001</v>
          </cell>
        </row>
        <row r="128">
          <cell r="D128" t="str">
            <v>Hoàng AnhDTE2253403010006</v>
          </cell>
          <cell r="E128">
            <v>38059</v>
          </cell>
          <cell r="F128" t="str">
            <v>13/03/2004</v>
          </cell>
          <cell r="G128" t="str">
            <v>đã mua k19</v>
          </cell>
          <cell r="H128" t="str">
            <v>1920130524</v>
          </cell>
          <cell r="I128" t="str">
            <v>Trưng Vương, TPTN</v>
          </cell>
          <cell r="J128" t="str">
            <v>Phường Trưng Vương, Thành phố Thái Nguyên, Thái Nguyên</v>
          </cell>
          <cell r="K128" t="str">
            <v>Nam</v>
          </cell>
          <cell r="L128" t="str">
            <v>K19-Ktoan1</v>
          </cell>
          <cell r="M128" t="str">
            <v>K19-Kế toán 2</v>
          </cell>
          <cell r="N128" t="str">
            <v>0977805584</v>
          </cell>
          <cell r="O128" t="str">
            <v>019204002027</v>
          </cell>
          <cell r="Q128" t="str">
            <v>K19 - KẾ TOÁN 1</v>
          </cell>
          <cell r="R128">
            <v>704025</v>
          </cell>
          <cell r="S128" t="str">
            <v>DTE2253403010006</v>
          </cell>
        </row>
        <row r="129">
          <cell r="D129" t="str">
            <v>Nông Tiến QuangDTE2253403010009</v>
          </cell>
          <cell r="E129">
            <v>38041</v>
          </cell>
          <cell r="F129" t="str">
            <v>24/02/2004</v>
          </cell>
          <cell r="G129" t="str">
            <v>đã mua k19</v>
          </cell>
          <cell r="H129" t="str">
            <v>1920025455</v>
          </cell>
          <cell r="I129" t="str">
            <v>Phúc Trìu, TPTN</v>
          </cell>
          <cell r="J129" t="str">
            <v>Phường Quang Trung, Thành phố Thái Nguyên, Thái Nguyên</v>
          </cell>
          <cell r="K129" t="str">
            <v>Nam</v>
          </cell>
          <cell r="L129" t="str">
            <v>K19-Ktoan1</v>
          </cell>
          <cell r="M129" t="str">
            <v>K19-Kế toán 1</v>
          </cell>
          <cell r="N129" t="str">
            <v>0396320190</v>
          </cell>
          <cell r="O129" t="str">
            <v>019204004325</v>
          </cell>
          <cell r="Q129" t="str">
            <v>K19 - KẾ TOÁN 1</v>
          </cell>
          <cell r="R129">
            <v>704025</v>
          </cell>
          <cell r="S129" t="str">
            <v>DTE2253403010009</v>
          </cell>
        </row>
        <row r="130">
          <cell r="D130" t="str">
            <v>Mạc Thị NgaDTE2253401010089</v>
          </cell>
          <cell r="E130">
            <v>37991</v>
          </cell>
          <cell r="F130" t="str">
            <v>05/01/2004</v>
          </cell>
          <cell r="G130" t="str">
            <v>đã mua k19</v>
          </cell>
          <cell r="H130" t="str">
            <v>1921077294</v>
          </cell>
          <cell r="I130" t="str">
            <v>Hồng Tiến, Phổ Yên, TN</v>
          </cell>
          <cell r="J130" t="str">
            <v>Xã Hồng Tiến, Thành phố Phổ Yên, Thái Nguyên</v>
          </cell>
          <cell r="K130" t="str">
            <v>Nữ</v>
          </cell>
          <cell r="L130" t="str">
            <v>K19-Quản trị kinh doanh 1</v>
          </cell>
          <cell r="M130" t="str">
            <v>K19-Quản trị kinh doanh 1</v>
          </cell>
          <cell r="N130" t="str">
            <v>0347722640</v>
          </cell>
          <cell r="O130" t="str">
            <v>019304008205</v>
          </cell>
          <cell r="Q130" t="str">
            <v>K19 - QTKD 1</v>
          </cell>
          <cell r="R130">
            <v>704025</v>
          </cell>
          <cell r="S130" t="str">
            <v>DTE2253401010089</v>
          </cell>
        </row>
        <row r="131">
          <cell r="D131" t="str">
            <v>Nguyễn Thị Ngọc TrinhDTE2253403010012</v>
          </cell>
          <cell r="E131">
            <v>38250</v>
          </cell>
          <cell r="F131" t="str">
            <v>20/09/2004</v>
          </cell>
          <cell r="G131" t="str">
            <v>đã mua k19</v>
          </cell>
          <cell r="H131" t="str">
            <v>1921072654</v>
          </cell>
          <cell r="I131" t="str">
            <v>Hồng Tiến, Phổ Yên, TN</v>
          </cell>
          <cell r="J131" t="str">
            <v>Xã Hồng Tiến, Thành phố Phổ Yên, Thái Nguyên</v>
          </cell>
          <cell r="K131" t="str">
            <v>Nữ</v>
          </cell>
          <cell r="L131" t="str">
            <v>K19-Ktoan1</v>
          </cell>
          <cell r="M131" t="str">
            <v>K19-Kế toán 1</v>
          </cell>
          <cell r="N131" t="str">
            <v>0795290958</v>
          </cell>
          <cell r="O131" t="str">
            <v>019304001499</v>
          </cell>
          <cell r="Q131" t="str">
            <v>K19 - KẾ TOÁN 1</v>
          </cell>
          <cell r="R131">
            <v>704025</v>
          </cell>
          <cell r="S131" t="str">
            <v>DTE2253403010012</v>
          </cell>
        </row>
        <row r="132">
          <cell r="D132" t="str">
            <v>Nguyễn Thị Thu HàDTE2253403010128</v>
          </cell>
          <cell r="E132">
            <v>38168</v>
          </cell>
          <cell r="F132" t="str">
            <v>30/06/2004</v>
          </cell>
          <cell r="G132" t="str">
            <v>đã mua k19</v>
          </cell>
          <cell r="H132" t="str">
            <v>1920966323</v>
          </cell>
          <cell r="I132" t="str">
            <v>Tiên Phong, Phổ Yên, TN</v>
          </cell>
          <cell r="J132" t="str">
            <v>Xã Tiên Phong, Thành phố Phổ Yên, Thái Nguyên</v>
          </cell>
          <cell r="K132" t="str">
            <v>Nữ</v>
          </cell>
          <cell r="L132" t="str">
            <v>K19-Ktoan3</v>
          </cell>
          <cell r="M132" t="str">
            <v>K19-Kế toán 3</v>
          </cell>
          <cell r="N132" t="str">
            <v>0356883201</v>
          </cell>
          <cell r="O132" t="str">
            <v>019304003150</v>
          </cell>
          <cell r="Q132" t="str">
            <v>K19 - KẾ TOÁN 3</v>
          </cell>
          <cell r="R132">
            <v>704025</v>
          </cell>
          <cell r="S132" t="str">
            <v>DTE2253403010128</v>
          </cell>
        </row>
        <row r="133">
          <cell r="D133" t="str">
            <v>Tạ Thị NhãDTE2253403010023</v>
          </cell>
          <cell r="E133">
            <v>38023</v>
          </cell>
          <cell r="F133" t="str">
            <v>06/02/2004</v>
          </cell>
          <cell r="G133" t="str">
            <v>đã mua k19</v>
          </cell>
          <cell r="H133" t="str">
            <v>1921215511</v>
          </cell>
          <cell r="I133" t="str">
            <v>Hà Châu, Phú Bình, TN</v>
          </cell>
          <cell r="J133" t="str">
            <v>Xã Hà Châu, Huyện Phú Bình, Thái Nguyên</v>
          </cell>
          <cell r="K133" t="str">
            <v>Nữ</v>
          </cell>
          <cell r="L133" t="str">
            <v>K19-Ktoan1</v>
          </cell>
          <cell r="M133" t="str">
            <v>K19-Kế toán 1</v>
          </cell>
          <cell r="N133" t="str">
            <v>0342619004</v>
          </cell>
          <cell r="O133" t="str">
            <v>019304009391</v>
          </cell>
          <cell r="P133" t="str">
            <v>019304009391</v>
          </cell>
          <cell r="Q133" t="str">
            <v>K19 - KẾ TOÁN 1</v>
          </cell>
          <cell r="R133">
            <v>704025</v>
          </cell>
          <cell r="S133" t="str">
            <v>DTE2253403010023</v>
          </cell>
        </row>
        <row r="134">
          <cell r="D134" t="str">
            <v>Chu Thuỳ DươngDTE2253403010016</v>
          </cell>
          <cell r="E134">
            <v>37997</v>
          </cell>
          <cell r="F134" t="str">
            <v>11/01/2004</v>
          </cell>
          <cell r="G134" t="str">
            <v>đã mua k19</v>
          </cell>
          <cell r="H134" t="str">
            <v>3520030356</v>
          </cell>
          <cell r="I134" t="str">
            <v>Kim Bình, Phủ Lý, Hnam</v>
          </cell>
          <cell r="J134" t="e">
            <v>#N/A</v>
          </cell>
          <cell r="K134" t="str">
            <v>Nữ</v>
          </cell>
          <cell r="L134" t="str">
            <v>K19-Ktoan1</v>
          </cell>
          <cell r="M134" t="e">
            <v>#N/A</v>
          </cell>
          <cell r="N134" t="str">
            <v>0943265132</v>
          </cell>
          <cell r="O134" t="str">
            <v>035304007457</v>
          </cell>
          <cell r="Q134" t="str">
            <v>K19 - KẾ TOÁN 1</v>
          </cell>
          <cell r="R134">
            <v>704025</v>
          </cell>
          <cell r="S134" t="str">
            <v>DTE2253403010016</v>
          </cell>
        </row>
        <row r="135">
          <cell r="D135" t="str">
            <v>Nguyễn Lâm ĐồngDTE2253403010032</v>
          </cell>
          <cell r="E135">
            <v>38240</v>
          </cell>
          <cell r="F135" t="str">
            <v>10/09/2004</v>
          </cell>
          <cell r="G135" t="str">
            <v>đã mua k19</v>
          </cell>
          <cell r="H135" t="str">
            <v>1920247411</v>
          </cell>
          <cell r="I135" t="str">
            <v>Quang Trung, TPTN</v>
          </cell>
          <cell r="J135" t="str">
            <v>Phường Quang Trung, Thành phố Thái Nguyên, Thái Nguyên</v>
          </cell>
          <cell r="K135" t="str">
            <v>Nam</v>
          </cell>
          <cell r="L135" t="str">
            <v>K19-Ktoan1</v>
          </cell>
          <cell r="M135" t="str">
            <v>K19-Kế toán 1</v>
          </cell>
          <cell r="N135" t="str">
            <v>0902062103</v>
          </cell>
          <cell r="O135" t="str">
            <v>019204002697</v>
          </cell>
          <cell r="Q135" t="str">
            <v>K19 - KẾ TOÁN 1</v>
          </cell>
          <cell r="R135">
            <v>704025</v>
          </cell>
          <cell r="S135" t="str">
            <v>DTE2253403010032</v>
          </cell>
        </row>
        <row r="136">
          <cell r="D136" t="str">
            <v>Nguyễn Văn HuấnDTE2255106050029</v>
          </cell>
          <cell r="E136">
            <v>38289</v>
          </cell>
          <cell r="F136" t="str">
            <v>29/10/2004</v>
          </cell>
          <cell r="G136" t="str">
            <v>đã mua k19</v>
          </cell>
          <cell r="H136">
            <v>1920344248</v>
          </cell>
          <cell r="I136" t="str">
            <v>Xã Điềm Mặc, Huyện Định Hóa, Thái Nguyên</v>
          </cell>
          <cell r="J136" t="str">
            <v>Xã Điềm Mặc, Huyện Định Hóa, Thái Nguyên</v>
          </cell>
          <cell r="K136" t="str">
            <v>Nam</v>
          </cell>
          <cell r="L136" t="str">
            <v>K19-Logistics và Quản lý chuỗi cung ứng 1</v>
          </cell>
          <cell r="M136" t="str">
            <v>K19-Logistics và Quản lý chuỗi cung ứng 1</v>
          </cell>
          <cell r="N136" t="str">
            <v>0352058334</v>
          </cell>
          <cell r="O136" t="str">
            <v>019204001096</v>
          </cell>
          <cell r="Q136" t="str">
            <v>K19 - LOGISTICS</v>
          </cell>
          <cell r="R136">
            <v>704025</v>
          </cell>
          <cell r="S136" t="str">
            <v>DTE2255106050029</v>
          </cell>
        </row>
        <row r="137">
          <cell r="D137" t="str">
            <v>Nguyễn Thị HồngDTE2253401150118</v>
          </cell>
          <cell r="E137">
            <v>38320</v>
          </cell>
          <cell r="F137" t="str">
            <v>29/11/2004</v>
          </cell>
          <cell r="G137" t="str">
            <v>đã mua k19</v>
          </cell>
          <cell r="H137" t="str">
            <v>1921332647</v>
          </cell>
          <cell r="I137" t="str">
            <v>Đồng Tiến, Phổ Yên, TN</v>
          </cell>
          <cell r="J137" t="str">
            <v>Phường Đồng Tiến, Thành phố Phổ Yên, Thái Nguyên</v>
          </cell>
          <cell r="K137" t="str">
            <v>Nữ</v>
          </cell>
          <cell r="L137" t="str">
            <v>K19-Marketing 2</v>
          </cell>
          <cell r="M137" t="str">
            <v>K19-Marketing 2</v>
          </cell>
          <cell r="N137" t="str">
            <v>0344322705</v>
          </cell>
          <cell r="O137" t="str">
            <v>019304006865</v>
          </cell>
          <cell r="Q137" t="str">
            <v>K19 - MKT 2</v>
          </cell>
          <cell r="R137">
            <v>704025</v>
          </cell>
          <cell r="S137" t="str">
            <v>DTE2253401150118</v>
          </cell>
        </row>
        <row r="138">
          <cell r="D138" t="str">
            <v>Đặng Thị Minh TràDTE2253403010028</v>
          </cell>
          <cell r="E138">
            <v>38287</v>
          </cell>
          <cell r="F138" t="str">
            <v>27/10/2004</v>
          </cell>
          <cell r="G138" t="str">
            <v>đã mua k19</v>
          </cell>
          <cell r="H138" t="str">
            <v>1920120195</v>
          </cell>
          <cell r="I138" t="str">
            <v>Trung Thành, TPTN</v>
          </cell>
          <cell r="J138" t="str">
            <v>Phường Trung Thành, Thành phố Thái Nguyên, Thái Nguyên</v>
          </cell>
          <cell r="K138" t="str">
            <v>Nữ</v>
          </cell>
          <cell r="L138" t="str">
            <v>K19-Ktoan1</v>
          </cell>
          <cell r="M138" t="str">
            <v>K19-Kế toán 1</v>
          </cell>
          <cell r="N138" t="str">
            <v>0399780443</v>
          </cell>
          <cell r="O138" t="str">
            <v>019304001475</v>
          </cell>
          <cell r="Q138" t="str">
            <v>K19 - KẾ TOÁN 1</v>
          </cell>
          <cell r="R138">
            <v>704025</v>
          </cell>
          <cell r="S138" t="str">
            <v>DTE2253403010028</v>
          </cell>
        </row>
        <row r="139">
          <cell r="D139" t="str">
            <v>Lăng Thị Hương LyDTE2253403010100</v>
          </cell>
          <cell r="E139">
            <v>38205</v>
          </cell>
          <cell r="F139" t="str">
            <v>06/08/2004</v>
          </cell>
          <cell r="G139" t="str">
            <v>đã mua k19</v>
          </cell>
          <cell r="H139" t="str">
            <v>1920236950</v>
          </cell>
          <cell r="I139" t="str">
            <v>Thịnh Đức, TPTN</v>
          </cell>
          <cell r="J139" t="str">
            <v>Xã Thịnh Đức, Thành phố Thái Nguyên, Thái Nguyên</v>
          </cell>
          <cell r="K139" t="str">
            <v>Nữ</v>
          </cell>
          <cell r="L139" t="str">
            <v>K19-Ktoan1</v>
          </cell>
          <cell r="M139" t="str">
            <v>K19-Kế toán 1</v>
          </cell>
          <cell r="N139" t="str">
            <v>0986614947</v>
          </cell>
          <cell r="O139" t="str">
            <v>019304005450</v>
          </cell>
          <cell r="Q139" t="str">
            <v>K19 - KẾ TOÁN 1</v>
          </cell>
          <cell r="R139">
            <v>704025</v>
          </cell>
          <cell r="S139" t="str">
            <v>DTE2253403010100</v>
          </cell>
        </row>
        <row r="140">
          <cell r="D140" t="str">
            <v>Nguyễn Linh NhiDTE2253403010104</v>
          </cell>
          <cell r="E140">
            <v>38072</v>
          </cell>
          <cell r="F140" t="str">
            <v>26/03/2004</v>
          </cell>
          <cell r="G140" t="str">
            <v>đã mua k19</v>
          </cell>
          <cell r="H140" t="str">
            <v>1921208502</v>
          </cell>
          <cell r="I140" t="str">
            <v>Kha Sơn, Phú Bình, TN</v>
          </cell>
          <cell r="J140" t="str">
            <v>Xã Kha Sơn, Huyện Phú Bình, Thái Nguyên</v>
          </cell>
          <cell r="K140" t="str">
            <v>Nữ</v>
          </cell>
          <cell r="L140" t="str">
            <v>K19-Ktoan1</v>
          </cell>
          <cell r="M140" t="str">
            <v>K19-Kế toán 1</v>
          </cell>
          <cell r="N140" t="str">
            <v>0984486001</v>
          </cell>
          <cell r="O140" t="str">
            <v>019304002535</v>
          </cell>
          <cell r="Q140" t="str">
            <v>K19 - KẾ TOÁN 1</v>
          </cell>
          <cell r="R140">
            <v>704025</v>
          </cell>
          <cell r="S140" t="str">
            <v>DTE2253403010104</v>
          </cell>
        </row>
        <row r="141">
          <cell r="D141" t="str">
            <v>Hà Thị Trà LyDTE2253403010008</v>
          </cell>
          <cell r="E141">
            <v>38103</v>
          </cell>
          <cell r="F141" t="str">
            <v>26/04/2004</v>
          </cell>
          <cell r="G141" t="str">
            <v>đã mua k19</v>
          </cell>
          <cell r="H141" t="str">
            <v>1920253218</v>
          </cell>
          <cell r="I141" t="str">
            <v>Phường Trung Thành, Thành phố Thái Nguyên, Thái Nguyên</v>
          </cell>
          <cell r="J141" t="str">
            <v>Phường Trung Thành, Thành phố Thái Nguyên, Thái Nguyên</v>
          </cell>
          <cell r="K141" t="str">
            <v>Nữ</v>
          </cell>
          <cell r="L141" t="str">
            <v>K19-Ktoan1</v>
          </cell>
          <cell r="M141" t="str">
            <v>K19-Kế toán 1</v>
          </cell>
          <cell r="N141" t="str">
            <v>0866950840</v>
          </cell>
          <cell r="O141" t="str">
            <v>019304004558</v>
          </cell>
          <cell r="Q141" t="str">
            <v>K19 - KẾ TOÁN 1</v>
          </cell>
          <cell r="R141">
            <v>704025</v>
          </cell>
          <cell r="S141" t="str">
            <v>DTE2253403010008</v>
          </cell>
        </row>
        <row r="142">
          <cell r="D142" t="str">
            <v>Giản Tuyết MaiDTE2253403010141</v>
          </cell>
          <cell r="E142">
            <v>38303</v>
          </cell>
          <cell r="F142" t="str">
            <v>12/11/2004</v>
          </cell>
          <cell r="G142" t="str">
            <v>đã mua k19</v>
          </cell>
          <cell r="H142" t="str">
            <v>1920591703</v>
          </cell>
          <cell r="I142" t="str">
            <v>Chùa Hang, TPTN</v>
          </cell>
          <cell r="J142" t="str">
            <v>Phường Chùa Hang, Thành phố Thái Nguyên, Thái Nguyên</v>
          </cell>
          <cell r="K142" t="str">
            <v>Nữ</v>
          </cell>
          <cell r="L142" t="str">
            <v>K19-Ktoan1</v>
          </cell>
          <cell r="M142" t="str">
            <v>K19-Kế toán 1</v>
          </cell>
          <cell r="N142" t="str">
            <v>0866147752</v>
          </cell>
          <cell r="O142" t="str">
            <v>019304000464</v>
          </cell>
          <cell r="Q142" t="str">
            <v>K19 - KẾ TOÁN 1</v>
          </cell>
          <cell r="R142">
            <v>704025</v>
          </cell>
          <cell r="S142" t="str">
            <v>DTE2253403010141</v>
          </cell>
        </row>
        <row r="143">
          <cell r="D143" t="str">
            <v>Nguyễn Thảo NgọcDTE2253403010143</v>
          </cell>
          <cell r="E143">
            <v>38283</v>
          </cell>
          <cell r="F143" t="str">
            <v>23/10/2004</v>
          </cell>
          <cell r="G143" t="str">
            <v>đã mua k19</v>
          </cell>
          <cell r="H143" t="str">
            <v>0620000407</v>
          </cell>
          <cell r="I143" t="str">
            <v>Huyền Tụng, TPBK</v>
          </cell>
          <cell r="J143" t="str">
            <v>Phường Huyền Tụng, Thành Phố Bắc Kạn, Bắc Kạn</v>
          </cell>
          <cell r="K143" t="str">
            <v>Nữ</v>
          </cell>
          <cell r="L143" t="str">
            <v>K19-Ktoan1</v>
          </cell>
          <cell r="M143" t="str">
            <v>K19-Kế toán 1</v>
          </cell>
          <cell r="N143" t="str">
            <v>0947512299</v>
          </cell>
          <cell r="O143" t="str">
            <v>006304002008</v>
          </cell>
          <cell r="Q143" t="str">
            <v>K19 - KẾ TOÁN 1</v>
          </cell>
          <cell r="R143">
            <v>704025</v>
          </cell>
          <cell r="S143" t="str">
            <v>DTE2253403010143</v>
          </cell>
        </row>
        <row r="144">
          <cell r="D144" t="str">
            <v>Nguyễn Thu TrangDTE2253403010300</v>
          </cell>
          <cell r="E144">
            <v>38204</v>
          </cell>
          <cell r="F144" t="str">
            <v>05/08/2004</v>
          </cell>
          <cell r="G144" t="str">
            <v>đã mua k19</v>
          </cell>
          <cell r="H144" t="str">
            <v>1920243723</v>
          </cell>
          <cell r="I144" t="str">
            <v>Tích Lương, TPTN</v>
          </cell>
          <cell r="J144" t="str">
            <v>Phường Tích Lương, Thành phố Thái Nguyên, Thái Nguyên</v>
          </cell>
          <cell r="K144" t="str">
            <v>Nữ</v>
          </cell>
          <cell r="L144" t="str">
            <v>K19-Ktoan1</v>
          </cell>
          <cell r="M144" t="str">
            <v>K19-Kế toán 1</v>
          </cell>
          <cell r="N144" t="str">
            <v>0981420844</v>
          </cell>
          <cell r="O144" t="str">
            <v>019304000872</v>
          </cell>
          <cell r="Q144" t="str">
            <v>K19 - KẾ TOÁN 1</v>
          </cell>
          <cell r="R144">
            <v>704025</v>
          </cell>
          <cell r="S144" t="str">
            <v>DTE2253403010300</v>
          </cell>
        </row>
        <row r="145">
          <cell r="D145" t="str">
            <v>Vi Thị HuệDTE2253403010387</v>
          </cell>
          <cell r="E145">
            <v>38036</v>
          </cell>
          <cell r="F145" t="str">
            <v>19/02/2004</v>
          </cell>
          <cell r="G145" t="str">
            <v>đã mua k19</v>
          </cell>
          <cell r="H145" t="str">
            <v>1920559785</v>
          </cell>
          <cell r="I145" t="str">
            <v>Sông Cầu, Đồng Hỷ, TN</v>
          </cell>
          <cell r="J145" t="str">
            <v>Thị trấn Sông Cầu, Huyện Đồng Hỷ, Thái Nguyên</v>
          </cell>
          <cell r="K145" t="str">
            <v>Nữ</v>
          </cell>
          <cell r="L145" t="str">
            <v>K19-Ktoan1</v>
          </cell>
          <cell r="M145" t="str">
            <v>K19-Kế toán 1</v>
          </cell>
          <cell r="N145" t="str">
            <v>0394111930</v>
          </cell>
          <cell r="O145" t="str">
            <v>019304000664</v>
          </cell>
          <cell r="Q145" t="str">
            <v>K19 - KẾ TOÁN 1</v>
          </cell>
          <cell r="R145">
            <v>704025</v>
          </cell>
          <cell r="S145" t="str">
            <v>DTE2253403010387</v>
          </cell>
        </row>
        <row r="146">
          <cell r="D146" t="str">
            <v>Vũ Trà MyDTE2253403010021</v>
          </cell>
          <cell r="E146">
            <v>38129</v>
          </cell>
          <cell r="F146" t="str">
            <v>22/05/2004</v>
          </cell>
          <cell r="G146" t="str">
            <v>đã mua k19</v>
          </cell>
          <cell r="H146" t="str">
            <v>0620025096</v>
          </cell>
          <cell r="I146" t="str">
            <v>Huyền Tụng, TPBK</v>
          </cell>
          <cell r="J146" t="str">
            <v xml:space="preserve">, , </v>
          </cell>
          <cell r="K146" t="str">
            <v>Nữ</v>
          </cell>
          <cell r="L146" t="str">
            <v>K19-Ktoan1</v>
          </cell>
          <cell r="M146" t="str">
            <v>K19-Kế toán 1</v>
          </cell>
          <cell r="O146" t="str">
            <v>019304005586</v>
          </cell>
          <cell r="P146" t="str">
            <v>019304055586</v>
          </cell>
          <cell r="Q146" t="str">
            <v>K19 - KẾ TOÁN 1</v>
          </cell>
          <cell r="R146">
            <v>704025</v>
          </cell>
          <cell r="S146" t="str">
            <v>DTE2253403010021</v>
          </cell>
        </row>
        <row r="147">
          <cell r="D147" t="str">
            <v>Phạm Vũ HoànDTE2253403010007</v>
          </cell>
          <cell r="E147">
            <v>38306</v>
          </cell>
          <cell r="F147" t="str">
            <v>15/11/2004</v>
          </cell>
          <cell r="G147" t="str">
            <v>đã mua k19</v>
          </cell>
          <cell r="H147" t="str">
            <v>1920856491</v>
          </cell>
          <cell r="I147" t="str">
            <v>Cù Vân, Đại Từ, TN</v>
          </cell>
          <cell r="J147" t="str">
            <v>Xã Cù Vân, Huyện Đại Từ, Thái Nguyên</v>
          </cell>
          <cell r="K147" t="str">
            <v>Nữ</v>
          </cell>
          <cell r="L147" t="str">
            <v>K19-Ktoan1</v>
          </cell>
          <cell r="M147" t="str">
            <v>K19-Kế toán 1</v>
          </cell>
          <cell r="N147" t="str">
            <v>0865597728</v>
          </cell>
          <cell r="O147" t="str">
            <v>037304013156</v>
          </cell>
          <cell r="P147" t="str">
            <v>037304013156</v>
          </cell>
          <cell r="Q147" t="str">
            <v>K19 - KẾ TOÁN 1</v>
          </cell>
          <cell r="R147">
            <v>704025</v>
          </cell>
          <cell r="S147" t="str">
            <v>DTE2253403010007</v>
          </cell>
        </row>
        <row r="148">
          <cell r="D148" t="str">
            <v>Hoàng Thị NgọcDTE2253403010144</v>
          </cell>
          <cell r="E148">
            <v>38251</v>
          </cell>
          <cell r="F148" t="str">
            <v>21/09/2004</v>
          </cell>
          <cell r="G148" t="str">
            <v>đã mua k19</v>
          </cell>
          <cell r="H148" t="str">
            <v>1920487577</v>
          </cell>
          <cell r="I148" t="str">
            <v>Động Đạt, Phú Lương, TN</v>
          </cell>
          <cell r="J148" t="str">
            <v>Xã Động Đạt, Huyện Phú Lương, Thái Nguyên</v>
          </cell>
          <cell r="K148" t="str">
            <v>Nữ</v>
          </cell>
          <cell r="L148" t="str">
            <v>K19-Ktoan1</v>
          </cell>
          <cell r="M148" t="str">
            <v>K19-Kế toán 1</v>
          </cell>
          <cell r="N148" t="str">
            <v>0963742617</v>
          </cell>
          <cell r="O148" t="str">
            <v>019304001540</v>
          </cell>
          <cell r="P148" t="str">
            <v>019304001540</v>
          </cell>
          <cell r="Q148" t="str">
            <v>K19 - KẾ TOÁN 1</v>
          </cell>
          <cell r="R148">
            <v>704025</v>
          </cell>
          <cell r="S148" t="str">
            <v>DTE2253403010144</v>
          </cell>
        </row>
        <row r="149">
          <cell r="D149" t="str">
            <v>Ngô Thiên LýDTE2253403010230</v>
          </cell>
          <cell r="E149">
            <v>38103</v>
          </cell>
          <cell r="F149" t="str">
            <v>26/04/2004</v>
          </cell>
          <cell r="G149" t="str">
            <v>đã mua k19</v>
          </cell>
          <cell r="H149" t="str">
            <v>1921196547</v>
          </cell>
          <cell r="I149" t="str">
            <v>Đào Xá, Phú Bình, TN</v>
          </cell>
          <cell r="J149" t="str">
            <v>Xã Đào Xá, Huyện Phú Bình, Thái Nguyên</v>
          </cell>
          <cell r="K149" t="str">
            <v>Nam</v>
          </cell>
          <cell r="L149" t="str">
            <v>K19-Ktoan1</v>
          </cell>
          <cell r="M149" t="str">
            <v>K19-Kế toán 1</v>
          </cell>
          <cell r="N149" t="str">
            <v>0915928824</v>
          </cell>
          <cell r="O149" t="str">
            <v>019204008125</v>
          </cell>
          <cell r="P149" t="str">
            <v>019204008125</v>
          </cell>
          <cell r="Q149" t="str">
            <v>K19 Kế toán 1</v>
          </cell>
          <cell r="R149">
            <v>704025</v>
          </cell>
          <cell r="S149" t="str">
            <v>DTE2253403010230</v>
          </cell>
        </row>
        <row r="150">
          <cell r="D150" t="str">
            <v>Nguyễn Hồng NgọcDTE2253403010241</v>
          </cell>
          <cell r="E150">
            <v>38228</v>
          </cell>
          <cell r="F150" t="str">
            <v>29/08/2004</v>
          </cell>
          <cell r="G150" t="str">
            <v>đã mua k19</v>
          </cell>
          <cell r="H150" t="str">
            <v>1921574620</v>
          </cell>
          <cell r="I150" t="str">
            <v>Trung Thành, Phổ Yên, TN</v>
          </cell>
          <cell r="J150" t="str">
            <v>Xã Trung Thành, Thành phố Phổ Yên, Thái Nguyên</v>
          </cell>
          <cell r="K150" t="str">
            <v>Nữ</v>
          </cell>
          <cell r="L150" t="str">
            <v>K19-Ktoan1</v>
          </cell>
          <cell r="M150" t="str">
            <v>K19-Kế toán 1</v>
          </cell>
          <cell r="N150" t="str">
            <v>0398327022</v>
          </cell>
          <cell r="O150" t="str">
            <v>019304007149</v>
          </cell>
          <cell r="P150" t="str">
            <v>019304007149</v>
          </cell>
          <cell r="Q150" t="str">
            <v>K19 Kế toán 1</v>
          </cell>
          <cell r="R150">
            <v>704025</v>
          </cell>
          <cell r="S150" t="str">
            <v>DTE2253403010241</v>
          </cell>
        </row>
        <row r="151">
          <cell r="D151" t="str">
            <v>Trần Thị TrangDTE2255106050049</v>
          </cell>
          <cell r="E151">
            <v>38154</v>
          </cell>
          <cell r="F151" t="str">
            <v>16/06/2004</v>
          </cell>
          <cell r="G151" t="str">
            <v>đã mua k19</v>
          </cell>
          <cell r="H151" t="str">
            <v>2720279759</v>
          </cell>
          <cell r="I151" t="str">
            <v>Tam Giang, Yên Phong, BN</v>
          </cell>
          <cell r="J151" t="str">
            <v>Xã Tam Giang, Huyện Yên Phong, Bắc Ninh</v>
          </cell>
          <cell r="K151" t="str">
            <v>Nữ</v>
          </cell>
          <cell r="L151" t="str">
            <v>K19-Logistics và Quản lý chuỗi cung ứng 1</v>
          </cell>
          <cell r="M151" t="str">
            <v>K19-Logistics và Quản lý chuỗi cung ứng 1</v>
          </cell>
          <cell r="N151" t="str">
            <v>0984705090</v>
          </cell>
          <cell r="O151" t="str">
            <v>027304003524</v>
          </cell>
          <cell r="Q151" t="str">
            <v>K19 - LOGISTICS</v>
          </cell>
          <cell r="R151">
            <v>704025</v>
          </cell>
          <cell r="S151" t="str">
            <v>DTE2255106050049</v>
          </cell>
        </row>
        <row r="152">
          <cell r="D152" t="str">
            <v>Phạm Bá BáchDTE2253403010176</v>
          </cell>
          <cell r="E152">
            <v>38342</v>
          </cell>
          <cell r="F152" t="str">
            <v>21/12/2004</v>
          </cell>
          <cell r="G152" t="str">
            <v>đã mua k19</v>
          </cell>
          <cell r="H152" t="str">
            <v>0620017489</v>
          </cell>
          <cell r="I152" t="str">
            <v>Sông Cầu, TPBK</v>
          </cell>
          <cell r="J152" t="str">
            <v>Phường Sông Cầu, Thành Phố Bắc Kạn, Bắc Kạn</v>
          </cell>
          <cell r="K152" t="str">
            <v>Nam</v>
          </cell>
          <cell r="L152" t="str">
            <v>K19-Ktoan1</v>
          </cell>
          <cell r="M152" t="str">
            <v>K19-Kế toán 1</v>
          </cell>
          <cell r="N152" t="str">
            <v>0383382064</v>
          </cell>
          <cell r="O152" t="str">
            <v>006204000061</v>
          </cell>
          <cell r="P152" t="str">
            <v>006204000061</v>
          </cell>
          <cell r="Q152" t="str">
            <v>K19 Kế toán 5</v>
          </cell>
          <cell r="R152">
            <v>704025</v>
          </cell>
          <cell r="S152" t="str">
            <v>DTE2253403010176</v>
          </cell>
        </row>
        <row r="153">
          <cell r="D153" t="str">
            <v>Vũ Thị Thu HuyềnDTE2253402010081</v>
          </cell>
          <cell r="E153">
            <v>38322</v>
          </cell>
          <cell r="F153" t="str">
            <v>01/12/2004</v>
          </cell>
          <cell r="G153" t="str">
            <v>đã mua k19</v>
          </cell>
          <cell r="H153">
            <v>120636241</v>
          </cell>
          <cell r="I153" t="str">
            <v>Phường Cổ Nhuế 2, Quận Bắc Từ Liêm, Thành phố Hà Nội</v>
          </cell>
          <cell r="J153" t="str">
            <v>Phường Cổ Nhuế 2, Quận Bắc Từ Liêm, Thành phố Hà Nội</v>
          </cell>
          <cell r="K153" t="str">
            <v>Nữ</v>
          </cell>
          <cell r="L153" t="str">
            <v>K19-Tài chính ngân hàng 2</v>
          </cell>
          <cell r="M153" t="str">
            <v>K19-Tài chính ngân hàng 2</v>
          </cell>
          <cell r="N153" t="str">
            <v>0917499059</v>
          </cell>
          <cell r="O153" t="str">
            <v>019304000162</v>
          </cell>
          <cell r="Q153" t="str">
            <v>K19 - TCNH 2</v>
          </cell>
          <cell r="R153">
            <v>704025</v>
          </cell>
          <cell r="S153" t="str">
            <v>DTE2253402010081</v>
          </cell>
        </row>
        <row r="154">
          <cell r="D154" t="str">
            <v>Đặng Thị Kim OanhDTE2253403010055</v>
          </cell>
          <cell r="E154">
            <v>38284</v>
          </cell>
          <cell r="F154" t="str">
            <v>24/10/2004</v>
          </cell>
          <cell r="G154" t="str">
            <v>đã mua k19</v>
          </cell>
          <cell r="H154" t="str">
            <v>1920628821</v>
          </cell>
          <cell r="I154" t="str">
            <v>Nam Hoà, Đồng Hỷ, TN</v>
          </cell>
          <cell r="J154" t="str">
            <v>Xã Nam Hòa, Huyện Đồng Hỷ, Thái Nguyên</v>
          </cell>
          <cell r="K154" t="str">
            <v>Nữ</v>
          </cell>
          <cell r="L154" t="str">
            <v>K19-Ktoan1</v>
          </cell>
          <cell r="M154" t="str">
            <v>K19-Kế toán 1</v>
          </cell>
          <cell r="N154" t="str">
            <v>0987645831</v>
          </cell>
          <cell r="O154" t="str">
            <v>019304002011</v>
          </cell>
          <cell r="P154" t="str">
            <v>091304002011</v>
          </cell>
          <cell r="Q154" t="str">
            <v>K19 - KẾ TOÁN 1</v>
          </cell>
          <cell r="R154">
            <v>704025</v>
          </cell>
          <cell r="S154" t="str">
            <v>DTE2253403010055</v>
          </cell>
        </row>
        <row r="155">
          <cell r="D155" t="str">
            <v>Nguyễn Quang NamDTE2253401010167</v>
          </cell>
          <cell r="E155">
            <v>38091</v>
          </cell>
          <cell r="F155" t="str">
            <v>14/04/2004</v>
          </cell>
          <cell r="G155" t="str">
            <v>đã mua k19</v>
          </cell>
          <cell r="H155">
            <v>1920347053</v>
          </cell>
          <cell r="I155" t="str">
            <v>Xã Thanh Định, Huyện Định Hóa, Thái Nguyên</v>
          </cell>
          <cell r="J155" t="str">
            <v>Xã Thanh Định, Huyện Định Hóa, Thái Nguyên</v>
          </cell>
          <cell r="K155" t="str">
            <v>Nam</v>
          </cell>
          <cell r="L155" t="str">
            <v>K19-Quản trị kinh doanh 3</v>
          </cell>
          <cell r="M155" t="str">
            <v>K19-Quản trị kinh doanh 3</v>
          </cell>
          <cell r="N155" t="str">
            <v>0387386126</v>
          </cell>
          <cell r="O155" t="str">
            <v>019204004447</v>
          </cell>
          <cell r="Q155" t="str">
            <v>K19 - QTKD 3</v>
          </cell>
          <cell r="R155">
            <v>704025</v>
          </cell>
          <cell r="S155" t="str">
            <v>DTE2253401010167</v>
          </cell>
        </row>
        <row r="156">
          <cell r="D156" t="str">
            <v>Trần Diệu HươngDTE2253403010046</v>
          </cell>
          <cell r="E156">
            <v>38094</v>
          </cell>
          <cell r="F156" t="str">
            <v>17/04/2004</v>
          </cell>
          <cell r="G156" t="str">
            <v>đã mua k19</v>
          </cell>
          <cell r="H156" t="str">
            <v>1921457282</v>
          </cell>
          <cell r="I156" t="str">
            <v>Đồng Bẩm, TPTN</v>
          </cell>
          <cell r="J156" t="str">
            <v>Phường Đồng Bẩm, Thành phố Thái Nguyên, Thái Nguyên</v>
          </cell>
          <cell r="K156" t="str">
            <v>Nữ</v>
          </cell>
          <cell r="L156" t="str">
            <v>K19-Ktoan1</v>
          </cell>
          <cell r="M156" t="str">
            <v>K19-Kế toán 1</v>
          </cell>
          <cell r="N156" t="str">
            <v>0987391222</v>
          </cell>
          <cell r="O156" t="str">
            <v>019304001565</v>
          </cell>
          <cell r="P156" t="str">
            <v>019304001565</v>
          </cell>
          <cell r="Q156" t="str">
            <v>K19 - KẾ TOÁN 1</v>
          </cell>
          <cell r="R156">
            <v>704025</v>
          </cell>
          <cell r="S156" t="str">
            <v>DTE2253403010046</v>
          </cell>
        </row>
        <row r="157">
          <cell r="D157" t="str">
            <v>Hoàng Trà MyDTE2255106050036</v>
          </cell>
          <cell r="E157">
            <v>37993</v>
          </cell>
          <cell r="F157" t="str">
            <v>07/01/2004</v>
          </cell>
          <cell r="G157" t="str">
            <v>đã mua k19</v>
          </cell>
          <cell r="H157" t="str">
            <v>1920968638</v>
          </cell>
          <cell r="I157" t="str">
            <v>Tiên Phong, Phổ Yên, TN</v>
          </cell>
          <cell r="J157" t="str">
            <v>Xã Tiên Phong, Thành phố Phổ Yên, Thái Nguyên</v>
          </cell>
          <cell r="K157" t="str">
            <v>Nữ</v>
          </cell>
          <cell r="L157" t="str">
            <v>K19-Logistics và Quản lý chuỗi cung ứng 1</v>
          </cell>
          <cell r="M157" t="str">
            <v>K19-Logistics và Quản lý chuỗi cung ứng 1</v>
          </cell>
          <cell r="N157" t="str">
            <v>0378705131</v>
          </cell>
          <cell r="O157" t="str">
            <v>019304008566</v>
          </cell>
          <cell r="Q157" t="str">
            <v>K19 - LOGISTICS</v>
          </cell>
          <cell r="R157">
            <v>704025</v>
          </cell>
          <cell r="S157" t="str">
            <v>DTE2255106050036</v>
          </cell>
        </row>
        <row r="158">
          <cell r="D158" t="str">
            <v>Nguyễn Trà MyDTE2253403010142</v>
          </cell>
          <cell r="E158">
            <v>38144</v>
          </cell>
          <cell r="F158" t="str">
            <v>06/06/2004</v>
          </cell>
          <cell r="G158" t="str">
            <v>đã mua k19</v>
          </cell>
          <cell r="H158" t="str">
            <v>1921179943</v>
          </cell>
          <cell r="I158" t="str">
            <v>Lương Phú, Phú Bình, TN</v>
          </cell>
          <cell r="J158" t="str">
            <v>Xã Kha Sơn, Huyện Phú Bình, Thái Nguyên</v>
          </cell>
          <cell r="K158" t="str">
            <v>Nữ</v>
          </cell>
          <cell r="L158" t="str">
            <v>K19-Ktoan1</v>
          </cell>
          <cell r="M158" t="str">
            <v>K19-Kế toán 1</v>
          </cell>
          <cell r="N158" t="str">
            <v>0869394200</v>
          </cell>
          <cell r="O158" t="str">
            <v>019304001760</v>
          </cell>
          <cell r="P158" t="str">
            <v>019304001760</v>
          </cell>
          <cell r="Q158" t="str">
            <v>K19 - KẾ TOÁN 1</v>
          </cell>
          <cell r="R158">
            <v>704025</v>
          </cell>
          <cell r="S158" t="str">
            <v>DTE2253403010142</v>
          </cell>
        </row>
        <row r="159">
          <cell r="D159" t="str">
            <v>Bùi Phương HoaDTE2253403010044</v>
          </cell>
          <cell r="E159">
            <v>38293</v>
          </cell>
          <cell r="F159" t="str">
            <v>02/11/2004</v>
          </cell>
          <cell r="G159" t="str">
            <v>đã mua k19</v>
          </cell>
          <cell r="H159" t="str">
            <v>1921426457</v>
          </cell>
          <cell r="I159" t="str">
            <v>Túc Duyên, TPTN</v>
          </cell>
          <cell r="J159" t="str">
            <v>Phường Túc Duyên, Thành phố Thái Nguyên, Thái Nguyên</v>
          </cell>
          <cell r="K159" t="str">
            <v>Nữ</v>
          </cell>
          <cell r="L159" t="str">
            <v>K19-Ktoan1</v>
          </cell>
          <cell r="M159" t="str">
            <v>K19-Kế toán 1</v>
          </cell>
          <cell r="N159" t="str">
            <v>0369363211</v>
          </cell>
          <cell r="O159" t="str">
            <v>019304002282</v>
          </cell>
          <cell r="P159" t="str">
            <v>019304002282</v>
          </cell>
          <cell r="Q159" t="str">
            <v>K19 - KẾ TOÁN 2</v>
          </cell>
          <cell r="R159">
            <v>704025</v>
          </cell>
          <cell r="S159" t="str">
            <v>DTE2253403010044</v>
          </cell>
        </row>
        <row r="160">
          <cell r="D160" t="str">
            <v>Phạm Linh ChiDTE2253403010123</v>
          </cell>
          <cell r="E160">
            <v>38211</v>
          </cell>
          <cell r="F160" t="str">
            <v>12/08/2004</v>
          </cell>
          <cell r="G160" t="str">
            <v>đã mua k19</v>
          </cell>
          <cell r="H160" t="str">
            <v>1920593900</v>
          </cell>
          <cell r="I160" t="str">
            <v>Quang Sơn, Đồng Hỷ, TN</v>
          </cell>
          <cell r="J160" t="str">
            <v>Xã Quang Sơn, Huyện Đồng Hỷ, Thái Nguyên</v>
          </cell>
          <cell r="K160" t="str">
            <v>Nữ</v>
          </cell>
          <cell r="L160" t="str">
            <v>K19-Ktoan1</v>
          </cell>
          <cell r="M160" t="str">
            <v>K19-Kế toán 1</v>
          </cell>
          <cell r="N160" t="str">
            <v>0354985291</v>
          </cell>
          <cell r="O160" t="str">
            <v>019304001989</v>
          </cell>
          <cell r="P160" t="str">
            <v>019304001989</v>
          </cell>
          <cell r="Q160" t="str">
            <v>K19 - Kế toán 1</v>
          </cell>
          <cell r="R160">
            <v>704025</v>
          </cell>
          <cell r="S160" t="str">
            <v>DTE2253403010123</v>
          </cell>
        </row>
        <row r="161">
          <cell r="D161" t="str">
            <v>Triệu Thị ThânDTE2253403010152</v>
          </cell>
          <cell r="E161">
            <v>38099</v>
          </cell>
          <cell r="F161" t="str">
            <v>22/04/2004</v>
          </cell>
          <cell r="G161" t="str">
            <v>đã mua k19</v>
          </cell>
          <cell r="H161" t="str">
            <v>1920605239</v>
          </cell>
          <cell r="I161" t="str">
            <v>Hoà Bình, Đồng Hỷ, TN</v>
          </cell>
          <cell r="J161" t="str">
            <v>Xã Hòa Bình, Huyện Đồng Hỷ, Thái Nguyên</v>
          </cell>
          <cell r="K161" t="str">
            <v>Nữ</v>
          </cell>
          <cell r="L161" t="str">
            <v>K19-Ktoan1</v>
          </cell>
          <cell r="M161" t="str">
            <v>K19-Kế toán 1</v>
          </cell>
          <cell r="N161" t="str">
            <v>0818764158</v>
          </cell>
          <cell r="O161" t="str">
            <v>019304001872</v>
          </cell>
          <cell r="P161" t="str">
            <v>019304001872</v>
          </cell>
          <cell r="Q161" t="str">
            <v>K19 - Kế toán 3</v>
          </cell>
          <cell r="R161">
            <v>704025</v>
          </cell>
          <cell r="S161" t="str">
            <v>DTE2253403010152</v>
          </cell>
        </row>
        <row r="162">
          <cell r="D162" t="str">
            <v>Nguyễn Thị Hà MyDTE2253403010354</v>
          </cell>
          <cell r="E162">
            <v>37800</v>
          </cell>
          <cell r="F162" t="str">
            <v>28/06/2003</v>
          </cell>
          <cell r="G162" t="str">
            <v>đã mua k19</v>
          </cell>
          <cell r="H162" t="str">
            <v>2420220796</v>
          </cell>
          <cell r="I162" t="str">
            <v>An Thượng, Yên Thế, BG</v>
          </cell>
          <cell r="J162" t="str">
            <v>Xã An Thượng, Huyện Yên Thế, Bắc Giang</v>
          </cell>
          <cell r="K162" t="str">
            <v>Nữ</v>
          </cell>
          <cell r="L162" t="str">
            <v>K19-Ktoan1</v>
          </cell>
          <cell r="M162" t="str">
            <v>K19-Kế toán 1</v>
          </cell>
          <cell r="N162" t="str">
            <v>0343208306</v>
          </cell>
          <cell r="O162" t="str">
            <v>024303002912</v>
          </cell>
          <cell r="P162" t="str">
            <v>024303002912</v>
          </cell>
          <cell r="Q162" t="str">
            <v>K19 - Kế toán 1</v>
          </cell>
          <cell r="R162">
            <v>704025</v>
          </cell>
          <cell r="S162" t="str">
            <v>DTE2253403010354</v>
          </cell>
        </row>
        <row r="163">
          <cell r="D163" t="str">
            <v>Ngô Thị ThuýDTE2253403010394</v>
          </cell>
          <cell r="E163">
            <v>38322</v>
          </cell>
          <cell r="F163" t="str">
            <v>01/12/2004</v>
          </cell>
          <cell r="G163" t="str">
            <v>đã mua k19</v>
          </cell>
          <cell r="H163" t="str">
            <v>1921156076</v>
          </cell>
          <cell r="I163" t="str">
            <v>Lương Phú, Phú Bình, TN</v>
          </cell>
          <cell r="J163" t="e">
            <v>#N/A</v>
          </cell>
          <cell r="K163" t="str">
            <v>Nữ</v>
          </cell>
          <cell r="L163" t="str">
            <v>K19-Ktoan1</v>
          </cell>
          <cell r="M163" t="e">
            <v>#N/A</v>
          </cell>
          <cell r="N163" t="str">
            <v>0353895214</v>
          </cell>
          <cell r="O163" t="str">
            <v>019304001790</v>
          </cell>
          <cell r="P163" t="str">
            <v>019304001790</v>
          </cell>
          <cell r="Q163" t="str">
            <v>K19 - Kế toán 1</v>
          </cell>
          <cell r="R163">
            <v>704025</v>
          </cell>
          <cell r="S163" t="str">
            <v>DTE2253403010394</v>
          </cell>
        </row>
        <row r="164">
          <cell r="D164" t="str">
            <v>Hoàng Thị KimDTE2253401010154</v>
          </cell>
          <cell r="E164">
            <v>38235</v>
          </cell>
          <cell r="F164" t="str">
            <v>05/09/2004</v>
          </cell>
          <cell r="G164" t="str">
            <v>đã mua k19</v>
          </cell>
          <cell r="H164" t="str">
            <v>1920985614</v>
          </cell>
          <cell r="I164" t="str">
            <v>Tiên Phong, Phổ Yên, TN</v>
          </cell>
          <cell r="J164" t="str">
            <v>Xã Tiên Phong, Thành phố Phổ Yên, Thái Nguyên</v>
          </cell>
          <cell r="K164" t="str">
            <v>Nữ</v>
          </cell>
          <cell r="L164" t="str">
            <v>K19-Quản trị kinh doanh 3</v>
          </cell>
          <cell r="M164" t="str">
            <v>K19-Quản trị kinh doanh 3</v>
          </cell>
          <cell r="N164" t="str">
            <v>0987278184</v>
          </cell>
          <cell r="O164" t="str">
            <v>019304007023</v>
          </cell>
          <cell r="Q164" t="str">
            <v>K19 - QTKD 3</v>
          </cell>
          <cell r="R164">
            <v>704025</v>
          </cell>
          <cell r="S164" t="str">
            <v>DTE2253401010154</v>
          </cell>
        </row>
        <row r="165">
          <cell r="D165" t="str">
            <v>Đồng Thị Quỳnh AnhDTE2253403010118</v>
          </cell>
          <cell r="E165">
            <v>38197</v>
          </cell>
          <cell r="F165" t="str">
            <v>29/07/2004</v>
          </cell>
          <cell r="G165" t="str">
            <v>đã mua k19</v>
          </cell>
          <cell r="H165" t="str">
            <v>1920258515</v>
          </cell>
          <cell r="I165" t="str">
            <v>Châu Sơn, Sông Công, TN</v>
          </cell>
          <cell r="J165" t="str">
            <v>Phường Châu Sơn, Thành phố Sông Công, Thái Nguyên</v>
          </cell>
          <cell r="K165" t="str">
            <v>Nữ</v>
          </cell>
          <cell r="L165" t="str">
            <v>K19-Ktoan1</v>
          </cell>
          <cell r="M165" t="str">
            <v>K19-Kế toán 1</v>
          </cell>
          <cell r="N165" t="str">
            <v>0348932142</v>
          </cell>
          <cell r="O165" t="str">
            <v>019304002634</v>
          </cell>
          <cell r="P165" t="str">
            <v>019304002634</v>
          </cell>
          <cell r="Q165" t="str">
            <v>K19 - KẾ TOÁN 1</v>
          </cell>
          <cell r="R165">
            <v>704025</v>
          </cell>
          <cell r="S165" t="str">
            <v>DTE2253403010118</v>
          </cell>
        </row>
        <row r="166">
          <cell r="D166" t="str">
            <v>Đồng Như QuỳnhDTE2253403010390</v>
          </cell>
          <cell r="E166">
            <v>38272</v>
          </cell>
          <cell r="F166" t="str">
            <v>12/10/2004</v>
          </cell>
          <cell r="G166" t="str">
            <v>đã mua k19</v>
          </cell>
          <cell r="H166" t="str">
            <v>1921166406</v>
          </cell>
          <cell r="I166" t="str">
            <v>Lương Phú, Phú Bình, TN</v>
          </cell>
          <cell r="J166" t="str">
            <v>Xã Tân Hòa, Huyện Phú Bình, Thái Nguyên</v>
          </cell>
          <cell r="K166" t="str">
            <v>Nữ</v>
          </cell>
          <cell r="L166" t="str">
            <v>K19-Ktoan1</v>
          </cell>
          <cell r="M166" t="str">
            <v>K19-Kế toán 1</v>
          </cell>
          <cell r="N166" t="str">
            <v>0387104027</v>
          </cell>
          <cell r="O166" t="str">
            <v>019304001694</v>
          </cell>
          <cell r="P166" t="str">
            <v>019304001694</v>
          </cell>
          <cell r="Q166" t="str">
            <v>K19 - KẾ TOÁN 1</v>
          </cell>
          <cell r="R166">
            <v>704025</v>
          </cell>
          <cell r="S166" t="str">
            <v>DTE2253403010390</v>
          </cell>
        </row>
        <row r="167">
          <cell r="D167" t="str">
            <v>Phạm Đình DươngDTE2253401150102</v>
          </cell>
          <cell r="E167">
            <v>38015</v>
          </cell>
          <cell r="F167" t="str">
            <v>29/01/2004</v>
          </cell>
          <cell r="G167" t="str">
            <v>đã mua k19</v>
          </cell>
          <cell r="H167">
            <v>1920279348</v>
          </cell>
          <cell r="I167" t="str">
            <v>Phường Thắng Lợi, Thành phố Sông Công, Thái Nguyên</v>
          </cell>
          <cell r="J167" t="str">
            <v>Phường Thắng Lợi, Thành phố Sông Công, Thái Nguyên</v>
          </cell>
          <cell r="K167" t="str">
            <v>Nam</v>
          </cell>
          <cell r="L167" t="str">
            <v>K19-Marketing 2</v>
          </cell>
          <cell r="M167" t="str">
            <v>K19-Marketing 2</v>
          </cell>
          <cell r="N167" t="str">
            <v>0384715725</v>
          </cell>
          <cell r="O167" t="str">
            <v>019204002331</v>
          </cell>
          <cell r="Q167" t="str">
            <v>K19 - MKT2</v>
          </cell>
          <cell r="R167">
            <v>704025</v>
          </cell>
          <cell r="S167" t="str">
            <v>DTE2253401150102</v>
          </cell>
        </row>
        <row r="168">
          <cell r="D168" t="str">
            <v>Vũ Thị Huyền DiệuDTE2253403010384</v>
          </cell>
          <cell r="E168">
            <v>38088</v>
          </cell>
          <cell r="F168" t="str">
            <v>11/04/2004</v>
          </cell>
          <cell r="G168" t="str">
            <v>đã mua k19</v>
          </cell>
          <cell r="H168" t="str">
            <v>3421435447</v>
          </cell>
          <cell r="I168" t="str">
            <v>Hồng Thái, Kiến Xương, TB</v>
          </cell>
          <cell r="J168" t="str">
            <v>Xã Hồng Thái, Huyện Kiến Xương, Thái Bình</v>
          </cell>
          <cell r="K168" t="str">
            <v>Nữ</v>
          </cell>
          <cell r="L168" t="str">
            <v>K19-Ktoan1</v>
          </cell>
          <cell r="M168" t="str">
            <v>K19-Kế toán 1</v>
          </cell>
          <cell r="N168" t="str">
            <v>0394924675</v>
          </cell>
          <cell r="O168" t="str">
            <v>034304001871</v>
          </cell>
          <cell r="P168" t="str">
            <v>034304001871</v>
          </cell>
          <cell r="Q168" t="str">
            <v>K19 - KẾ TOÁN 1</v>
          </cell>
          <cell r="R168">
            <v>704025</v>
          </cell>
          <cell r="S168" t="str">
            <v>DTE2253403010384</v>
          </cell>
        </row>
        <row r="169">
          <cell r="D169" t="str">
            <v>Nguyễn Khánh HuyềnDTE2253403010216</v>
          </cell>
          <cell r="E169">
            <v>38249</v>
          </cell>
          <cell r="F169" t="str">
            <v>19/09/2004</v>
          </cell>
          <cell r="G169" t="str">
            <v>đã mua k19</v>
          </cell>
          <cell r="H169" t="str">
            <v>3520790021</v>
          </cell>
          <cell r="I169" t="str">
            <v>Nhân Thịnh, Lý Nhân, Hnam</v>
          </cell>
          <cell r="J169" t="str">
            <v xml:space="preserve">, , </v>
          </cell>
          <cell r="K169" t="str">
            <v>Nữ</v>
          </cell>
          <cell r="L169" t="str">
            <v>K19-Ktoan1</v>
          </cell>
          <cell r="M169" t="str">
            <v>K19-Kế toán 1</v>
          </cell>
          <cell r="O169" t="str">
            <v>035304002092</v>
          </cell>
          <cell r="P169" t="str">
            <v>035304002092</v>
          </cell>
          <cell r="Q169" t="str">
            <v>K19 - KẾ TOÁN 1</v>
          </cell>
          <cell r="R169">
            <v>704025</v>
          </cell>
          <cell r="S169" t="str">
            <v>DTE2253403010216</v>
          </cell>
        </row>
        <row r="170">
          <cell r="D170" t="str">
            <v>Trương Minh HạnhDTE2253403010130</v>
          </cell>
          <cell r="E170">
            <v>38054</v>
          </cell>
          <cell r="F170" t="str">
            <v>08/03/2004</v>
          </cell>
          <cell r="G170" t="str">
            <v>đã mua k19</v>
          </cell>
          <cell r="H170" t="str">
            <v>1920615657</v>
          </cell>
          <cell r="I170" t="str">
            <v>Quang Sơn, Đồng Hỷ, TN</v>
          </cell>
          <cell r="J170" t="str">
            <v>Xã Quang Sơn, Huyện Đồng Hỷ, Thái Nguyên</v>
          </cell>
          <cell r="K170" t="str">
            <v>Nữ</v>
          </cell>
          <cell r="L170" t="str">
            <v>K19-Ktoan1</v>
          </cell>
          <cell r="M170" t="str">
            <v>K19-Kế toán 1</v>
          </cell>
          <cell r="N170" t="str">
            <v>0355963682</v>
          </cell>
          <cell r="O170" t="str">
            <v>019304001935</v>
          </cell>
          <cell r="P170" t="str">
            <v>019304001935</v>
          </cell>
          <cell r="Q170" t="str">
            <v>K19-Kế toán 3</v>
          </cell>
          <cell r="R170">
            <v>704025</v>
          </cell>
          <cell r="S170" t="str">
            <v>DTE2253403010130</v>
          </cell>
        </row>
        <row r="171">
          <cell r="D171" t="str">
            <v>Đỗ Bạch DiệpDTE2253403010331</v>
          </cell>
          <cell r="E171">
            <v>38345</v>
          </cell>
          <cell r="F171" t="str">
            <v>24/12/2004</v>
          </cell>
          <cell r="G171" t="str">
            <v>đã mua k19</v>
          </cell>
          <cell r="H171" t="str">
            <v>1920829293</v>
          </cell>
          <cell r="I171" t="str">
            <v>Tiên Hội, Đại Từ, TN</v>
          </cell>
          <cell r="J171" t="str">
            <v>Xã Tiên Hội, Huyện Đại Từ, Thái Nguyên</v>
          </cell>
          <cell r="K171" t="str">
            <v>Nữ</v>
          </cell>
          <cell r="L171" t="str">
            <v>K19-Ktoan1</v>
          </cell>
          <cell r="M171" t="str">
            <v>K19-Kế toán 1</v>
          </cell>
          <cell r="N171" t="str">
            <v>0376345703</v>
          </cell>
          <cell r="O171" t="str">
            <v>019304010114</v>
          </cell>
          <cell r="P171">
            <v>19304010114</v>
          </cell>
          <cell r="Q171" t="str">
            <v>K19- Kế toán 1</v>
          </cell>
          <cell r="R171">
            <v>704025</v>
          </cell>
          <cell r="S171" t="str">
            <v>DTE2253403010331</v>
          </cell>
        </row>
        <row r="172">
          <cell r="D172" t="str">
            <v>NguyễN HồNg LinhDTE2253403010019</v>
          </cell>
          <cell r="E172" t="str">
            <v>14/09/2004</v>
          </cell>
          <cell r="F172" t="str">
            <v>14/09/2004</v>
          </cell>
          <cell r="G172" t="str">
            <v>đã mua k19</v>
          </cell>
          <cell r="H172" t="str">
            <v>0124553462</v>
          </cell>
          <cell r="I172" t="str">
            <v>Hồng Kỳ, Sóc Sơn, HN</v>
          </cell>
          <cell r="J172" t="str">
            <v>Xã Hồng Kỳ, Huyện Sóc Sơn, Thành phố Hà Nội</v>
          </cell>
          <cell r="K172" t="str">
            <v>Nữ</v>
          </cell>
          <cell r="L172" t="str">
            <v>K19-Ktoan1</v>
          </cell>
          <cell r="M172" t="str">
            <v>K19-Kế toán 1</v>
          </cell>
          <cell r="N172" t="str">
            <v>0338196580</v>
          </cell>
          <cell r="O172" t="str">
            <v>001304033247</v>
          </cell>
          <cell r="P172" t="str">
            <v>001304033247</v>
          </cell>
          <cell r="Q172" t="str">
            <v>K19 -  KẾ TOÁN 1</v>
          </cell>
          <cell r="R172">
            <v>704025</v>
          </cell>
          <cell r="S172" t="str">
            <v>DTE2253403010019</v>
          </cell>
        </row>
        <row r="173">
          <cell r="D173" t="str">
            <v>Nguyễn Hà TiênDTE2253403010004</v>
          </cell>
          <cell r="E173" t="str">
            <v>19/06/2004</v>
          </cell>
          <cell r="F173" t="str">
            <v>19/06/2004</v>
          </cell>
          <cell r="G173" t="str">
            <v>đã mua k19</v>
          </cell>
          <cell r="H173" t="str">
            <v>0120426837</v>
          </cell>
          <cell r="I173" t="str">
            <v>Xã Vật Lại, Huyện Ba Vì, Thành phố Hà Nội</v>
          </cell>
          <cell r="J173" t="str">
            <v>Xã Vật Lại, Huyện Ba Vì, Thành phố Hà Nội</v>
          </cell>
          <cell r="K173" t="str">
            <v>Nữ</v>
          </cell>
          <cell r="L173" t="str">
            <v>K19-Ktoan1</v>
          </cell>
          <cell r="M173" t="str">
            <v>K19-Kế toán 1</v>
          </cell>
          <cell r="N173" t="str">
            <v>0979948000</v>
          </cell>
          <cell r="O173" t="str">
            <v>001304039192</v>
          </cell>
          <cell r="P173" t="str">
            <v>001304039192</v>
          </cell>
          <cell r="Q173" t="str">
            <v>K19 -  KẾ TOÁN 1</v>
          </cell>
          <cell r="R173">
            <v>704025</v>
          </cell>
          <cell r="S173" t="str">
            <v>DTE2253403010004</v>
          </cell>
        </row>
        <row r="174">
          <cell r="D174" t="str">
            <v>Trần Thu HiềnDTE2253402010077</v>
          </cell>
          <cell r="E174">
            <v>38005</v>
          </cell>
          <cell r="F174" t="str">
            <v>19/01/2004</v>
          </cell>
          <cell r="G174" t="str">
            <v>đã mua k19</v>
          </cell>
          <cell r="H174">
            <v>1920162979</v>
          </cell>
          <cell r="I174" t="str">
            <v>Phường Thịnh Đán, Thành phố Thái Nguyên, Thái Nguyên</v>
          </cell>
          <cell r="J174" t="str">
            <v>Phường Thịnh Đán, Thành phố Thái Nguyên, Thái Nguyên</v>
          </cell>
          <cell r="K174" t="str">
            <v>Nữ</v>
          </cell>
          <cell r="L174" t="str">
            <v>K19-Tài chính ngân hàng 2</v>
          </cell>
          <cell r="M174" t="str">
            <v>K19-Tài chính ngân hàng 2</v>
          </cell>
          <cell r="N174" t="str">
            <v>0986918470</v>
          </cell>
          <cell r="O174" t="str">
            <v>019304008788</v>
          </cell>
          <cell r="Q174" t="str">
            <v>K19 - TCNH 2</v>
          </cell>
          <cell r="R174">
            <v>704025</v>
          </cell>
          <cell r="S174" t="str">
            <v>DTE2253402010077</v>
          </cell>
        </row>
        <row r="175">
          <cell r="D175" t="str">
            <v>Bùi Thị Kim HoànDTE2253403010045</v>
          </cell>
          <cell r="E175" t="str">
            <v>11/06/2004</v>
          </cell>
          <cell r="F175" t="str">
            <v>11/06/2004</v>
          </cell>
          <cell r="G175" t="str">
            <v>đã mua k19</v>
          </cell>
          <cell r="H175" t="str">
            <v>2421378376</v>
          </cell>
          <cell r="I175" t="str">
            <v>Nghĩa Trung, Việt Yên, BG</v>
          </cell>
          <cell r="J175" t="str">
            <v>Xã Nghĩa Trung, Huyện Việt Yên, Bắc Giang</v>
          </cell>
          <cell r="K175" t="str">
            <v>Nữ</v>
          </cell>
          <cell r="L175" t="str">
            <v>K19-Ktoan1</v>
          </cell>
          <cell r="M175" t="str">
            <v>K19-Kế toán 1</v>
          </cell>
          <cell r="N175" t="str">
            <v>0364918836</v>
          </cell>
          <cell r="O175" t="str">
            <v>024304003705</v>
          </cell>
          <cell r="P175" t="str">
            <v>024304003705</v>
          </cell>
          <cell r="Q175" t="str">
            <v>K19 -  KẾ TOÁN 1</v>
          </cell>
          <cell r="R175">
            <v>704025</v>
          </cell>
          <cell r="S175" t="str">
            <v>DTE2253403010045</v>
          </cell>
        </row>
        <row r="176">
          <cell r="D176" t="str">
            <v>Đặng Chi ThanhDTE2253403010026</v>
          </cell>
          <cell r="E176" t="str">
            <v>12/09/2004</v>
          </cell>
          <cell r="F176" t="str">
            <v>12/09/2004</v>
          </cell>
          <cell r="G176" t="str">
            <v>đã mua k19</v>
          </cell>
          <cell r="H176" t="str">
            <v>1920310664</v>
          </cell>
          <cell r="I176" t="str">
            <v>Bách Quang, Sông Công, TN</v>
          </cell>
          <cell r="J176" t="e">
            <v>#N/A</v>
          </cell>
          <cell r="K176" t="str">
            <v>Nữ</v>
          </cell>
          <cell r="L176" t="str">
            <v>K19-Ktoan1</v>
          </cell>
          <cell r="M176" t="e">
            <v>#N/A</v>
          </cell>
          <cell r="O176" t="str">
            <v>019304002582</v>
          </cell>
          <cell r="P176" t="str">
            <v>019304002582</v>
          </cell>
          <cell r="Q176" t="str">
            <v>K19 -  KẾ TOÁN 1</v>
          </cell>
          <cell r="R176">
            <v>704025</v>
          </cell>
          <cell r="S176" t="str">
            <v>DTE2253403010026</v>
          </cell>
        </row>
        <row r="177">
          <cell r="D177" t="str">
            <v>Phùng Thị LượngDTE2253403010052</v>
          </cell>
          <cell r="E177" t="str">
            <v>11/06/2004</v>
          </cell>
          <cell r="F177" t="str">
            <v>11/06/2004</v>
          </cell>
          <cell r="G177" t="str">
            <v>đã mua k19</v>
          </cell>
          <cell r="H177" t="str">
            <v>1920342861</v>
          </cell>
          <cell r="I177" t="str">
            <v>Bảo Cường, Định Hoá, TN</v>
          </cell>
          <cell r="J177" t="str">
            <v xml:space="preserve">, , </v>
          </cell>
          <cell r="K177" t="str">
            <v>Nữ</v>
          </cell>
          <cell r="L177" t="str">
            <v>K19-Ktoan1</v>
          </cell>
          <cell r="M177" t="str">
            <v>K19-Kế toán 1</v>
          </cell>
          <cell r="O177" t="str">
            <v>019304001196</v>
          </cell>
          <cell r="P177" t="str">
            <v>019304001196</v>
          </cell>
          <cell r="Q177" t="str">
            <v>K19 -  KẾ TOÁN 1</v>
          </cell>
          <cell r="R177">
            <v>704025</v>
          </cell>
          <cell r="S177" t="str">
            <v>DTE2253403010052</v>
          </cell>
        </row>
        <row r="178">
          <cell r="D178" t="str">
            <v>Nguyễn Mai HươngDTE2253403010134</v>
          </cell>
          <cell r="E178">
            <v>38251</v>
          </cell>
          <cell r="F178" t="str">
            <v>21/09/2004</v>
          </cell>
          <cell r="G178" t="str">
            <v>đã mua k19</v>
          </cell>
          <cell r="H178">
            <v>1921430908</v>
          </cell>
          <cell r="I178" t="str">
            <v>Phường Gia Sàng, Thành phố Thái Nguyên, Thái Nguyên</v>
          </cell>
          <cell r="J178" t="str">
            <v>Phường Gia Sàng, Thành phố Thái Nguyên, Thái Nguyên</v>
          </cell>
          <cell r="K178" t="str">
            <v>Nữ</v>
          </cell>
          <cell r="L178" t="str">
            <v>K19-Ktoan1</v>
          </cell>
          <cell r="M178" t="str">
            <v>K19-Kế toán 1</v>
          </cell>
          <cell r="N178" t="str">
            <v>0393930904</v>
          </cell>
          <cell r="O178" t="str">
            <v>019304002918</v>
          </cell>
          <cell r="Q178" t="str">
            <v>K19 - KẾ TOÁN 1</v>
          </cell>
          <cell r="R178">
            <v>704025</v>
          </cell>
          <cell r="S178" t="str">
            <v>DTE2253403010134</v>
          </cell>
        </row>
        <row r="179">
          <cell r="D179" t="str">
            <v>Phạm Thu TràDTE2253403010027</v>
          </cell>
          <cell r="E179" t="str">
            <v>21/02/2004</v>
          </cell>
          <cell r="F179" t="str">
            <v>21/02/2004</v>
          </cell>
          <cell r="G179" t="str">
            <v>đã mua k19</v>
          </cell>
          <cell r="H179" t="str">
            <v>1920027970</v>
          </cell>
          <cell r="I179" t="str">
            <v>Thịnh Đán, TPTN</v>
          </cell>
          <cell r="J179" t="str">
            <v>Phường Thịnh Đán, Thành phố Thái Nguyên, Thái Nguyên</v>
          </cell>
          <cell r="K179" t="str">
            <v>Nữ</v>
          </cell>
          <cell r="L179" t="str">
            <v>K19-Ktoan1</v>
          </cell>
          <cell r="M179" t="str">
            <v>K19-Kế toán 1</v>
          </cell>
          <cell r="N179" t="str">
            <v>0986953217</v>
          </cell>
          <cell r="O179" t="str">
            <v>019304008221</v>
          </cell>
          <cell r="P179" t="str">
            <v>019304008221</v>
          </cell>
          <cell r="Q179" t="str">
            <v>K19 -  KẾ TOÁN 1</v>
          </cell>
          <cell r="R179">
            <v>704025</v>
          </cell>
          <cell r="S179" t="str">
            <v>DTE2253403010027</v>
          </cell>
        </row>
        <row r="180">
          <cell r="D180" t="str">
            <v>Đỗ Phương ThảoDTE2253403010369</v>
          </cell>
          <cell r="E180">
            <v>38045</v>
          </cell>
          <cell r="F180" t="str">
            <v>28/02/2004</v>
          </cell>
          <cell r="G180" t="str">
            <v>đã mua k19</v>
          </cell>
          <cell r="H180">
            <v>1920200447</v>
          </cell>
          <cell r="I180" t="str">
            <v>Phường Quang Trung, Thành phố Thái Nguyên, Thái Nguyên</v>
          </cell>
          <cell r="J180" t="str">
            <v>Phường Quang Trung, Thành phố Thái Nguyên, Thái Nguyên</v>
          </cell>
          <cell r="K180" t="str">
            <v>Nữ</v>
          </cell>
          <cell r="L180" t="str">
            <v>K19-Ktoan5</v>
          </cell>
          <cell r="M180" t="str">
            <v>K19-Kế toán 5</v>
          </cell>
          <cell r="N180" t="str">
            <v>0812543300</v>
          </cell>
          <cell r="O180" t="str">
            <v>019304006827</v>
          </cell>
          <cell r="Q180" t="str">
            <v>K19 - KẾ TOÁN 5</v>
          </cell>
          <cell r="R180">
            <v>704025</v>
          </cell>
          <cell r="S180" t="str">
            <v>DTE2253403010369</v>
          </cell>
        </row>
        <row r="181">
          <cell r="D181" t="str">
            <v>Nguyễn Thị Thu HuếDTE2253403010342</v>
          </cell>
          <cell r="E181">
            <v>38029</v>
          </cell>
          <cell r="F181" t="str">
            <v>12/02/2004</v>
          </cell>
          <cell r="G181" t="str">
            <v>đã mua k19</v>
          </cell>
          <cell r="H181">
            <v>1920453215</v>
          </cell>
          <cell r="I181" t="str">
            <v>Xã Sơn Cẩm, Thành phố Thái Nguyên, Thái Nguyên</v>
          </cell>
          <cell r="J181" t="str">
            <v>Xã Sơn Cẩm, Thành phố Thái Nguyên, Thái Nguyên</v>
          </cell>
          <cell r="K181" t="str">
            <v>Nữ</v>
          </cell>
          <cell r="L181" t="str">
            <v>K19-Ktoan5</v>
          </cell>
          <cell r="M181" t="str">
            <v>K19-Kế toán 5</v>
          </cell>
          <cell r="N181" t="str">
            <v>0358493584</v>
          </cell>
          <cell r="O181" t="str">
            <v>019304002831</v>
          </cell>
          <cell r="Q181" t="str">
            <v>K19 - KẾ TOÁN 5</v>
          </cell>
          <cell r="R181">
            <v>704025</v>
          </cell>
          <cell r="S181" t="str">
            <v>DTE2253403010342</v>
          </cell>
        </row>
        <row r="182">
          <cell r="D182" t="str">
            <v>Nguyễn Thị XuânDTE2253403010064</v>
          </cell>
          <cell r="E182">
            <v>38039</v>
          </cell>
          <cell r="F182" t="str">
            <v>22/02/2004</v>
          </cell>
          <cell r="G182" t="str">
            <v>đã mua k19</v>
          </cell>
          <cell r="H182" t="str">
            <v>1920990351</v>
          </cell>
          <cell r="I182" t="str">
            <v>Tân Phú, Phổ Yên, TN</v>
          </cell>
          <cell r="J182" t="str">
            <v>Xã Tân Phú, Thành phố Phổ Yên, Thái Nguyên</v>
          </cell>
          <cell r="K182" t="str">
            <v>Nữ</v>
          </cell>
          <cell r="L182" t="str">
            <v>K19-Ktoan2</v>
          </cell>
          <cell r="M182" t="str">
            <v>K19-Kế toán 2</v>
          </cell>
          <cell r="N182" t="str">
            <v>0356348557</v>
          </cell>
          <cell r="O182" t="str">
            <v>019304002862</v>
          </cell>
          <cell r="Q182" t="str">
            <v>K19 - KẾ TOÁN 2</v>
          </cell>
          <cell r="R182">
            <v>704025</v>
          </cell>
          <cell r="S182" t="str">
            <v>DTE2253403010064</v>
          </cell>
        </row>
        <row r="183">
          <cell r="D183" t="str">
            <v>Lý Thị TâmDTE2253403010060</v>
          </cell>
          <cell r="E183">
            <v>38003</v>
          </cell>
          <cell r="F183" t="str">
            <v>17/01/2004</v>
          </cell>
          <cell r="G183" t="str">
            <v>đã mua k19</v>
          </cell>
          <cell r="H183" t="str">
            <v>1920505925</v>
          </cell>
          <cell r="I183" t="str">
            <v>Sơn Cẩm, TPTN</v>
          </cell>
          <cell r="J183" t="str">
            <v>Xã Sơn Cẩm, Thành phố Thái Nguyên, Thái Nguyên</v>
          </cell>
          <cell r="K183" t="str">
            <v>Nữ</v>
          </cell>
          <cell r="L183" t="str">
            <v>K19-Ktoan2</v>
          </cell>
          <cell r="M183" t="str">
            <v>K19-Kế toán 2</v>
          </cell>
          <cell r="N183" t="str">
            <v>0363977438</v>
          </cell>
          <cell r="O183" t="str">
            <v>019304002903</v>
          </cell>
          <cell r="Q183" t="str">
            <v>K19 - KẾ TOÁN 2</v>
          </cell>
          <cell r="R183">
            <v>704025</v>
          </cell>
          <cell r="S183" t="str">
            <v>DTE2253403010060</v>
          </cell>
        </row>
        <row r="184">
          <cell r="D184" t="str">
            <v>Hạc Ngọc KhuêDTE2253403010049</v>
          </cell>
          <cell r="E184">
            <v>38242</v>
          </cell>
          <cell r="F184" t="str">
            <v>12/09/2004</v>
          </cell>
          <cell r="G184" t="str">
            <v>đã mua k19</v>
          </cell>
          <cell r="H184" t="str">
            <v>0620223096</v>
          </cell>
          <cell r="I184" t="str">
            <v>Ngọc Phái, Chợ Đồn, BK</v>
          </cell>
          <cell r="J184" t="str">
            <v>Xã Ngọc Phái, Huyện Chợ Đồn, Bắc Kạn</v>
          </cell>
          <cell r="K184" t="str">
            <v>Nữ</v>
          </cell>
          <cell r="L184" t="str">
            <v>K19-Ktoan2</v>
          </cell>
          <cell r="M184" t="str">
            <v>K19-Kế toán 2</v>
          </cell>
          <cell r="N184" t="str">
            <v>0334772047</v>
          </cell>
          <cell r="O184" t="str">
            <v>006304000106</v>
          </cell>
          <cell r="Q184" t="str">
            <v>K19 - KẾ TOÁN 2</v>
          </cell>
          <cell r="R184">
            <v>704025</v>
          </cell>
          <cell r="S184" t="str">
            <v>DTE2253403010049</v>
          </cell>
        </row>
        <row r="185">
          <cell r="D185" t="str">
            <v>Hoàng Thị MaiDTE2253403010054</v>
          </cell>
          <cell r="E185">
            <v>38035</v>
          </cell>
          <cell r="F185" t="str">
            <v>18/02/2004</v>
          </cell>
          <cell r="G185" t="str">
            <v>đã mua k19</v>
          </cell>
          <cell r="H185" t="str">
            <v>1921058426</v>
          </cell>
          <cell r="I185" t="str">
            <v>Tiên Phong, Phổ Yên, TN</v>
          </cell>
          <cell r="J185" t="str">
            <v>Xã Tiên Phong, Thành phố Phổ Yên, Thái Nguyên</v>
          </cell>
          <cell r="K185" t="str">
            <v>Nữ</v>
          </cell>
          <cell r="L185" t="str">
            <v>K19-Ktoan2</v>
          </cell>
          <cell r="M185" t="str">
            <v>K19-Kế toán 2</v>
          </cell>
          <cell r="N185" t="str">
            <v>0365731492</v>
          </cell>
          <cell r="O185" t="str">
            <v>019304002868</v>
          </cell>
          <cell r="Q185" t="str">
            <v>K19 - KẾ TOÁN 2</v>
          </cell>
          <cell r="R185">
            <v>704025</v>
          </cell>
          <cell r="S185" t="str">
            <v>DTE2253403010054</v>
          </cell>
        </row>
        <row r="186">
          <cell r="D186" t="str">
            <v>Võ Lê Hải ChiDTE2253101040005</v>
          </cell>
          <cell r="E186">
            <v>38154</v>
          </cell>
          <cell r="F186" t="str">
            <v>16/06/2004</v>
          </cell>
          <cell r="G186" t="str">
            <v>đã mua k19</v>
          </cell>
          <cell r="H186">
            <v>1920296436</v>
          </cell>
          <cell r="I186" t="str">
            <v>Phường Lương Sơn, Thành phố Sông Công, Thái Nguyên</v>
          </cell>
          <cell r="J186" t="e">
            <v>#N/A</v>
          </cell>
          <cell r="K186" t="str">
            <v>Nữ</v>
          </cell>
          <cell r="L186" t="str">
            <v>K19-Kinh tế đầu tư 1</v>
          </cell>
          <cell r="M186" t="e">
            <v>#N/A</v>
          </cell>
          <cell r="N186" t="str">
            <v>0768963487</v>
          </cell>
          <cell r="O186" t="str">
            <v>019304000753</v>
          </cell>
          <cell r="Q186" t="str">
            <v>K19 - KTĐT 1</v>
          </cell>
          <cell r="R186">
            <v>704025</v>
          </cell>
          <cell r="S186" t="str">
            <v>DTE2253101040005</v>
          </cell>
        </row>
        <row r="187">
          <cell r="D187" t="str">
            <v>Nguyễn Thị Hà PhươngDTE2253403010058</v>
          </cell>
          <cell r="E187">
            <v>38260</v>
          </cell>
          <cell r="F187" t="str">
            <v>30/09/2004</v>
          </cell>
          <cell r="G187" t="str">
            <v>đã mua k19</v>
          </cell>
          <cell r="H187" t="str">
            <v>2520941315</v>
          </cell>
          <cell r="I187" t="str">
            <v>Xã Lam Sơn, Huyện Tam Nông, Phú Thọ</v>
          </cell>
          <cell r="J187" t="str">
            <v>Xã Lam Sơn, Huyện Tam Nông, Phú Thọ</v>
          </cell>
          <cell r="K187" t="str">
            <v>Nữ</v>
          </cell>
          <cell r="L187" t="str">
            <v>K19-Ktoan2</v>
          </cell>
          <cell r="M187" t="str">
            <v>K19-Kế toán 2</v>
          </cell>
          <cell r="N187" t="str">
            <v>0962496652</v>
          </cell>
          <cell r="O187" t="str">
            <v>025304004309</v>
          </cell>
          <cell r="Q187" t="str">
            <v>K19 - KẾ TOÁN 2</v>
          </cell>
          <cell r="R187">
            <v>704025</v>
          </cell>
          <cell r="S187" t="str">
            <v>DTE2253403010058</v>
          </cell>
        </row>
        <row r="188">
          <cell r="D188" t="str">
            <v>Hứa Lê Phương AnhDTE2253403010033</v>
          </cell>
          <cell r="E188">
            <v>38065</v>
          </cell>
          <cell r="F188" t="str">
            <v>19/03/2004</v>
          </cell>
          <cell r="G188" t="str">
            <v>đã mua k19</v>
          </cell>
          <cell r="H188" t="str">
            <v>1920057602</v>
          </cell>
          <cell r="I188" t="str">
            <v>Phú Xá, TPTN</v>
          </cell>
          <cell r="J188" t="str">
            <v>Phường Phú Xá, Thành phố Thái Nguyên, Thái Nguyên</v>
          </cell>
          <cell r="K188" t="str">
            <v>Nữ</v>
          </cell>
          <cell r="L188" t="str">
            <v>K19-Ktoan2</v>
          </cell>
          <cell r="M188" t="str">
            <v>K19-Kế toán 2</v>
          </cell>
          <cell r="N188" t="str">
            <v>0364526433</v>
          </cell>
          <cell r="O188" t="str">
            <v>019304005221</v>
          </cell>
          <cell r="Q188" t="str">
            <v>K19 - KẾ TOÁN 2</v>
          </cell>
          <cell r="R188">
            <v>704025</v>
          </cell>
          <cell r="S188" t="str">
            <v>DTE2253403010033</v>
          </cell>
        </row>
        <row r="189">
          <cell r="D189" t="str">
            <v>Ngô Tú AnhDTE2253403010069</v>
          </cell>
          <cell r="E189">
            <v>38228</v>
          </cell>
          <cell r="F189" t="str">
            <v>29/08/2004</v>
          </cell>
          <cell r="G189" t="str">
            <v>đã mua k19</v>
          </cell>
          <cell r="H189" t="str">
            <v>1921078505</v>
          </cell>
          <cell r="I189" t="str">
            <v>Hồng Tiến, Phổ Yên, TN</v>
          </cell>
          <cell r="J189" t="str">
            <v>Xã Hồng Tiến, Thành phố Phổ Yên, Thái Nguyên</v>
          </cell>
          <cell r="K189" t="str">
            <v>Nữ</v>
          </cell>
          <cell r="L189" t="str">
            <v>K19-Ktoan2</v>
          </cell>
          <cell r="M189" t="str">
            <v>K19-Kế toán 2</v>
          </cell>
          <cell r="N189" t="str">
            <v>0335658593</v>
          </cell>
          <cell r="O189" t="str">
            <v>019304006526</v>
          </cell>
          <cell r="Q189" t="str">
            <v>K19 - KẾ TOÁN 2</v>
          </cell>
          <cell r="R189">
            <v>704025</v>
          </cell>
          <cell r="S189" t="str">
            <v>DTE2253403010069</v>
          </cell>
        </row>
        <row r="190">
          <cell r="D190" t="str">
            <v>Bùi Đình Nguyên GiápDTE2253402010124</v>
          </cell>
          <cell r="E190">
            <v>38083</v>
          </cell>
          <cell r="F190" t="str">
            <v>06/04/2004</v>
          </cell>
          <cell r="G190" t="str">
            <v>đã mua k19</v>
          </cell>
          <cell r="H190" t="str">
            <v>0220684932</v>
          </cell>
          <cell r="I190" t="str">
            <v>Tân Quang, Bắc Quang, HG</v>
          </cell>
          <cell r="J190" t="e">
            <v>#N/A</v>
          </cell>
          <cell r="K190" t="str">
            <v>Nam</v>
          </cell>
          <cell r="L190" t="str">
            <v>K19-Tài chính ngân hàng 1</v>
          </cell>
          <cell r="M190" t="e">
            <v>#N/A</v>
          </cell>
          <cell r="N190" t="str">
            <v>0337550438</v>
          </cell>
          <cell r="O190" t="str">
            <v>002204001792</v>
          </cell>
          <cell r="Q190" t="str">
            <v>K19 - TCNH 1</v>
          </cell>
          <cell r="R190">
            <v>704025</v>
          </cell>
          <cell r="S190" t="str">
            <v>DTE2253402010124</v>
          </cell>
        </row>
        <row r="191">
          <cell r="D191" t="str">
            <v>Đỗ Kiều DiễmDTE2253403010383</v>
          </cell>
          <cell r="E191">
            <v>38005</v>
          </cell>
          <cell r="F191" t="str">
            <v>19/01/2004</v>
          </cell>
          <cell r="G191" t="str">
            <v>đã mua k19</v>
          </cell>
          <cell r="H191">
            <v>1921440763</v>
          </cell>
          <cell r="I191" t="str">
            <v>Xã Linh Sơn, Thành phố Thái Nguyên, Thái Nguyên</v>
          </cell>
          <cell r="J191" t="str">
            <v>Xã Linh Sơn, Thành phố Thái Nguyên, Thái Nguyên</v>
          </cell>
          <cell r="K191" t="str">
            <v>Nữ</v>
          </cell>
          <cell r="L191" t="str">
            <v>K19-Ktoan1</v>
          </cell>
          <cell r="M191" t="str">
            <v>K19-Kế toán 1</v>
          </cell>
          <cell r="N191" t="str">
            <v>0372336019</v>
          </cell>
          <cell r="O191" t="str">
            <v>001304035740</v>
          </cell>
          <cell r="Q191" t="str">
            <v>K19 - KẾ TOÁN 1</v>
          </cell>
          <cell r="R191">
            <v>704025</v>
          </cell>
          <cell r="S191" t="str">
            <v>DTE2253403010383</v>
          </cell>
        </row>
        <row r="192">
          <cell r="D192" t="str">
            <v>Lê Thị Thu TrangDTE2253403010113</v>
          </cell>
          <cell r="E192">
            <v>38077</v>
          </cell>
          <cell r="F192" t="str">
            <v>31/03/2004</v>
          </cell>
          <cell r="G192" t="str">
            <v>đã mua k19</v>
          </cell>
          <cell r="H192" t="str">
            <v>1920115775</v>
          </cell>
          <cell r="I192" t="str">
            <v>Tân Long, TPTN</v>
          </cell>
          <cell r="J192" t="str">
            <v>Phường Tân Long, Thành phố Thái Nguyên, Thái Nguyên</v>
          </cell>
          <cell r="K192" t="str">
            <v>Nữ</v>
          </cell>
          <cell r="L192" t="str">
            <v>K19-Ktoan2</v>
          </cell>
          <cell r="M192" t="str">
            <v>K19-Kế toán 2</v>
          </cell>
          <cell r="N192" t="str">
            <v>0936720382</v>
          </cell>
          <cell r="O192" t="str">
            <v>019304002762</v>
          </cell>
          <cell r="Q192" t="str">
            <v>K19 - KẾ TOÁN 2</v>
          </cell>
          <cell r="R192">
            <v>704025</v>
          </cell>
          <cell r="S192" t="str">
            <v>DTE2253403010113</v>
          </cell>
        </row>
        <row r="193">
          <cell r="D193" t="str">
            <v>Phạm Thị Phương AnhDTE2253401010251</v>
          </cell>
          <cell r="E193">
            <v>38097</v>
          </cell>
          <cell r="F193" t="str">
            <v>20/04/2004</v>
          </cell>
          <cell r="G193" t="str">
            <v>đã mua k19</v>
          </cell>
          <cell r="H193">
            <v>1920202279</v>
          </cell>
          <cell r="I193" t="str">
            <v>Xã Linh Sơn, Thành phố Thái Nguyên, Thái Nguyên</v>
          </cell>
          <cell r="J193" t="str">
            <v>Xã Linh Sơn, Thành phố Thái Nguyên, Thái Nguyên</v>
          </cell>
          <cell r="K193" t="str">
            <v>Nữ</v>
          </cell>
          <cell r="L193" t="str">
            <v>K19-Quản trị kinh doanh 1</v>
          </cell>
          <cell r="M193" t="str">
            <v>K19-Quản trị kinh doanh 4</v>
          </cell>
          <cell r="N193" t="str">
            <v>0929242856</v>
          </cell>
          <cell r="O193" t="str">
            <v>019304004307</v>
          </cell>
          <cell r="Q193" t="str">
            <v>K19 - QTKD 4</v>
          </cell>
          <cell r="R193">
            <v>704025</v>
          </cell>
          <cell r="S193" t="str">
            <v>DTE2253401010251</v>
          </cell>
        </row>
        <row r="194">
          <cell r="D194" t="str">
            <v>Vũ Ngọc AnhDTE2253403010066</v>
          </cell>
          <cell r="E194">
            <v>38136</v>
          </cell>
          <cell r="F194" t="str">
            <v>29/05/2004</v>
          </cell>
          <cell r="G194" t="str">
            <v>đã mua k19</v>
          </cell>
          <cell r="H194" t="str">
            <v>1920099847</v>
          </cell>
          <cell r="I194" t="str">
            <v>Đồng Bẩm, TPTN</v>
          </cell>
          <cell r="J194" t="str">
            <v>Phường Đồng Bẩm, Thành phố Thái Nguyên, Thái Nguyên</v>
          </cell>
          <cell r="K194" t="str">
            <v>Nữ</v>
          </cell>
          <cell r="L194" t="str">
            <v>K19-Ktoan2</v>
          </cell>
          <cell r="M194" t="str">
            <v>K19-Kế toán 2</v>
          </cell>
          <cell r="N194" t="str">
            <v>0388560928</v>
          </cell>
          <cell r="O194" t="str">
            <v>019304000246</v>
          </cell>
          <cell r="Q194" t="str">
            <v>K19 - KẾ TOÁN 2</v>
          </cell>
          <cell r="R194">
            <v>704025</v>
          </cell>
          <cell r="S194" t="str">
            <v>DTE2253403010066</v>
          </cell>
        </row>
        <row r="195">
          <cell r="D195" t="str">
            <v>Trần Thị Khánh LinhDTE2253403010094</v>
          </cell>
          <cell r="E195">
            <v>38233</v>
          </cell>
          <cell r="F195" t="str">
            <v>03/09/2004</v>
          </cell>
          <cell r="G195" t="str">
            <v>đã mua k19</v>
          </cell>
          <cell r="H195" t="str">
            <v>1920216423</v>
          </cell>
          <cell r="I195" t="str">
            <v>Cam Giá, TPTN</v>
          </cell>
          <cell r="J195" t="str">
            <v>Phường Cam Giá, Thành phố Thái Nguyên, Thái Nguyên</v>
          </cell>
          <cell r="K195" t="str">
            <v>Nữ</v>
          </cell>
          <cell r="L195" t="str">
            <v>K19-Ktoan2</v>
          </cell>
          <cell r="M195" t="str">
            <v>K19-Kế toán 2</v>
          </cell>
          <cell r="N195" t="str">
            <v>0966840171</v>
          </cell>
          <cell r="O195" t="str">
            <v>019304006658</v>
          </cell>
          <cell r="Q195" t="str">
            <v>K19 - KẾ TOÁN 2</v>
          </cell>
          <cell r="R195">
            <v>704025</v>
          </cell>
          <cell r="S195" t="str">
            <v>DTE2253403010094</v>
          </cell>
        </row>
        <row r="196">
          <cell r="D196" t="str">
            <v>Hoàng Thị Lê TrangDTE2253403010310</v>
          </cell>
          <cell r="E196">
            <v>38100</v>
          </cell>
          <cell r="F196" t="str">
            <v>23/04/2004</v>
          </cell>
          <cell r="G196" t="str">
            <v>đã mua k19</v>
          </cell>
          <cell r="H196" t="str">
            <v>1920837523</v>
          </cell>
          <cell r="I196" t="str">
            <v>Bản Ngoại, Đại Từ, TN</v>
          </cell>
          <cell r="J196" t="str">
            <v>Xã Bản Ngoại, Huyện Đại Từ, Thái Nguyên</v>
          </cell>
          <cell r="K196" t="str">
            <v>Nữ</v>
          </cell>
          <cell r="L196" t="str">
            <v>K19-Ktoan2</v>
          </cell>
          <cell r="M196" t="str">
            <v>K19-Kế toán 2</v>
          </cell>
          <cell r="N196" t="str">
            <v>0916984784</v>
          </cell>
          <cell r="O196" t="str">
            <v>019304010061</v>
          </cell>
          <cell r="P196" t="str">
            <v>019304010061</v>
          </cell>
          <cell r="Q196" t="str">
            <v>K19 - KẾ TOÁN 2</v>
          </cell>
          <cell r="R196">
            <v>704025</v>
          </cell>
          <cell r="S196" t="str">
            <v>DTE2253403010310</v>
          </cell>
        </row>
        <row r="197">
          <cell r="D197" t="str">
            <v>Tống Ngọc Lan0</v>
          </cell>
          <cell r="E197">
            <v>38153</v>
          </cell>
          <cell r="F197" t="str">
            <v>15/06/2004</v>
          </cell>
          <cell r="G197" t="str">
            <v>đã mua k19</v>
          </cell>
          <cell r="H197" t="str">
            <v>2421259552</v>
          </cell>
          <cell r="I197" t="str">
            <v>Bích Động, Việt Yên, BG</v>
          </cell>
          <cell r="J197" t="str">
            <v xml:space="preserve">, , </v>
          </cell>
          <cell r="K197" t="str">
            <v>Nữ</v>
          </cell>
          <cell r="L197" t="str">
            <v>K19-Ktoan2</v>
          </cell>
          <cell r="M197" t="str">
            <v>K19-Kế toán 2</v>
          </cell>
          <cell r="O197" t="str">
            <v>024304014866</v>
          </cell>
          <cell r="P197" t="str">
            <v>024304014866</v>
          </cell>
          <cell r="Q197" t="str">
            <v>K19 - KẾ TOÁN 2</v>
          </cell>
          <cell r="R197">
            <v>704025</v>
          </cell>
          <cell r="S197">
            <v>0</v>
          </cell>
        </row>
        <row r="198">
          <cell r="D198" t="str">
            <v>Nguyễn Thị Phương Linh0</v>
          </cell>
          <cell r="E198">
            <v>38309</v>
          </cell>
          <cell r="F198" t="str">
            <v>18/11/2004</v>
          </cell>
          <cell r="G198" t="str">
            <v>đã mua k19</v>
          </cell>
          <cell r="H198" t="str">
            <v>2421299633</v>
          </cell>
          <cell r="I198" t="str">
            <v>Bích Động, Việt Yên, BG</v>
          </cell>
          <cell r="J198" t="str">
            <v xml:space="preserve">, , </v>
          </cell>
          <cell r="K198" t="str">
            <v>Nữ</v>
          </cell>
          <cell r="L198" t="str">
            <v>K19-Ktoan2</v>
          </cell>
          <cell r="M198" t="str">
            <v>K19-Kế toán 2</v>
          </cell>
          <cell r="O198" t="str">
            <v>024304002647</v>
          </cell>
          <cell r="P198" t="str">
            <v>024304002647</v>
          </cell>
          <cell r="Q198" t="str">
            <v>K19 - KẾ TOÁN 2</v>
          </cell>
          <cell r="R198">
            <v>704025</v>
          </cell>
          <cell r="S198">
            <v>0</v>
          </cell>
        </row>
        <row r="199">
          <cell r="D199" t="str">
            <v>Vũ Thùy DươngDTE2253403010077</v>
          </cell>
          <cell r="E199">
            <v>38340</v>
          </cell>
          <cell r="F199" t="str">
            <v>19/12/2004</v>
          </cell>
          <cell r="G199" t="str">
            <v>đã mua k19</v>
          </cell>
          <cell r="H199" t="str">
            <v>0620336718</v>
          </cell>
          <cell r="I199" t="str">
            <v>Đồng Tâm, Chợ Mới, BK</v>
          </cell>
          <cell r="J199" t="str">
            <v>Thị trấn Đồng Tâm, Huyện Chợ Mới, Bắc Kạn</v>
          </cell>
          <cell r="K199" t="str">
            <v>Nữ</v>
          </cell>
          <cell r="L199" t="str">
            <v>K19-Ktoan2</v>
          </cell>
          <cell r="M199" t="str">
            <v>K19-Kế toán 2</v>
          </cell>
          <cell r="N199" t="str">
            <v>0968921722</v>
          </cell>
          <cell r="O199" t="str">
            <v>006304000788</v>
          </cell>
          <cell r="P199" t="str">
            <v>006304000788</v>
          </cell>
          <cell r="Q199" t="str">
            <v>K19 Kế toán 2</v>
          </cell>
          <cell r="R199">
            <v>704025</v>
          </cell>
          <cell r="S199" t="str">
            <v>DTE2253403010077</v>
          </cell>
        </row>
        <row r="200">
          <cell r="D200" t="str">
            <v>Lưu Bạch Hồng VânDTE2253403010115</v>
          </cell>
          <cell r="E200">
            <v>38281</v>
          </cell>
          <cell r="F200" t="str">
            <v>21/10/2004</v>
          </cell>
          <cell r="G200" t="str">
            <v>đã mua k19</v>
          </cell>
          <cell r="H200" t="str">
            <v>1920047246</v>
          </cell>
          <cell r="I200" t="str">
            <v>Phan Đình Phùng, TPTN</v>
          </cell>
          <cell r="J200" t="str">
            <v>Phường Phan Đình Phùng, Thành phố Thái Nguyên, Thái Nguyên</v>
          </cell>
          <cell r="K200" t="str">
            <v>Nữ</v>
          </cell>
          <cell r="L200" t="str">
            <v>K19-Ktoan2</v>
          </cell>
          <cell r="M200" t="str">
            <v>K19-Kế toán 2</v>
          </cell>
          <cell r="N200" t="str">
            <v>0833021171</v>
          </cell>
          <cell r="O200" t="str">
            <v>019304002254</v>
          </cell>
          <cell r="P200" t="str">
            <v>019304002254</v>
          </cell>
          <cell r="Q200" t="str">
            <v>K19 - KẾ TOÁN 2</v>
          </cell>
          <cell r="R200">
            <v>704025</v>
          </cell>
          <cell r="S200" t="str">
            <v>DTE2253403010115</v>
          </cell>
        </row>
        <row r="201">
          <cell r="D201" t="str">
            <v>Nguyễn Thị HuếDTE2253403010131</v>
          </cell>
          <cell r="E201">
            <v>38195</v>
          </cell>
          <cell r="F201" t="str">
            <v>27/07/2004</v>
          </cell>
          <cell r="G201" t="str">
            <v>đã mua k19</v>
          </cell>
          <cell r="H201" t="str">
            <v>1921146350</v>
          </cell>
          <cell r="I201" t="str">
            <v>Nhã Lộng, Phú Bình, TN</v>
          </cell>
          <cell r="J201" t="str">
            <v>Xã Nhã Lộng, Huyện Phú Bình, Thái Nguyên</v>
          </cell>
          <cell r="K201" t="str">
            <v>Nữ</v>
          </cell>
          <cell r="L201" t="str">
            <v>K19-Ktoan2</v>
          </cell>
          <cell r="M201" t="str">
            <v>K19-Kế toán 2</v>
          </cell>
          <cell r="N201" t="str">
            <v>0352480163</v>
          </cell>
          <cell r="O201" t="str">
            <v>019304006301</v>
          </cell>
          <cell r="P201" t="str">
            <v>019304006301</v>
          </cell>
          <cell r="Q201" t="str">
            <v>K19 - KẾ TOÁN 2</v>
          </cell>
          <cell r="R201">
            <v>704025</v>
          </cell>
          <cell r="S201" t="str">
            <v>DTE2253403010131</v>
          </cell>
        </row>
        <row r="202">
          <cell r="D202" t="str">
            <v>Lê Thị Quỳnh TrangDTE2255106050066</v>
          </cell>
          <cell r="E202">
            <v>38069</v>
          </cell>
          <cell r="F202" t="str">
            <v>23/03/2004</v>
          </cell>
          <cell r="G202" t="str">
            <v>đã mua k19</v>
          </cell>
          <cell r="H202">
            <v>1920230965</v>
          </cell>
          <cell r="I202" t="str">
            <v>Phường Thịnh Đán, Thành phố Thái Nguyên, Thái Nguyên</v>
          </cell>
          <cell r="J202" t="str">
            <v>Phường Thịnh Đán, Thành phố Thái Nguyên, Thái Nguyên</v>
          </cell>
          <cell r="K202" t="str">
            <v>Nữ</v>
          </cell>
          <cell r="L202" t="str">
            <v>K19-Logistics và Quản lý chuỗi cung ứng 1</v>
          </cell>
          <cell r="M202" t="str">
            <v>K19-Logistics và Quản lý chuỗi cung ứng 1</v>
          </cell>
          <cell r="N202" t="str">
            <v>0915176991</v>
          </cell>
          <cell r="O202" t="str">
            <v>019304008010</v>
          </cell>
          <cell r="Q202" t="str">
            <v>K19 - LOGISTICS</v>
          </cell>
          <cell r="R202">
            <v>704025</v>
          </cell>
          <cell r="S202" t="str">
            <v>DTE2255106050066</v>
          </cell>
        </row>
        <row r="203">
          <cell r="D203" t="str">
            <v>Đỗ Hồng DươngDTE2253401010269</v>
          </cell>
          <cell r="E203">
            <v>37713</v>
          </cell>
          <cell r="F203" t="str">
            <v>02/04/2003</v>
          </cell>
          <cell r="G203" t="str">
            <v>đã mua k19</v>
          </cell>
          <cell r="H203">
            <v>1920142566</v>
          </cell>
          <cell r="I203" t="str">
            <v>Phường Quang Trung, Thành phố Thái Nguyên, Thái Nguyên</v>
          </cell>
          <cell r="J203" t="str">
            <v>Phường Quang Trung, Thành phố Thái Nguyên, Thái Nguyên</v>
          </cell>
          <cell r="K203" t="str">
            <v>Nam</v>
          </cell>
          <cell r="L203" t="str">
            <v>K19 - Quản trị Kinh doanh 2</v>
          </cell>
          <cell r="M203" t="str">
            <v>K19-Quản trị kinh doanh 4</v>
          </cell>
          <cell r="N203" t="str">
            <v>0363506689</v>
          </cell>
          <cell r="O203" t="str">
            <v>231203000216</v>
          </cell>
          <cell r="P203" t="str">
            <v>231203000216</v>
          </cell>
          <cell r="Q203" t="str">
            <v>K19 - QTKD 4</v>
          </cell>
          <cell r="R203">
            <v>704025</v>
          </cell>
          <cell r="S203" t="str">
            <v>DTE2253401010269</v>
          </cell>
        </row>
        <row r="204">
          <cell r="D204" t="str">
            <v>Đàm Lan AnhDTE2253403010398</v>
          </cell>
          <cell r="E204">
            <v>38056</v>
          </cell>
          <cell r="F204" t="str">
            <v>10/03/2004</v>
          </cell>
          <cell r="G204" t="str">
            <v>đã mua k19</v>
          </cell>
          <cell r="H204">
            <v>1920528912</v>
          </cell>
          <cell r="I204" t="str">
            <v>Sơn Cẩm, Tp.Thái Nguyên, Thái Nguyên</v>
          </cell>
          <cell r="J204" t="str">
            <v xml:space="preserve">, , </v>
          </cell>
          <cell r="K204" t="str">
            <v>Nữ</v>
          </cell>
          <cell r="L204" t="str">
            <v>K19-Ktoan5</v>
          </cell>
          <cell r="M204" t="str">
            <v>K19-Kế toán 5</v>
          </cell>
          <cell r="N204" t="str">
            <v>0942660807</v>
          </cell>
          <cell r="O204" t="str">
            <v>019304002832</v>
          </cell>
          <cell r="P204" t="str">
            <v>019304002832</v>
          </cell>
          <cell r="Q204" t="str">
            <v>K19 - KẾ TOÁN 5</v>
          </cell>
          <cell r="R204">
            <v>704025</v>
          </cell>
          <cell r="S204" t="str">
            <v>DTE2253403010398</v>
          </cell>
        </row>
        <row r="205">
          <cell r="D205" t="str">
            <v>Nguyễn Thị Kim ChiDTE2253403010075</v>
          </cell>
          <cell r="E205">
            <v>38076</v>
          </cell>
          <cell r="F205" t="str">
            <v>30/03/2004</v>
          </cell>
          <cell r="G205" t="str">
            <v>đã mua k19</v>
          </cell>
          <cell r="H205" t="str">
            <v>0620241406</v>
          </cell>
          <cell r="I205" t="str">
            <v>Đồng Tâm, Chợ Mới, BK</v>
          </cell>
          <cell r="J205" t="str">
            <v>Thị trấn Đồng Tâm, Huyện Chợ Mới, Bắc Kạn</v>
          </cell>
          <cell r="K205" t="str">
            <v>Nữ</v>
          </cell>
          <cell r="L205" t="str">
            <v>K19-Ktoan2</v>
          </cell>
          <cell r="M205" t="str">
            <v>K19-Kế toán 2</v>
          </cell>
          <cell r="N205" t="str">
            <v>0981147810</v>
          </cell>
          <cell r="O205" t="str">
            <v>006304000799</v>
          </cell>
          <cell r="P205" t="str">
            <v>006304000799</v>
          </cell>
          <cell r="Q205" t="str">
            <v>K19 - Kế toán 2</v>
          </cell>
          <cell r="R205">
            <v>704025</v>
          </cell>
          <cell r="S205" t="str">
            <v>DTE2253403010075</v>
          </cell>
        </row>
        <row r="206">
          <cell r="D206" t="str">
            <v>Nguyễn Thị Ngọc MaiDTE2253403010053</v>
          </cell>
          <cell r="E206">
            <v>38164</v>
          </cell>
          <cell r="F206" t="str">
            <v>26/06/2004</v>
          </cell>
          <cell r="G206" t="str">
            <v>đã mua k19</v>
          </cell>
          <cell r="H206" t="str">
            <v>1920784074</v>
          </cell>
          <cell r="I206" t="str">
            <v>Bản Ngoại, Đại Từ, TN</v>
          </cell>
          <cell r="J206" t="str">
            <v>Xã Bản Ngoại, Huyện Đại Từ, Thái Nguyên</v>
          </cell>
          <cell r="K206" t="str">
            <v>Nữ</v>
          </cell>
          <cell r="L206" t="str">
            <v>K19-Ktoan2</v>
          </cell>
          <cell r="M206" t="str">
            <v>K19-Kế toán 2</v>
          </cell>
          <cell r="N206" t="str">
            <v>0373355360</v>
          </cell>
          <cell r="O206" t="str">
            <v>019304004689</v>
          </cell>
          <cell r="P206" t="str">
            <v>019304004689</v>
          </cell>
          <cell r="Q206" t="str">
            <v>K19 - KẾ TOÁN</v>
          </cell>
          <cell r="R206">
            <v>704025</v>
          </cell>
          <cell r="S206" t="str">
            <v>DTE2253403010053</v>
          </cell>
        </row>
        <row r="207">
          <cell r="D207" t="str">
            <v>Trần Minh HằngDTE2253401150108</v>
          </cell>
          <cell r="E207">
            <v>38338</v>
          </cell>
          <cell r="F207" t="str">
            <v>17/12/2004</v>
          </cell>
          <cell r="G207" t="str">
            <v>đã mua k19</v>
          </cell>
          <cell r="H207">
            <v>1921429624</v>
          </cell>
          <cell r="I207" t="str">
            <v>Phường Hoàng Văn Thụ, Thành phố Thái Nguyên, Thái Nguyên</v>
          </cell>
          <cell r="J207" t="str">
            <v>Phường Hoàng Văn Thụ, Thành phố Thái Nguyên, Thái Nguyên</v>
          </cell>
          <cell r="K207" t="str">
            <v>Nữ</v>
          </cell>
          <cell r="L207" t="str">
            <v>K19-Marketing 1</v>
          </cell>
          <cell r="M207" t="str">
            <v>K19-Marketing 1</v>
          </cell>
          <cell r="N207" t="str">
            <v>0333654081</v>
          </cell>
          <cell r="O207" t="str">
            <v>019304002475</v>
          </cell>
          <cell r="P207" t="str">
            <v>019304002475</v>
          </cell>
          <cell r="Q207" t="str">
            <v>K19 - MKT 1</v>
          </cell>
          <cell r="R207">
            <v>704025</v>
          </cell>
          <cell r="S207" t="str">
            <v>DTE2253401150108</v>
          </cell>
        </row>
        <row r="208">
          <cell r="D208" t="str">
            <v>Ma Thị Minh PhươngDTE2253403010056</v>
          </cell>
          <cell r="E208">
            <v>38129</v>
          </cell>
          <cell r="F208" t="str">
            <v>22/05/2004</v>
          </cell>
          <cell r="G208" t="str">
            <v>đã mua k19</v>
          </cell>
          <cell r="H208" t="str">
            <v>1920125456</v>
          </cell>
          <cell r="I208" t="str">
            <v>Phường Tân Lập, Thành phố Thái Nguyên, Thái Nguyên</v>
          </cell>
          <cell r="J208" t="str">
            <v>Phường Tân Lập, Thành phố Thái Nguyên, Thái Nguyên</v>
          </cell>
          <cell r="K208" t="str">
            <v>Nữ</v>
          </cell>
          <cell r="L208" t="str">
            <v>K19-Ktoan2</v>
          </cell>
          <cell r="M208" t="str">
            <v>K19-Kế toán 2</v>
          </cell>
          <cell r="N208" t="str">
            <v>0363260426</v>
          </cell>
          <cell r="O208" t="str">
            <v>019304010359</v>
          </cell>
          <cell r="P208" t="str">
            <v>019304010359</v>
          </cell>
          <cell r="Q208" t="str">
            <v>K19 - KẾ TOÁN 2</v>
          </cell>
          <cell r="R208">
            <v>704025</v>
          </cell>
          <cell r="S208" t="str">
            <v>DTE2253403010056</v>
          </cell>
        </row>
        <row r="209">
          <cell r="D209" t="str">
            <v>Nguyễn Vũ Tùng DươngDTE2253101050009</v>
          </cell>
          <cell r="E209">
            <v>38248</v>
          </cell>
          <cell r="F209" t="str">
            <v>18/09/2004</v>
          </cell>
          <cell r="G209" t="str">
            <v>đã mua k19</v>
          </cell>
          <cell r="H209">
            <v>1920176771</v>
          </cell>
          <cell r="I209" t="str">
            <v>Phường Quang Trung, Thành phố Thái Nguyên, Thái Nguyên</v>
          </cell>
          <cell r="J209" t="str">
            <v>Phường Quang Trung, Thành phố Thái Nguyên, Thái Nguyên</v>
          </cell>
          <cell r="K209" t="str">
            <v>Nam</v>
          </cell>
          <cell r="L209" t="str">
            <v>K19-Kinh tế phát triển 1</v>
          </cell>
          <cell r="M209" t="str">
            <v>K19-Kinh tế phát triển 1</v>
          </cell>
          <cell r="N209" t="str">
            <v>0855473186</v>
          </cell>
          <cell r="O209" t="str">
            <v>019204002934</v>
          </cell>
          <cell r="P209" t="str">
            <v>019204002934</v>
          </cell>
          <cell r="Q209" t="str">
            <v>K19 - KTPT</v>
          </cell>
          <cell r="R209">
            <v>704025</v>
          </cell>
          <cell r="S209" t="str">
            <v>DTE2253101050009</v>
          </cell>
        </row>
        <row r="210">
          <cell r="D210" t="str">
            <v>Dương Trung ThànhDTE2253401010280</v>
          </cell>
          <cell r="E210">
            <v>38013</v>
          </cell>
          <cell r="F210" t="str">
            <v>27/01/2004</v>
          </cell>
          <cell r="G210" t="str">
            <v>đã mua k19</v>
          </cell>
          <cell r="H210">
            <v>1920051086</v>
          </cell>
          <cell r="I210" t="str">
            <v>Phường Phan Đình Phùng, Thành phố Thái Nguyên, Thái Nguyên</v>
          </cell>
          <cell r="J210" t="str">
            <v>Phường Phan Đình Phùng, Thành phố Thái Nguyên, Thái Nguyên</v>
          </cell>
          <cell r="K210" t="str">
            <v>Nam</v>
          </cell>
          <cell r="L210" t="str">
            <v>K19 - Quản trị Kinh doanh 2</v>
          </cell>
          <cell r="M210" t="str">
            <v>K19-Quản trị kinh doanh 4</v>
          </cell>
          <cell r="N210" t="str">
            <v>0868265131</v>
          </cell>
          <cell r="O210" t="str">
            <v>019204000194</v>
          </cell>
          <cell r="P210" t="str">
            <v>019204000194</v>
          </cell>
          <cell r="Q210" t="str">
            <v>K19 - QTKD 4</v>
          </cell>
          <cell r="R210">
            <v>704025</v>
          </cell>
          <cell r="S210" t="str">
            <v>DTE2253401010280</v>
          </cell>
        </row>
        <row r="211">
          <cell r="D211" t="str">
            <v>Nguyễn Thị Ánh TuyếtDTE2253403010063</v>
          </cell>
          <cell r="E211">
            <v>38230</v>
          </cell>
          <cell r="F211" t="str">
            <v>31/08/2004</v>
          </cell>
          <cell r="G211" t="str">
            <v>đã mua k19</v>
          </cell>
          <cell r="H211" t="str">
            <v>3720852620</v>
          </cell>
          <cell r="I211" t="str">
            <v>Yên Thắng, Yên Mô, NB</v>
          </cell>
          <cell r="J211" t="str">
            <v>Xã Yên Thắng, Huyện Yên Mô, Ninh Bình</v>
          </cell>
          <cell r="K211" t="str">
            <v>Nữ</v>
          </cell>
          <cell r="L211" t="str">
            <v>K19-Ktoan2</v>
          </cell>
          <cell r="M211" t="str">
            <v>K19-Kế toán 2</v>
          </cell>
          <cell r="N211" t="str">
            <v>0979021685</v>
          </cell>
          <cell r="O211" t="str">
            <v>037304000519</v>
          </cell>
          <cell r="P211" t="str">
            <v>037304000519</v>
          </cell>
          <cell r="Q211" t="str">
            <v>K19-KẾ TOÁN 2</v>
          </cell>
          <cell r="R211">
            <v>704025</v>
          </cell>
          <cell r="S211" t="str">
            <v>DTE2253403010063</v>
          </cell>
        </row>
        <row r="212">
          <cell r="D212" t="str">
            <v>Hoàng Thu ThuýDTE2253404030029</v>
          </cell>
          <cell r="E212">
            <v>38054</v>
          </cell>
          <cell r="F212" t="str">
            <v>08/03/2004</v>
          </cell>
          <cell r="G212" t="str">
            <v>đã mua k19</v>
          </cell>
          <cell r="H212">
            <v>1921198586</v>
          </cell>
          <cell r="I212" t="str">
            <v>Tân Hoà, Phú Bình, TN</v>
          </cell>
          <cell r="J212" t="e">
            <v>#N/A</v>
          </cell>
          <cell r="K212" t="str">
            <v>Nữ</v>
          </cell>
          <cell r="L212" t="str">
            <v>K19-Quản lý công 1</v>
          </cell>
          <cell r="M212" t="e">
            <v>#N/A</v>
          </cell>
          <cell r="N212" t="str">
            <v>0388703025</v>
          </cell>
          <cell r="O212" t="str">
            <v>019304006048</v>
          </cell>
          <cell r="P212" t="str">
            <v>019304006048</v>
          </cell>
          <cell r="Q212" t="str">
            <v>K19 - QLC 1</v>
          </cell>
          <cell r="R212">
            <v>704025</v>
          </cell>
          <cell r="S212" t="str">
            <v>DTE2253404030029</v>
          </cell>
        </row>
        <row r="213">
          <cell r="D213" t="str">
            <v>Lương Thị KiềuDTE2253403010090</v>
          </cell>
          <cell r="E213">
            <v>38110</v>
          </cell>
          <cell r="F213" t="str">
            <v>03/05/2004</v>
          </cell>
          <cell r="G213" t="str">
            <v>đã mua k19</v>
          </cell>
          <cell r="H213" t="str">
            <v>0620251077</v>
          </cell>
          <cell r="I213" t="str">
            <v>Nông Hạ,Chợ Mới, BK</v>
          </cell>
          <cell r="J213" t="e">
            <v>#N/A</v>
          </cell>
          <cell r="K213" t="str">
            <v>Nữ</v>
          </cell>
          <cell r="L213" t="str">
            <v>K19-Ktoan2</v>
          </cell>
          <cell r="M213" t="e">
            <v>#N/A</v>
          </cell>
          <cell r="N213" t="str">
            <v>0346134548</v>
          </cell>
          <cell r="O213" t="str">
            <v>006304000744</v>
          </cell>
          <cell r="P213" t="str">
            <v>006304000744</v>
          </cell>
          <cell r="Q213" t="str">
            <v>K19 - KẾ TOÁN 2</v>
          </cell>
          <cell r="R213">
            <v>704025</v>
          </cell>
          <cell r="S213" t="str">
            <v>DTE2253403010090</v>
          </cell>
        </row>
        <row r="214">
          <cell r="D214" t="str">
            <v>Nguyễn Thị Thu HươngDTE2253403010086</v>
          </cell>
          <cell r="E214">
            <v>38009</v>
          </cell>
          <cell r="F214" t="str">
            <v>23/01/2004</v>
          </cell>
          <cell r="G214" t="str">
            <v>đã mua k19</v>
          </cell>
          <cell r="H214" t="str">
            <v>1920097488</v>
          </cell>
          <cell r="I214" t="str">
            <v>Tân Long, TPTN</v>
          </cell>
          <cell r="J214" t="str">
            <v>Phường Tân Long, Thành phố Thái Nguyên, Thái Nguyên</v>
          </cell>
          <cell r="K214" t="str">
            <v>Nữ</v>
          </cell>
          <cell r="L214" t="str">
            <v>K19-Ktoan2</v>
          </cell>
          <cell r="M214" t="str">
            <v>K19-Kế toán 2</v>
          </cell>
          <cell r="N214" t="str">
            <v>0987514932</v>
          </cell>
          <cell r="O214" t="str">
            <v>019304002764</v>
          </cell>
          <cell r="P214" t="str">
            <v>019304002764</v>
          </cell>
          <cell r="Q214" t="str">
            <v>K19 - KẾ TOÁN 2</v>
          </cell>
          <cell r="R214">
            <v>704025</v>
          </cell>
          <cell r="S214" t="str">
            <v>DTE2253403010086</v>
          </cell>
        </row>
        <row r="215">
          <cell r="D215" t="str">
            <v>Hoàng Thị LanDTE2253403010092</v>
          </cell>
          <cell r="E215">
            <v>38276</v>
          </cell>
          <cell r="F215" t="str">
            <v>16/10/2004</v>
          </cell>
          <cell r="G215" t="str">
            <v>đã mua k19</v>
          </cell>
          <cell r="H215" t="str">
            <v>1921024971</v>
          </cell>
          <cell r="I215" t="str">
            <v>Tiên Phong, Phổ Yên, TN</v>
          </cell>
          <cell r="J215" t="str">
            <v>Xã Tiên Phong, Thành phố Phổ Yên, Thái Nguyên</v>
          </cell>
          <cell r="K215" t="str">
            <v>Nữ</v>
          </cell>
          <cell r="L215" t="str">
            <v>K19-Ktoan2</v>
          </cell>
          <cell r="M215" t="str">
            <v>K19-Kế toán 2</v>
          </cell>
          <cell r="N215" t="str">
            <v>0329309590</v>
          </cell>
          <cell r="O215" t="str">
            <v>019304007898</v>
          </cell>
          <cell r="P215" t="str">
            <v>019304007898</v>
          </cell>
          <cell r="Q215" t="str">
            <v>K19 - KẾ TOÁN 2</v>
          </cell>
          <cell r="R215">
            <v>704025</v>
          </cell>
          <cell r="S215" t="str">
            <v>DTE2253403010092</v>
          </cell>
        </row>
        <row r="216">
          <cell r="D216" t="str">
            <v>Nguyễn Thị Thanh ThưDTE2253403010155</v>
          </cell>
          <cell r="E216">
            <v>38263</v>
          </cell>
          <cell r="F216" t="str">
            <v>03/10/2004</v>
          </cell>
          <cell r="G216" t="str">
            <v>đã mua k19</v>
          </cell>
          <cell r="H216" t="str">
            <v>1921054162</v>
          </cell>
          <cell r="I216" t="str">
            <v>Tân Phú, Phổ Yên, TN</v>
          </cell>
          <cell r="J216" t="str">
            <v>Xã Tân Phú, Thành phố Phổ Yên, Thái Nguyên</v>
          </cell>
          <cell r="K216" t="str">
            <v>Nữ</v>
          </cell>
          <cell r="L216" t="str">
            <v>K19-Ktoan2</v>
          </cell>
          <cell r="M216" t="str">
            <v>K19-Kế toán 2</v>
          </cell>
          <cell r="N216" t="str">
            <v>0349690912</v>
          </cell>
          <cell r="O216" t="str">
            <v>019304002948</v>
          </cell>
          <cell r="P216" t="str">
            <v>019304002948</v>
          </cell>
          <cell r="Q216" t="str">
            <v>K19 - KẾ TOÁN 2</v>
          </cell>
          <cell r="R216">
            <v>704025</v>
          </cell>
          <cell r="S216" t="str">
            <v>DTE2253403010155</v>
          </cell>
        </row>
        <row r="217">
          <cell r="D217" t="str">
            <v>Trần Thị ChiềuDTE2253403010037</v>
          </cell>
          <cell r="E217" t="str">
            <v>25/06/2004</v>
          </cell>
          <cell r="F217" t="str">
            <v>25/06/2004</v>
          </cell>
          <cell r="G217" t="str">
            <v>đã mua k19</v>
          </cell>
          <cell r="H217" t="str">
            <v>2421881840</v>
          </cell>
          <cell r="I217" t="str">
            <v>Châu Minh, Hiệp Hoà, BG</v>
          </cell>
          <cell r="J217" t="str">
            <v>Xã Châu Minh, Huyện Hiệp Hòa, Bắc Giang</v>
          </cell>
          <cell r="K217" t="str">
            <v>Nữ</v>
          </cell>
          <cell r="L217" t="str">
            <v>K19-Ktoan2</v>
          </cell>
          <cell r="M217" t="str">
            <v>K19-Kế toán 2</v>
          </cell>
          <cell r="N217" t="str">
            <v>0972066062</v>
          </cell>
          <cell r="O217" t="str">
            <v>024304012930</v>
          </cell>
          <cell r="P217" t="str">
            <v>024304012930</v>
          </cell>
          <cell r="Q217" t="str">
            <v>K19 -  KẾ TOÁN 2</v>
          </cell>
          <cell r="R217">
            <v>704025</v>
          </cell>
          <cell r="S217" t="str">
            <v>DTE2253403010037</v>
          </cell>
        </row>
        <row r="218">
          <cell r="D218" t="e">
            <v>#N/A</v>
          </cell>
          <cell r="E218">
            <v>38348</v>
          </cell>
          <cell r="F218" t="str">
            <v>27/12/2004</v>
          </cell>
          <cell r="G218" t="str">
            <v>đã mua k19</v>
          </cell>
          <cell r="H218">
            <v>1921432384</v>
          </cell>
          <cell r="I218" t="str">
            <v>Tân Long, Tp.Thái Nguyên, Thái Nguyên</v>
          </cell>
          <cell r="J218" t="str">
            <v xml:space="preserve">, , </v>
          </cell>
          <cell r="K218" t="str">
            <v>Nữ</v>
          </cell>
          <cell r="L218" t="str">
            <v>K19-Ktoan3</v>
          </cell>
          <cell r="M218" t="str">
            <v>K19-Kế toán 3</v>
          </cell>
          <cell r="N218" t="str">
            <v>0564059208</v>
          </cell>
          <cell r="O218" t="str">
            <v>019304001526</v>
          </cell>
          <cell r="P218" t="str">
            <v>019304001526</v>
          </cell>
          <cell r="Q218" t="str">
            <v>K19 - KẾ TOÁN 3</v>
          </cell>
          <cell r="R218">
            <v>704025</v>
          </cell>
          <cell r="S218" t="e">
            <v>#N/A</v>
          </cell>
        </row>
        <row r="219">
          <cell r="D219" t="str">
            <v>Hoàng Thúy NgaDTE2253403010101</v>
          </cell>
          <cell r="E219" t="str">
            <v>19/07/2004</v>
          </cell>
          <cell r="F219" t="str">
            <v>19/07/2004</v>
          </cell>
          <cell r="G219" t="str">
            <v>đã mua k19</v>
          </cell>
          <cell r="H219" t="str">
            <v>1920623535</v>
          </cell>
          <cell r="I219" t="str">
            <v>Khe Mo, Đồng Hỷ, TN</v>
          </cell>
          <cell r="J219" t="str">
            <v>Xã Khe Mo, Huyện Đồng Hỷ, Thái Nguyên</v>
          </cell>
          <cell r="K219" t="str">
            <v>Nữ</v>
          </cell>
          <cell r="L219" t="str">
            <v>K19-Ktoan2</v>
          </cell>
          <cell r="M219" t="str">
            <v>K19-Kế toán 2</v>
          </cell>
          <cell r="N219" t="str">
            <v>0332052653</v>
          </cell>
          <cell r="O219" t="str">
            <v>019304000563</v>
          </cell>
          <cell r="P219" t="str">
            <v>019304000563</v>
          </cell>
          <cell r="Q219" t="str">
            <v>K19 -  KẾ TOÁN 2</v>
          </cell>
          <cell r="R219">
            <v>704025</v>
          </cell>
          <cell r="S219" t="str">
            <v>DTE2253403010101</v>
          </cell>
        </row>
        <row r="220">
          <cell r="D220" t="str">
            <v>Nguyễn Thuỳ LinhDTE2253403010096</v>
          </cell>
          <cell r="E220" t="str">
            <v>14/11/2004</v>
          </cell>
          <cell r="F220" t="str">
            <v>14/11/2004</v>
          </cell>
          <cell r="G220" t="str">
            <v>đã mua k19</v>
          </cell>
          <cell r="H220" t="str">
            <v>1920490012</v>
          </cell>
          <cell r="I220" t="str">
            <v>Cổ Lũng, Phú Lương, TN</v>
          </cell>
          <cell r="J220" t="e">
            <v>#N/A</v>
          </cell>
          <cell r="K220" t="str">
            <v>Nữ</v>
          </cell>
          <cell r="L220" t="str">
            <v>K19-Ktoan2</v>
          </cell>
          <cell r="M220" t="e">
            <v>#N/A</v>
          </cell>
          <cell r="N220" t="str">
            <v>0989775158</v>
          </cell>
          <cell r="O220" t="str">
            <v>019304004918</v>
          </cell>
          <cell r="P220" t="str">
            <v>019304004918</v>
          </cell>
          <cell r="Q220" t="str">
            <v>K19 -  KẾ TOÁN 2</v>
          </cell>
          <cell r="R220">
            <v>704025</v>
          </cell>
          <cell r="S220" t="str">
            <v>DTE2253403010096</v>
          </cell>
        </row>
        <row r="221">
          <cell r="D221" t="str">
            <v>Nguyễn Thị Hoài ThươngDTE2253403010156</v>
          </cell>
          <cell r="E221">
            <v>38068</v>
          </cell>
          <cell r="F221" t="str">
            <v>22/03/2004</v>
          </cell>
          <cell r="G221" t="str">
            <v>đã mua k19</v>
          </cell>
          <cell r="H221" t="str">
            <v>1920642417</v>
          </cell>
          <cell r="I221" t="str">
            <v>Hoá Thượng, Đồng Hỷ, TN</v>
          </cell>
          <cell r="J221" t="str">
            <v>Xã Hóa Thượng, Huyện Đồng Hỷ, Thái Nguyên</v>
          </cell>
          <cell r="K221" t="str">
            <v>Nữ</v>
          </cell>
          <cell r="L221" t="str">
            <v>K19-Ktoan3</v>
          </cell>
          <cell r="M221" t="str">
            <v>K19-Kế toán 3</v>
          </cell>
          <cell r="N221" t="str">
            <v>0358494692</v>
          </cell>
          <cell r="O221" t="str">
            <v>019304001914</v>
          </cell>
          <cell r="Q221" t="str">
            <v>K19 - KẾ TOÁN 3</v>
          </cell>
          <cell r="R221">
            <v>704025</v>
          </cell>
          <cell r="S221" t="str">
            <v>DTE2253403010156</v>
          </cell>
        </row>
        <row r="222">
          <cell r="D222" t="str">
            <v>Trần Thị Huyền ChâmDTE2253403010122</v>
          </cell>
          <cell r="E222">
            <v>38267</v>
          </cell>
          <cell r="F222" t="str">
            <v>07/10/2004</v>
          </cell>
          <cell r="G222" t="str">
            <v>đã mua k19</v>
          </cell>
          <cell r="H222" t="str">
            <v>1921093481</v>
          </cell>
          <cell r="I222" t="str">
            <v>Bàn Đạt, Phú Bình, TN</v>
          </cell>
          <cell r="J222" t="str">
            <v>Xã Bàn Đạt, Huyện Phú Bình, Thái Nguyên</v>
          </cell>
          <cell r="K222" t="str">
            <v>Nữ</v>
          </cell>
          <cell r="L222" t="str">
            <v>K19-Ktoan3</v>
          </cell>
          <cell r="M222" t="str">
            <v>K19-Kế toán 3</v>
          </cell>
          <cell r="N222" t="str">
            <v>0982270424</v>
          </cell>
          <cell r="O222" t="str">
            <v>019304005594</v>
          </cell>
          <cell r="Q222" t="str">
            <v>K19 - KẾ TOÁN 3</v>
          </cell>
          <cell r="R222">
            <v>704025</v>
          </cell>
          <cell r="S222" t="str">
            <v>DTE2253403010122</v>
          </cell>
        </row>
        <row r="223">
          <cell r="D223" t="str">
            <v>Dương Nguyễn Trang NhungDTE2253403010145</v>
          </cell>
          <cell r="E223">
            <v>38065</v>
          </cell>
          <cell r="F223" t="str">
            <v>19/03/2004</v>
          </cell>
          <cell r="G223" t="str">
            <v>đã mua k19</v>
          </cell>
          <cell r="H223" t="str">
            <v>4420661408</v>
          </cell>
          <cell r="I223" t="str">
            <v>Tân Thuỷ, Lệ Thuỷ, QB</v>
          </cell>
          <cell r="J223" t="str">
            <v>Xã Tân Thủy, Huyện Lệ Thủy, Quảng Bình</v>
          </cell>
          <cell r="K223" t="str">
            <v>Nữ</v>
          </cell>
          <cell r="L223" t="str">
            <v>K19-Ktoan3</v>
          </cell>
          <cell r="M223" t="str">
            <v>K19-Kế toán 3</v>
          </cell>
          <cell r="N223" t="str">
            <v>0921199891</v>
          </cell>
          <cell r="O223" t="str">
            <v>044304003427</v>
          </cell>
          <cell r="Q223" t="str">
            <v>K19 - KẾ TOÁN 3</v>
          </cell>
          <cell r="R223">
            <v>704025</v>
          </cell>
          <cell r="S223" t="str">
            <v>DTE2253403010145</v>
          </cell>
        </row>
        <row r="224">
          <cell r="D224" t="str">
            <v>Vũ Thị Hà PhươngDTE2253403010149</v>
          </cell>
          <cell r="E224">
            <v>38064</v>
          </cell>
          <cell r="F224" t="str">
            <v>18/03/2004</v>
          </cell>
          <cell r="G224" t="str">
            <v>đã mua k19</v>
          </cell>
          <cell r="H224" t="str">
            <v>1920515709</v>
          </cell>
          <cell r="I224" t="str">
            <v>Giang Tiên, Phú Lương, TN</v>
          </cell>
          <cell r="J224" t="str">
            <v>Thị trấn Giang Tiên, Huyện Phú Lương, Thái Nguyên</v>
          </cell>
          <cell r="K224" t="str">
            <v>Nữ</v>
          </cell>
          <cell r="L224" t="str">
            <v>K19-Ktoan3</v>
          </cell>
          <cell r="M224" t="str">
            <v>K19-Kế toán 3</v>
          </cell>
          <cell r="N224" t="str">
            <v>0869791803</v>
          </cell>
          <cell r="O224" t="str">
            <v>019304008771</v>
          </cell>
          <cell r="Q224" t="str">
            <v>K19 - KẾ TOÁN 3</v>
          </cell>
          <cell r="R224">
            <v>704025</v>
          </cell>
          <cell r="S224" t="str">
            <v>DTE2253403010149</v>
          </cell>
        </row>
        <row r="225">
          <cell r="D225" t="str">
            <v>Trương Thị Huyền ÁnhDTE2253403010119</v>
          </cell>
          <cell r="E225">
            <v>38215</v>
          </cell>
          <cell r="F225" t="str">
            <v>16/08/2004</v>
          </cell>
          <cell r="G225" t="str">
            <v>đã mua k19</v>
          </cell>
          <cell r="H225" t="str">
            <v>1920271563</v>
          </cell>
          <cell r="I225" t="str">
            <v>Châu Sơn, Sông Công, TN</v>
          </cell>
          <cell r="J225" t="str">
            <v>Phường Châu Sơn, Thành phố Sông Công, Thái Nguyên</v>
          </cell>
          <cell r="K225" t="str">
            <v>Nữ</v>
          </cell>
          <cell r="L225" t="str">
            <v>K19-Ktoan3</v>
          </cell>
          <cell r="M225" t="str">
            <v>K19-Kế toán 3</v>
          </cell>
          <cell r="N225" t="str">
            <v>0335136822</v>
          </cell>
          <cell r="O225" t="str">
            <v>019304002602</v>
          </cell>
          <cell r="Q225" t="str">
            <v>K19 - KẾ TOÁN 3</v>
          </cell>
          <cell r="R225">
            <v>704025</v>
          </cell>
          <cell r="S225" t="str">
            <v>DTE2253403010119</v>
          </cell>
        </row>
        <row r="226">
          <cell r="D226" t="str">
            <v>Nguyễn Thị Thanh HuyềnDTE2253403010135</v>
          </cell>
          <cell r="E226">
            <v>38049</v>
          </cell>
          <cell r="F226" t="str">
            <v>03/03/2004</v>
          </cell>
          <cell r="G226" t="str">
            <v>đã mua k19</v>
          </cell>
          <cell r="H226" t="str">
            <v>2020403101</v>
          </cell>
          <cell r="I226" t="str">
            <v>Bắc Sơn, Bắc Sơn, LS</v>
          </cell>
          <cell r="J226" t="str">
            <v>Thị trấn Bắc Sơn, Huyện Bắc Sơn, Lạng Sơn</v>
          </cell>
          <cell r="K226" t="str">
            <v>Nữ</v>
          </cell>
          <cell r="L226" t="str">
            <v>K19-Ktoan3</v>
          </cell>
          <cell r="M226" t="str">
            <v>K19-Kế toán 3</v>
          </cell>
          <cell r="N226" t="str">
            <v>0855890898</v>
          </cell>
          <cell r="O226" t="str">
            <v>020304001133</v>
          </cell>
          <cell r="Q226" t="str">
            <v>K19 - KẾ TOÁN 3</v>
          </cell>
          <cell r="R226">
            <v>704025</v>
          </cell>
          <cell r="S226" t="str">
            <v>DTE2253403010135</v>
          </cell>
        </row>
        <row r="227">
          <cell r="D227" t="str">
            <v>Hoàng Thị NhungDTE2253401150196</v>
          </cell>
          <cell r="E227">
            <v>38300</v>
          </cell>
          <cell r="F227" t="str">
            <v>09/11/2004</v>
          </cell>
          <cell r="G227" t="str">
            <v>đã mua k19</v>
          </cell>
          <cell r="H227">
            <v>1921204430</v>
          </cell>
          <cell r="I227" t="str">
            <v>Xã Thượng Đình, Huyện Phú Bình, Thái Nguyên</v>
          </cell>
          <cell r="J227" t="str">
            <v>Xã Thượng Đình, Huyện Phú Bình, Thái Nguyên</v>
          </cell>
          <cell r="K227" t="str">
            <v>Nữ</v>
          </cell>
          <cell r="L227" t="str">
            <v>K19-Marketing 3</v>
          </cell>
          <cell r="M227" t="str">
            <v>K19-Marketing 3</v>
          </cell>
          <cell r="N227" t="str">
            <v>0347127344</v>
          </cell>
          <cell r="O227" t="str">
            <v>019304008129</v>
          </cell>
          <cell r="P227" t="str">
            <v>019304008129</v>
          </cell>
          <cell r="Q227" t="str">
            <v>K19 - MKT 3</v>
          </cell>
          <cell r="R227">
            <v>704025</v>
          </cell>
          <cell r="S227" t="str">
            <v>DTE2253401150196</v>
          </cell>
        </row>
        <row r="228">
          <cell r="D228" t="str">
            <v>Nghiêm Thị ThoaDTE2253403010282</v>
          </cell>
          <cell r="E228">
            <v>38027</v>
          </cell>
          <cell r="F228" t="str">
            <v>10/02/2004</v>
          </cell>
          <cell r="G228" t="str">
            <v>đã mua k19</v>
          </cell>
          <cell r="H228" t="str">
            <v>1921111140</v>
          </cell>
          <cell r="I228" t="str">
            <v>Tân Đức, Phú Bình, TN</v>
          </cell>
          <cell r="J228" t="str">
            <v>Xã Tân Đức, Huyện Phú Bình, Thái Nguyên</v>
          </cell>
          <cell r="K228" t="str">
            <v>Nữ</v>
          </cell>
          <cell r="L228" t="str">
            <v>K19-Ktoan3</v>
          </cell>
          <cell r="M228" t="str">
            <v>K19-Kế toán 3</v>
          </cell>
          <cell r="N228" t="str">
            <v>0374960233</v>
          </cell>
          <cell r="O228" t="str">
            <v>019304001701</v>
          </cell>
          <cell r="Q228" t="str">
            <v>K19 - KẾ TOÁN 3</v>
          </cell>
          <cell r="R228">
            <v>704025</v>
          </cell>
          <cell r="S228" t="str">
            <v>DTE2253403010282</v>
          </cell>
        </row>
        <row r="229">
          <cell r="D229" t="str">
            <v>Nguyễn Thị HằngDTE2253403010192</v>
          </cell>
          <cell r="E229">
            <v>38110</v>
          </cell>
          <cell r="F229" t="str">
            <v>03/05/2004</v>
          </cell>
          <cell r="G229" t="str">
            <v>đã mua k19</v>
          </cell>
          <cell r="H229" t="str">
            <v>2420357302</v>
          </cell>
          <cell r="I229" t="str">
            <v>Cao Xá, Tân Yên, BG</v>
          </cell>
          <cell r="J229" t="str">
            <v>Xã Cao Xá, Huyện Tân Yên, Bắc Giang</v>
          </cell>
          <cell r="K229" t="str">
            <v>Nữ</v>
          </cell>
          <cell r="L229" t="str">
            <v>K19-Ktoan3</v>
          </cell>
          <cell r="M229" t="str">
            <v>K19-Kế toán 3</v>
          </cell>
          <cell r="N229" t="str">
            <v>0366413697</v>
          </cell>
          <cell r="O229" t="str">
            <v>024304008850</v>
          </cell>
          <cell r="P229" t="str">
            <v>024304008850</v>
          </cell>
          <cell r="Q229" t="str">
            <v>K19 Kế toán 3</v>
          </cell>
          <cell r="R229">
            <v>704025</v>
          </cell>
          <cell r="S229" t="str">
            <v>DTE2253403010192</v>
          </cell>
        </row>
        <row r="230">
          <cell r="D230" t="str">
            <v>Phạm Thanh ThảoDTE2253403010281</v>
          </cell>
          <cell r="E230">
            <v>38064</v>
          </cell>
          <cell r="F230" t="str">
            <v>18/03/2004</v>
          </cell>
          <cell r="G230" t="str">
            <v>đã mua k19</v>
          </cell>
          <cell r="H230" t="str">
            <v>0820374682</v>
          </cell>
          <cell r="I230" t="str">
            <v>Đức Ninh, Hàm Yên, TQ</v>
          </cell>
          <cell r="J230" t="str">
            <v>Xã Đức Ninh, Huyện Hàm Yên, Tuyên Quang</v>
          </cell>
          <cell r="K230" t="str">
            <v>Nữ</v>
          </cell>
          <cell r="L230" t="str">
            <v>K19-Ktoan3</v>
          </cell>
          <cell r="M230" t="str">
            <v>K19-Kế toán 3</v>
          </cell>
          <cell r="N230" t="str">
            <v>0855209213</v>
          </cell>
          <cell r="O230" t="str">
            <v>008304005523</v>
          </cell>
          <cell r="P230" t="str">
            <v>0855209213</v>
          </cell>
          <cell r="Q230" t="str">
            <v>K19 Kế toán 3</v>
          </cell>
          <cell r="R230">
            <v>704025</v>
          </cell>
          <cell r="S230" t="str">
            <v>DTE2253403010281</v>
          </cell>
        </row>
        <row r="231">
          <cell r="D231" t="e">
            <v>#N/A</v>
          </cell>
          <cell r="E231">
            <v>38159</v>
          </cell>
          <cell r="F231" t="str">
            <v>21/06/2004</v>
          </cell>
          <cell r="G231" t="str">
            <v>đã mua k19</v>
          </cell>
          <cell r="H231">
            <v>1020538791</v>
          </cell>
          <cell r="I231" t="str">
            <v>Việt Tiến, Bảo Yên, Lào Cai</v>
          </cell>
          <cell r="J231" t="str">
            <v xml:space="preserve">, , </v>
          </cell>
          <cell r="K231" t="str">
            <v>Nữ</v>
          </cell>
          <cell r="L231" t="str">
            <v>K19-Ktoan5</v>
          </cell>
          <cell r="M231" t="str">
            <v>K19-Kế toán 5</v>
          </cell>
          <cell r="N231" t="str">
            <v>0345493872</v>
          </cell>
          <cell r="O231" t="str">
            <v>010304005254</v>
          </cell>
          <cell r="P231" t="str">
            <v>010304005254</v>
          </cell>
          <cell r="Q231" t="str">
            <v>K19 - KẾ TOÁN 5</v>
          </cell>
          <cell r="R231">
            <v>704025</v>
          </cell>
          <cell r="S231" t="e">
            <v>#N/A</v>
          </cell>
        </row>
        <row r="232">
          <cell r="D232" t="str">
            <v>Dương Thuý QuỳnhDTE2253402010009</v>
          </cell>
          <cell r="E232">
            <v>38002</v>
          </cell>
          <cell r="F232" t="str">
            <v>16/01/2004</v>
          </cell>
          <cell r="G232" t="str">
            <v>đã mua k19</v>
          </cell>
          <cell r="H232">
            <v>1920300750</v>
          </cell>
          <cell r="I232" t="str">
            <v>Bách Quang, Tp.Sông Công, Thái Nguyên</v>
          </cell>
          <cell r="J232" t="e">
            <v>#N/A</v>
          </cell>
          <cell r="K232" t="str">
            <v>Nữ</v>
          </cell>
          <cell r="L232" t="str">
            <v>K19-Tài chính ngân hàng 1</v>
          </cell>
          <cell r="M232" t="e">
            <v>#N/A</v>
          </cell>
          <cell r="N232" t="str">
            <v>0339847375</v>
          </cell>
          <cell r="O232" t="str">
            <v>019304002576</v>
          </cell>
          <cell r="P232" t="str">
            <v>019304002576</v>
          </cell>
          <cell r="Q232" t="str">
            <v>K19 - TCNH 1</v>
          </cell>
          <cell r="R232">
            <v>704025</v>
          </cell>
          <cell r="S232" t="str">
            <v>DTE2253402010009</v>
          </cell>
        </row>
        <row r="233">
          <cell r="D233" t="str">
            <v>Đào Thị Thu PhươngDTE2253403010148</v>
          </cell>
          <cell r="E233">
            <v>38338</v>
          </cell>
          <cell r="F233" t="str">
            <v>17/12/2004</v>
          </cell>
          <cell r="G233" t="str">
            <v>đã mua k19</v>
          </cell>
          <cell r="H233" t="str">
            <v>1920225227</v>
          </cell>
          <cell r="I233" t="str">
            <v>Tích Lương, TPTN</v>
          </cell>
          <cell r="J233" t="str">
            <v>Phường Tích Lương, Thành phố Thái Nguyên, Thái Nguyên</v>
          </cell>
          <cell r="K233" t="str">
            <v>Nữ</v>
          </cell>
          <cell r="L233" t="str">
            <v>K19-Ktoan3</v>
          </cell>
          <cell r="M233" t="str">
            <v>K19-Kế toán 3</v>
          </cell>
          <cell r="N233" t="str">
            <v>0336387029</v>
          </cell>
          <cell r="O233" t="str">
            <v>019304005974</v>
          </cell>
          <cell r="P233" t="str">
            <v>019304005974</v>
          </cell>
          <cell r="Q233" t="str">
            <v>K19 - KẾ TOÁN 1</v>
          </cell>
          <cell r="R233">
            <v>704025</v>
          </cell>
          <cell r="S233" t="str">
            <v>DTE2253403010148</v>
          </cell>
        </row>
        <row r="234">
          <cell r="D234" t="str">
            <v>Nguyễn Thị Kiều Hương0</v>
          </cell>
          <cell r="E234">
            <v>38226</v>
          </cell>
          <cell r="F234" t="str">
            <v>27/08/2004</v>
          </cell>
          <cell r="G234" t="str">
            <v>đã mua k19</v>
          </cell>
          <cell r="H234">
            <v>1920067870</v>
          </cell>
          <cell r="I234" t="str">
            <v>Quang Trung, TPTN</v>
          </cell>
          <cell r="J234" t="str">
            <v xml:space="preserve">, , </v>
          </cell>
          <cell r="K234" t="str">
            <v>Nữ</v>
          </cell>
          <cell r="L234" t="str">
            <v>K19-Tài chính ngân hàng 1</v>
          </cell>
          <cell r="M234" t="str">
            <v>K19-Tài chính ngân hàng 1</v>
          </cell>
          <cell r="O234" t="str">
            <v>019304008673</v>
          </cell>
          <cell r="P234" t="str">
            <v>019304008673</v>
          </cell>
          <cell r="Q234" t="str">
            <v>K19 - TCNH 1</v>
          </cell>
          <cell r="R234">
            <v>704025</v>
          </cell>
          <cell r="S234">
            <v>0</v>
          </cell>
        </row>
        <row r="235">
          <cell r="D235" t="str">
            <v>Dương Thị Ngọc ÁnhDTE2253403010171</v>
          </cell>
          <cell r="E235">
            <v>38303</v>
          </cell>
          <cell r="F235" t="str">
            <v>12/11/2004</v>
          </cell>
          <cell r="G235" t="str">
            <v>đã mua k19</v>
          </cell>
          <cell r="H235" t="str">
            <v>1921091219</v>
          </cell>
          <cell r="I235" t="str">
            <v>Tân Đức, Phú Bình, TN</v>
          </cell>
          <cell r="J235" t="str">
            <v>Xã Tân Đức, Huyện Phú Bình, Thái Nguyên</v>
          </cell>
          <cell r="K235" t="str">
            <v>Nữ</v>
          </cell>
          <cell r="L235" t="str">
            <v>K19-Ktoan3</v>
          </cell>
          <cell r="M235" t="str">
            <v>K19-Kế toán 3</v>
          </cell>
          <cell r="N235" t="str">
            <v>0942509034</v>
          </cell>
          <cell r="O235" t="str">
            <v>019304001655</v>
          </cell>
          <cell r="P235" t="str">
            <v>019304001655</v>
          </cell>
          <cell r="Q235" t="str">
            <v>K19 - Kế toán 3</v>
          </cell>
          <cell r="R235">
            <v>704025</v>
          </cell>
          <cell r="S235" t="str">
            <v>DTE2253403010171</v>
          </cell>
        </row>
        <row r="236">
          <cell r="D236" t="str">
            <v>Nguyễn Thị Thuý HườngDTE2253401010082</v>
          </cell>
          <cell r="E236">
            <v>38142</v>
          </cell>
          <cell r="F236" t="str">
            <v>04/06/2004</v>
          </cell>
          <cell r="G236" t="str">
            <v>đã mua k19</v>
          </cell>
          <cell r="H236">
            <v>1921074383</v>
          </cell>
          <cell r="I236" t="str">
            <v>Xã Tiên Phong, Thành phố Phổ Yên, Thái Nguyên</v>
          </cell>
          <cell r="J236" t="e">
            <v>#N/A</v>
          </cell>
          <cell r="K236" t="str">
            <v>Nữ</v>
          </cell>
          <cell r="L236" t="str">
            <v>K19-Quản trị kinh doanh 1</v>
          </cell>
          <cell r="M236" t="e">
            <v>#N/A</v>
          </cell>
          <cell r="N236" t="str">
            <v>0971807204</v>
          </cell>
          <cell r="O236" t="str">
            <v>019304004740</v>
          </cell>
          <cell r="P236" t="str">
            <v>019304004740</v>
          </cell>
          <cell r="Q236" t="str">
            <v>K19 - QTKD 1</v>
          </cell>
          <cell r="R236">
            <v>704025</v>
          </cell>
          <cell r="S236" t="str">
            <v>DTE2253401010082</v>
          </cell>
        </row>
        <row r="237">
          <cell r="D237" t="str">
            <v>Nguyễn Trần Quốc QuyềnDTE2253403010263</v>
          </cell>
          <cell r="E237">
            <v>38090</v>
          </cell>
          <cell r="F237" t="str">
            <v>13/04/2004</v>
          </cell>
          <cell r="G237" t="str">
            <v>đã mua k19</v>
          </cell>
          <cell r="H237" t="str">
            <v>2421871191</v>
          </cell>
          <cell r="I237" t="str">
            <v>Đa Mai, TPBG</v>
          </cell>
          <cell r="J237" t="str">
            <v>Xã Song Mai, Thành phố Bắc Giang, Bắc Giang</v>
          </cell>
          <cell r="K237" t="str">
            <v>Nam</v>
          </cell>
          <cell r="L237" t="str">
            <v>K19-Ktoan3</v>
          </cell>
          <cell r="M237" t="str">
            <v>K19-Kế toán 3</v>
          </cell>
          <cell r="N237" t="str">
            <v>0949285368</v>
          </cell>
          <cell r="O237" t="str">
            <v>024204013435</v>
          </cell>
          <cell r="P237" t="str">
            <v>024204013435</v>
          </cell>
          <cell r="Q237" t="str">
            <v>K19 - Kế toán 3</v>
          </cell>
          <cell r="R237">
            <v>704025</v>
          </cell>
          <cell r="S237" t="str">
            <v>DTE2253403010263</v>
          </cell>
        </row>
        <row r="238">
          <cell r="D238" t="str">
            <v>Phạm Huy HoàngDTE2253401010136</v>
          </cell>
          <cell r="E238">
            <v>37449</v>
          </cell>
          <cell r="F238" t="str">
            <v>12/07/2002</v>
          </cell>
          <cell r="G238" t="str">
            <v>đã mua k19</v>
          </cell>
          <cell r="H238">
            <v>1920899533</v>
          </cell>
          <cell r="I238" t="str">
            <v>Phường Tân Thịnh, Thành phố Thái Nguyên, Thái Nguyên</v>
          </cell>
          <cell r="J238" t="str">
            <v>Phường Tân Thịnh, Thành phố Thái Nguyên, Thái Nguyên</v>
          </cell>
          <cell r="K238" t="str">
            <v>Nam</v>
          </cell>
          <cell r="L238" t="str">
            <v>K19-Quản trị kinh doanh 3</v>
          </cell>
          <cell r="M238" t="str">
            <v>K19-Quản trị kinh doanh 3</v>
          </cell>
          <cell r="N238" t="str">
            <v>0352883846</v>
          </cell>
          <cell r="O238" t="str">
            <v>019202000876</v>
          </cell>
          <cell r="P238" t="str">
            <v>019202000876</v>
          </cell>
          <cell r="Q238" t="str">
            <v>K19 - QTKD 3</v>
          </cell>
          <cell r="R238">
            <v>704025</v>
          </cell>
          <cell r="S238" t="str">
            <v>DTE2253401010136</v>
          </cell>
        </row>
        <row r="239">
          <cell r="D239" t="str">
            <v>Hoàng Thị Minh ÁnhDTE2253403010172</v>
          </cell>
          <cell r="E239">
            <v>38071</v>
          </cell>
          <cell r="F239" t="str">
            <v>25/03/2004</v>
          </cell>
          <cell r="G239" t="str">
            <v>đã mua k19</v>
          </cell>
          <cell r="H239" t="str">
            <v>0620014576</v>
          </cell>
          <cell r="I239" t="str">
            <v>Phùng Chí Kiên, TPBK</v>
          </cell>
          <cell r="J239" t="str">
            <v>Phường Phùng Chí Kiên, Thành Phố Bắc Kạn, Bắc Kạn</v>
          </cell>
          <cell r="K239" t="str">
            <v>Nữ</v>
          </cell>
          <cell r="L239" t="str">
            <v>K19-Ktoan3</v>
          </cell>
          <cell r="M239" t="str">
            <v>K19-Kế toán 3</v>
          </cell>
          <cell r="N239" t="str">
            <v>0392139836</v>
          </cell>
          <cell r="O239" t="str">
            <v>006304000982</v>
          </cell>
          <cell r="P239" t="str">
            <v>00630400982</v>
          </cell>
          <cell r="Q239" t="str">
            <v>K19 - Kế toán 3</v>
          </cell>
          <cell r="R239">
            <v>704025</v>
          </cell>
          <cell r="S239" t="str">
            <v>DTE2253403010172</v>
          </cell>
        </row>
        <row r="240">
          <cell r="D240" t="str">
            <v>Đào Mỹ DuyênDTE2253403010186</v>
          </cell>
          <cell r="E240">
            <v>38176</v>
          </cell>
          <cell r="F240" t="str">
            <v>08/07/2004</v>
          </cell>
          <cell r="G240" t="str">
            <v>đã mua k19</v>
          </cell>
          <cell r="H240" t="str">
            <v>1920240627</v>
          </cell>
          <cell r="I240" t="str">
            <v>Phan Đình Phùng, TPTN</v>
          </cell>
          <cell r="J240" t="str">
            <v>Phường Phan Đình Phùng, Thành phố Thái Nguyên, Thái Nguyên</v>
          </cell>
          <cell r="K240" t="str">
            <v>Nữ</v>
          </cell>
          <cell r="L240" t="str">
            <v>K19-Ktoan3</v>
          </cell>
          <cell r="M240" t="str">
            <v>K19-Kế toán 3</v>
          </cell>
          <cell r="N240" t="str">
            <v>0337445034</v>
          </cell>
          <cell r="O240" t="str">
            <v>019304002284</v>
          </cell>
          <cell r="P240" t="str">
            <v>019304002284</v>
          </cell>
          <cell r="Q240" t="str">
            <v>K19 - Kế toán 3</v>
          </cell>
          <cell r="R240">
            <v>704025</v>
          </cell>
          <cell r="S240" t="str">
            <v>DTE2253403010186</v>
          </cell>
        </row>
        <row r="241">
          <cell r="D241" t="str">
            <v>Hoàng Thị LoanDTE2253403010139</v>
          </cell>
          <cell r="E241">
            <v>38273</v>
          </cell>
          <cell r="F241" t="str">
            <v>13/10/2004</v>
          </cell>
          <cell r="G241" t="str">
            <v>đã mua k19</v>
          </cell>
          <cell r="H241" t="str">
            <v>2420118147</v>
          </cell>
          <cell r="I241" t="str">
            <v>Tân Mỹ, TPBG</v>
          </cell>
          <cell r="J241" t="str">
            <v>Xã Tân Mỹ, Thành phố Bắc Giang, Bắc Giang</v>
          </cell>
          <cell r="K241" t="str">
            <v>Nữ</v>
          </cell>
          <cell r="L241" t="str">
            <v>K19-Ktoan3</v>
          </cell>
          <cell r="M241" t="str">
            <v>K19-Kế toán 3</v>
          </cell>
          <cell r="N241" t="str">
            <v>0707044857</v>
          </cell>
          <cell r="O241" t="str">
            <v>024304001026</v>
          </cell>
          <cell r="P241" t="str">
            <v>024304001026</v>
          </cell>
          <cell r="Q241" t="str">
            <v>K19 - KẾ TOÁN 3</v>
          </cell>
          <cell r="R241">
            <v>704025</v>
          </cell>
          <cell r="S241" t="str">
            <v>DTE2253403010139</v>
          </cell>
        </row>
        <row r="242">
          <cell r="D242" t="str">
            <v>Chu Thị Thùy TrangDTE2253403010160</v>
          </cell>
          <cell r="E242">
            <v>38236</v>
          </cell>
          <cell r="F242" t="str">
            <v>06/09/2004</v>
          </cell>
          <cell r="G242" t="str">
            <v>đã mua k19</v>
          </cell>
          <cell r="H242" t="str">
            <v>1920259794</v>
          </cell>
          <cell r="I242" t="str">
            <v>Bình Sơn, Sông Công, TN</v>
          </cell>
          <cell r="J242" t="str">
            <v>Xã Bình Sơn, Thành phố Sông Công, Thái Nguyên</v>
          </cell>
          <cell r="K242" t="str">
            <v>Nữ</v>
          </cell>
          <cell r="L242" t="str">
            <v>K19-Ktoan3</v>
          </cell>
          <cell r="M242" t="str">
            <v>K19-Kế toán 3</v>
          </cell>
          <cell r="N242" t="str">
            <v>0969297626</v>
          </cell>
          <cell r="O242" t="str">
            <v>019304004764</v>
          </cell>
          <cell r="P242" t="str">
            <v>019304004764</v>
          </cell>
          <cell r="Q242" t="str">
            <v>K19 - KẾ TOÁN 3</v>
          </cell>
          <cell r="R242">
            <v>704025</v>
          </cell>
          <cell r="S242" t="str">
            <v>DTE2253403010160</v>
          </cell>
        </row>
        <row r="243">
          <cell r="D243" t="str">
            <v>Lã Thị Hương QuỳnhDTE2253403010391</v>
          </cell>
          <cell r="E243">
            <v>38193</v>
          </cell>
          <cell r="F243" t="str">
            <v>25/07/2004</v>
          </cell>
          <cell r="G243" t="str">
            <v>đã mua k19</v>
          </cell>
          <cell r="H243" t="str">
            <v>1920034140</v>
          </cell>
          <cell r="I243" t="str">
            <v>Phan Đình Phùng, TPTN</v>
          </cell>
          <cell r="J243" t="str">
            <v>Phường Phan Đình Phùng, Thành phố Thái Nguyên, Thái Nguyên</v>
          </cell>
          <cell r="K243" t="str">
            <v>Nữ</v>
          </cell>
          <cell r="L243" t="str">
            <v>K19-Ktoan3</v>
          </cell>
          <cell r="M243" t="str">
            <v>K19-Kế toán 3</v>
          </cell>
          <cell r="N243" t="str">
            <v>0352710323</v>
          </cell>
          <cell r="O243" t="str">
            <v>019304005489</v>
          </cell>
          <cell r="P243" t="str">
            <v>019304005489</v>
          </cell>
          <cell r="Q243" t="str">
            <v>K19 - KẾ TOÁN 3</v>
          </cell>
          <cell r="R243">
            <v>704025</v>
          </cell>
          <cell r="S243" t="str">
            <v>DTE2253403010391</v>
          </cell>
        </row>
        <row r="244">
          <cell r="D244" t="str">
            <v>Nguyễn Khánh HuyềnDTE2253403010048</v>
          </cell>
          <cell r="E244">
            <v>38268</v>
          </cell>
          <cell r="F244" t="str">
            <v>08/10/2004</v>
          </cell>
          <cell r="G244" t="str">
            <v>đã mua k19</v>
          </cell>
          <cell r="H244" t="str">
            <v>0220705905</v>
          </cell>
          <cell r="I244" t="str">
            <v>Việt Quang, Bắc Quang, HG</v>
          </cell>
          <cell r="J244" t="str">
            <v>Thị trấn Việt Quang, Huyện Bắc Quang, Hà Giang</v>
          </cell>
          <cell r="K244" t="str">
            <v>Nữ</v>
          </cell>
          <cell r="L244" t="str">
            <v>K19-CLC</v>
          </cell>
          <cell r="M244" t="str">
            <v>K19-Kế toán tổng hợp (chất lượng cao) 1</v>
          </cell>
          <cell r="N244" t="str">
            <v>0822855102</v>
          </cell>
          <cell r="O244" t="str">
            <v>002304001113</v>
          </cell>
          <cell r="Q244" t="str">
            <v>K19 - KTTH CLC</v>
          </cell>
          <cell r="R244">
            <v>704025</v>
          </cell>
          <cell r="S244" t="str">
            <v>DTE2253403010048</v>
          </cell>
        </row>
        <row r="245">
          <cell r="D245" t="str">
            <v>Lê Thị Thu HàDTE2253403010129</v>
          </cell>
          <cell r="E245">
            <v>38230</v>
          </cell>
          <cell r="F245" t="str">
            <v>31/08/2004</v>
          </cell>
          <cell r="G245" t="str">
            <v>đã mua k19</v>
          </cell>
          <cell r="H245" t="str">
            <v>1920849598</v>
          </cell>
          <cell r="I245" t="str">
            <v>Khôi Kỳ, Đại Từ, TN</v>
          </cell>
          <cell r="J245" t="str">
            <v>Xã Khôi Kỳ, Huyện Đại Từ, Thái Nguyên</v>
          </cell>
          <cell r="K245" t="str">
            <v>Nữ</v>
          </cell>
          <cell r="L245" t="str">
            <v>K19-Ktoan3</v>
          </cell>
          <cell r="M245" t="str">
            <v>K19-Kế toán 3</v>
          </cell>
          <cell r="N245" t="str">
            <v>0964279295</v>
          </cell>
          <cell r="O245" t="str">
            <v>019304010377</v>
          </cell>
          <cell r="P245">
            <v>19304010377</v>
          </cell>
          <cell r="Q245" t="str">
            <v>K19- Kế toán 3</v>
          </cell>
          <cell r="R245">
            <v>704025</v>
          </cell>
          <cell r="S245" t="str">
            <v>DTE2253403010129</v>
          </cell>
        </row>
        <row r="246">
          <cell r="D246" t="str">
            <v>Hà Thị TrangDTE2253403010301</v>
          </cell>
          <cell r="E246">
            <v>38051</v>
          </cell>
          <cell r="F246" t="str">
            <v>05/03/2004</v>
          </cell>
          <cell r="G246" t="str">
            <v>đã mua k19</v>
          </cell>
          <cell r="H246" t="str">
            <v>1921147191</v>
          </cell>
          <cell r="I246" t="str">
            <v>Hà Châu, Phú Bình, TN</v>
          </cell>
          <cell r="J246" t="str">
            <v>Xã Hà Châu, Huyện Phú Bình, Thái Nguyên</v>
          </cell>
          <cell r="K246" t="str">
            <v>Nữ</v>
          </cell>
          <cell r="L246" t="str">
            <v>K19-Ktoan3</v>
          </cell>
          <cell r="M246" t="str">
            <v>K19-Kế toán 3</v>
          </cell>
          <cell r="N246" t="str">
            <v>0775290503</v>
          </cell>
          <cell r="O246" t="str">
            <v>019304004403</v>
          </cell>
          <cell r="P246">
            <v>19304004403</v>
          </cell>
          <cell r="Q246" t="str">
            <v>K19- Kế toán 3</v>
          </cell>
          <cell r="R246">
            <v>704025</v>
          </cell>
          <cell r="S246" t="str">
            <v>DTE2253403010301</v>
          </cell>
        </row>
        <row r="247">
          <cell r="D247" t="str">
            <v>Lê Thanh ThảoDTE2253403010275</v>
          </cell>
          <cell r="E247">
            <v>38196</v>
          </cell>
          <cell r="F247" t="str">
            <v>28/07/2004</v>
          </cell>
          <cell r="G247" t="str">
            <v>đã mua k19</v>
          </cell>
          <cell r="H247" t="str">
            <v>0820787487</v>
          </cell>
          <cell r="I247" t="str">
            <v>Văn Phú, Sơn Dương, TQ</v>
          </cell>
          <cell r="J247" t="str">
            <v>Xã Văn Phú, Huyện Sơn Dương, Tuyên Quang</v>
          </cell>
          <cell r="K247" t="str">
            <v>Nữ</v>
          </cell>
          <cell r="L247" t="str">
            <v>K19-Ktoan4</v>
          </cell>
          <cell r="M247" t="str">
            <v>K19-Kế toán 4</v>
          </cell>
          <cell r="N247" t="str">
            <v>0822530080</v>
          </cell>
          <cell r="O247" t="str">
            <v>008304004472</v>
          </cell>
          <cell r="Q247" t="str">
            <v>K19 - KẾ TOÁN 4</v>
          </cell>
          <cell r="R247">
            <v>704025</v>
          </cell>
          <cell r="S247" t="str">
            <v>DTE2253403010275</v>
          </cell>
        </row>
        <row r="248">
          <cell r="D248" t="str">
            <v>Nguyễn Bảo ChiDTE2253403010179</v>
          </cell>
          <cell r="E248">
            <v>38050</v>
          </cell>
          <cell r="F248" t="str">
            <v>04/03/2004</v>
          </cell>
          <cell r="G248" t="str">
            <v>đã mua k19</v>
          </cell>
          <cell r="H248" t="str">
            <v>1920740587</v>
          </cell>
          <cell r="I248" t="str">
            <v>Lục Ba, Đại Từ, TN</v>
          </cell>
          <cell r="J248" t="str">
            <v>Xã Lục Ba, Huyện Đại Từ, Thái Nguyên</v>
          </cell>
          <cell r="K248" t="str">
            <v>Nữ</v>
          </cell>
          <cell r="L248" t="str">
            <v>K19-Ktoan4</v>
          </cell>
          <cell r="M248" t="str">
            <v>K19-Kế toán 4</v>
          </cell>
          <cell r="N248" t="str">
            <v>0368940008</v>
          </cell>
          <cell r="O248" t="str">
            <v>019304005677</v>
          </cell>
          <cell r="Q248" t="str">
            <v>K19 - KẾ TOÁN 4</v>
          </cell>
          <cell r="R248">
            <v>704025</v>
          </cell>
          <cell r="S248" t="str">
            <v>DTE2253403010179</v>
          </cell>
        </row>
        <row r="249">
          <cell r="D249" t="str">
            <v>Nguyễn Thị Thuỳ LinhDTE2253403010223</v>
          </cell>
          <cell r="E249">
            <v>38231</v>
          </cell>
          <cell r="F249" t="str">
            <v>01/09/2004</v>
          </cell>
          <cell r="G249" t="str">
            <v>đã mua k19</v>
          </cell>
          <cell r="H249" t="str">
            <v>1920189569</v>
          </cell>
          <cell r="I249" t="str">
            <v>Đồng Quang, TPTN</v>
          </cell>
          <cell r="J249" t="e">
            <v>#N/A</v>
          </cell>
          <cell r="K249" t="str">
            <v>Nữ</v>
          </cell>
          <cell r="L249" t="str">
            <v>K19-Ktoan4</v>
          </cell>
          <cell r="M249" t="e">
            <v>#N/A</v>
          </cell>
          <cell r="N249" t="str">
            <v>0855010904</v>
          </cell>
          <cell r="O249" t="str">
            <v>019304006012</v>
          </cell>
          <cell r="Q249" t="str">
            <v>K19 - KẾ TOÁN 4</v>
          </cell>
          <cell r="R249">
            <v>704025</v>
          </cell>
          <cell r="S249" t="str">
            <v>DTE2253403010223</v>
          </cell>
        </row>
        <row r="250">
          <cell r="D250" t="str">
            <v>Dương Thị DuyênDTE2253403010187</v>
          </cell>
          <cell r="E250">
            <v>38284</v>
          </cell>
          <cell r="F250" t="str">
            <v>24/10/2004</v>
          </cell>
          <cell r="G250" t="str">
            <v>đã mua k19</v>
          </cell>
          <cell r="H250" t="str">
            <v>2421779606</v>
          </cell>
          <cell r="I250" t="str">
            <v>Yên Sơn, Lục Nam, BG</v>
          </cell>
          <cell r="J250" t="str">
            <v>Xã Yên Sơn, Huyện Lục Nam, Bắc Giang</v>
          </cell>
          <cell r="K250" t="str">
            <v>Nữ</v>
          </cell>
          <cell r="L250" t="str">
            <v>K19-Ktoan4</v>
          </cell>
          <cell r="M250" t="str">
            <v>K19-Kế toán 4</v>
          </cell>
          <cell r="N250" t="str">
            <v>0369275231</v>
          </cell>
          <cell r="O250" t="str">
            <v>024304011382</v>
          </cell>
          <cell r="Q250" t="str">
            <v>K19 - KẾ TOÁN 4</v>
          </cell>
          <cell r="R250">
            <v>704025</v>
          </cell>
          <cell r="S250" t="str">
            <v>DTE2253403010187</v>
          </cell>
        </row>
        <row r="251">
          <cell r="D251" t="str">
            <v>Đào Thị HoaDTE2253403010206</v>
          </cell>
          <cell r="E251">
            <v>38283</v>
          </cell>
          <cell r="F251" t="str">
            <v>23/10/2004</v>
          </cell>
          <cell r="G251" t="str">
            <v>đã mua k19</v>
          </cell>
          <cell r="H251" t="str">
            <v>1921086424</v>
          </cell>
          <cell r="I251" t="str">
            <v>Đắc Sơn, Phổ Yên, TN</v>
          </cell>
          <cell r="J251" t="str">
            <v>Xã Đắc Sơn, Thành phố Phổ Yên, Thái Nguyên</v>
          </cell>
          <cell r="K251" t="str">
            <v>Nữ</v>
          </cell>
          <cell r="L251" t="str">
            <v>K19-Ktoan4</v>
          </cell>
          <cell r="M251" t="str">
            <v>K19-Kế toán 4</v>
          </cell>
          <cell r="N251" t="str">
            <v>0838214645</v>
          </cell>
          <cell r="O251" t="str">
            <v>019304001458</v>
          </cell>
          <cell r="Q251" t="str">
            <v>K19 - KẾ TOÁN 4</v>
          </cell>
          <cell r="R251">
            <v>704025</v>
          </cell>
          <cell r="S251" t="str">
            <v>DTE2253403010206</v>
          </cell>
        </row>
        <row r="252">
          <cell r="D252" t="str">
            <v>Đào Thu HươngDTE2253403010212</v>
          </cell>
          <cell r="E252">
            <v>38189</v>
          </cell>
          <cell r="F252" t="str">
            <v>21/07/2004</v>
          </cell>
          <cell r="G252" t="str">
            <v>đã mua k19</v>
          </cell>
          <cell r="H252">
            <v>1920320620</v>
          </cell>
          <cell r="I252" t="str">
            <v>Phường Bách Quang, Thành phố Sông Công, Thái Nguyên</v>
          </cell>
          <cell r="J252" t="str">
            <v>Phường Bách Quang, Thành phố Sông Công, Thái Nguyên</v>
          </cell>
          <cell r="K252" t="str">
            <v>Nữ</v>
          </cell>
          <cell r="L252" t="str">
            <v>K19-CLC</v>
          </cell>
          <cell r="M252" t="str">
            <v>K19-Kế toán tổng hợp (chất lượng cao) 1</v>
          </cell>
          <cell r="N252" t="str">
            <v>0961572173</v>
          </cell>
          <cell r="O252" t="str">
            <v>019304000446</v>
          </cell>
          <cell r="Q252" t="str">
            <v>K19 - KTTH CLC</v>
          </cell>
          <cell r="R252">
            <v>704025</v>
          </cell>
          <cell r="S252" t="str">
            <v>DTE2253403010212</v>
          </cell>
        </row>
        <row r="253">
          <cell r="D253" t="str">
            <v>Nguyễn Ngọc ÁnhDTE2253403010173</v>
          </cell>
          <cell r="E253">
            <v>38143</v>
          </cell>
          <cell r="F253" t="str">
            <v>05/06/2004</v>
          </cell>
          <cell r="G253" t="str">
            <v>đã mua k19</v>
          </cell>
          <cell r="H253" t="str">
            <v>1921386636</v>
          </cell>
          <cell r="I253" t="str">
            <v>Phấn Mễ, Phú Lương, TN</v>
          </cell>
          <cell r="J253" t="str">
            <v>Xã Phấn Mễ, Huyện Phú Lương, Thái Nguyên</v>
          </cell>
          <cell r="K253" t="str">
            <v>Nữ</v>
          </cell>
          <cell r="L253" t="str">
            <v>K19-Ktoan4</v>
          </cell>
          <cell r="M253" t="str">
            <v>K19-Kế toán 4</v>
          </cell>
          <cell r="N253" t="str">
            <v>0393092286</v>
          </cell>
          <cell r="O253" t="str">
            <v>019304009279</v>
          </cell>
          <cell r="Q253" t="str">
            <v>K19 - KẾ TOÁN 4</v>
          </cell>
          <cell r="R253">
            <v>704025</v>
          </cell>
          <cell r="S253" t="str">
            <v>DTE2253403010173</v>
          </cell>
        </row>
        <row r="254">
          <cell r="D254" t="str">
            <v>Hà Thị ThảoDTE2253403010279</v>
          </cell>
          <cell r="E254">
            <v>38175</v>
          </cell>
          <cell r="F254" t="str">
            <v>07/07/2004</v>
          </cell>
          <cell r="G254" t="str">
            <v>đã mua k19</v>
          </cell>
          <cell r="H254" t="str">
            <v>0620265971</v>
          </cell>
          <cell r="I254" t="str">
            <v>Như Cố, Chợ Mới, BK</v>
          </cell>
          <cell r="J254" t="str">
            <v>Xã Như Cố, Huyện Chợ Mới, Bắc Kạn</v>
          </cell>
          <cell r="K254" t="str">
            <v>Nữ</v>
          </cell>
          <cell r="L254" t="str">
            <v>K19-Ktoan4</v>
          </cell>
          <cell r="M254" t="str">
            <v>K19-Kế toán 4</v>
          </cell>
          <cell r="N254" t="str">
            <v>0923787110</v>
          </cell>
          <cell r="O254" t="str">
            <v>006304000745</v>
          </cell>
          <cell r="P254" t="str">
            <v>006304000745</v>
          </cell>
          <cell r="Q254" t="str">
            <v>K19 Kế toán 4</v>
          </cell>
          <cell r="R254">
            <v>704025</v>
          </cell>
          <cell r="S254" t="str">
            <v>DTE2253403010279</v>
          </cell>
        </row>
        <row r="255">
          <cell r="D255" t="str">
            <v>Nguyễn Hồng NhungDTE2253403010252</v>
          </cell>
          <cell r="E255">
            <v>38233</v>
          </cell>
          <cell r="F255" t="str">
            <v>03/09/2004</v>
          </cell>
          <cell r="G255" t="str">
            <v>đã mua k19</v>
          </cell>
          <cell r="H255" t="str">
            <v>1920792390</v>
          </cell>
          <cell r="I255" t="str">
            <v>Ký Phú, Đại Từ, TN</v>
          </cell>
          <cell r="J255" t="str">
            <v>Xã Ký Phú, Huyện Đại Từ, Thái Nguyên</v>
          </cell>
          <cell r="K255" t="str">
            <v>Nữ</v>
          </cell>
          <cell r="L255" t="str">
            <v>K19-Ktoan4</v>
          </cell>
          <cell r="M255" t="str">
            <v>K19-Kế toán 4</v>
          </cell>
          <cell r="N255" t="str">
            <v>0342128640</v>
          </cell>
          <cell r="O255" t="str">
            <v>019304005689</v>
          </cell>
          <cell r="P255" t="str">
            <v>019304005689</v>
          </cell>
          <cell r="Q255" t="str">
            <v>K19 Kế toán 4</v>
          </cell>
          <cell r="R255">
            <v>704025</v>
          </cell>
          <cell r="S255" t="str">
            <v>DTE2253403010252</v>
          </cell>
        </row>
        <row r="256">
          <cell r="D256" t="str">
            <v>Dương Minh AnhDTE2253403010168</v>
          </cell>
          <cell r="E256">
            <v>38123</v>
          </cell>
          <cell r="F256" t="str">
            <v>16/05/2004</v>
          </cell>
          <cell r="G256" t="str">
            <v>đã mua k19</v>
          </cell>
          <cell r="H256" t="str">
            <v>1920257782</v>
          </cell>
          <cell r="I256" t="str">
            <v>Bách Quang, Sông Công, TN</v>
          </cell>
          <cell r="J256" t="str">
            <v>Phường Bách Quang, Thành phố Sông Công, Thái Nguyên</v>
          </cell>
          <cell r="K256" t="str">
            <v>Nữ</v>
          </cell>
          <cell r="L256" t="str">
            <v>K19-Ktoan4</v>
          </cell>
          <cell r="M256" t="str">
            <v>K19-Kế toán 4</v>
          </cell>
          <cell r="N256" t="str">
            <v>0834656148</v>
          </cell>
          <cell r="O256" t="str">
            <v>019304002670</v>
          </cell>
          <cell r="P256" t="str">
            <v>019304002670</v>
          </cell>
          <cell r="Q256" t="str">
            <v>K19 Kế toán 4</v>
          </cell>
          <cell r="R256">
            <v>704025</v>
          </cell>
          <cell r="S256" t="str">
            <v>DTE2253403010168</v>
          </cell>
        </row>
        <row r="257">
          <cell r="D257" t="str">
            <v>Nguyễn Gia BảoDTE2253403010177</v>
          </cell>
          <cell r="E257">
            <v>38139</v>
          </cell>
          <cell r="F257" t="str">
            <v>01/06/2004</v>
          </cell>
          <cell r="G257" t="str">
            <v>đã mua k19</v>
          </cell>
          <cell r="H257" t="str">
            <v>1921369931</v>
          </cell>
          <cell r="I257" t="str">
            <v>Phan Đình Phùng, TPTN</v>
          </cell>
          <cell r="J257" t="str">
            <v>Phường Phan Đình Phùng, Thành phố Thái Nguyên, Thái Nguyên</v>
          </cell>
          <cell r="K257" t="str">
            <v>Nam</v>
          </cell>
          <cell r="L257" t="str">
            <v>K19-Ktoan4</v>
          </cell>
          <cell r="M257" t="str">
            <v>K19-Tài chính ngân hàng 1</v>
          </cell>
          <cell r="N257" t="str">
            <v>0366971016</v>
          </cell>
          <cell r="O257" t="str">
            <v>019204005415</v>
          </cell>
          <cell r="P257" t="str">
            <v>019204005415</v>
          </cell>
          <cell r="Q257" t="str">
            <v>K19 Kế toán 4</v>
          </cell>
          <cell r="R257">
            <v>704025</v>
          </cell>
          <cell r="S257" t="str">
            <v>DTE2253403010177</v>
          </cell>
        </row>
        <row r="258">
          <cell r="D258" t="str">
            <v>Lương Thị Huyền TrangDTE2253403010307</v>
          </cell>
          <cell r="E258">
            <v>38052</v>
          </cell>
          <cell r="F258" t="str">
            <v>06/03/2004</v>
          </cell>
          <cell r="G258" t="str">
            <v>đã mua k19</v>
          </cell>
          <cell r="H258" t="str">
            <v>1920281172</v>
          </cell>
          <cell r="I258" t="str">
            <v>Lương Sơn, Sông Công, TN</v>
          </cell>
          <cell r="J258" t="str">
            <v>Phường Lương Sơn, Thành phố Sông Công, Thái Nguyên</v>
          </cell>
          <cell r="K258" t="str">
            <v>Nữ</v>
          </cell>
          <cell r="L258" t="str">
            <v>K19-Ktoan4</v>
          </cell>
          <cell r="M258" t="str">
            <v>K19-Kế toán 4</v>
          </cell>
          <cell r="N258" t="str">
            <v>0564745903</v>
          </cell>
          <cell r="O258" t="str">
            <v>019304002647</v>
          </cell>
          <cell r="P258" t="str">
            <v>019304002647</v>
          </cell>
          <cell r="Q258" t="str">
            <v>K19 Kế toán 4</v>
          </cell>
          <cell r="R258">
            <v>704025</v>
          </cell>
          <cell r="S258" t="str">
            <v>DTE2253403010307</v>
          </cell>
        </row>
        <row r="259">
          <cell r="D259" t="str">
            <v>Hà Thị Minh NgọcDTE2253401010175</v>
          </cell>
          <cell r="E259">
            <v>38253</v>
          </cell>
          <cell r="F259" t="str">
            <v>23/09/2004</v>
          </cell>
          <cell r="G259" t="str">
            <v>đã mua k19</v>
          </cell>
          <cell r="H259">
            <v>1920248063</v>
          </cell>
          <cell r="I259" t="str">
            <v>Cam Giá, TPTN</v>
          </cell>
          <cell r="J259" t="str">
            <v>Phường Cam Giá, Thành phố Thái Nguyên, Thái Nguyên</v>
          </cell>
          <cell r="K259" t="str">
            <v>Nữ</v>
          </cell>
          <cell r="L259" t="str">
            <v>K19-CLC</v>
          </cell>
          <cell r="M259" t="str">
            <v>K19-Quản trị kinh doanh 2</v>
          </cell>
          <cell r="N259" t="str">
            <v>0343422901</v>
          </cell>
          <cell r="O259" t="str">
            <v>019304000359</v>
          </cell>
          <cell r="Q259" t="str">
            <v>K19 - QTKD CLC</v>
          </cell>
          <cell r="R259">
            <v>704025</v>
          </cell>
          <cell r="S259" t="str">
            <v>DTE2253401010175</v>
          </cell>
        </row>
        <row r="260">
          <cell r="D260" t="str">
            <v>Hoàng Thị Ngọc HuếDTE2253403010211</v>
          </cell>
          <cell r="E260">
            <v>38087</v>
          </cell>
          <cell r="F260" t="str">
            <v>10/04/2004</v>
          </cell>
          <cell r="G260" t="str">
            <v>đã mua k19</v>
          </cell>
          <cell r="H260" t="str">
            <v>2721501049</v>
          </cell>
          <cell r="I260" t="str">
            <v>Song Giang, Gia Bình, BN</v>
          </cell>
          <cell r="J260" t="str">
            <v>Xã Song Giang, Huyện Gia Bình, Bắc Ninh</v>
          </cell>
          <cell r="K260" t="str">
            <v>Nữ</v>
          </cell>
          <cell r="L260" t="str">
            <v>K19-Ktoan4</v>
          </cell>
          <cell r="M260" t="str">
            <v>K19-Kế toán 4</v>
          </cell>
          <cell r="N260" t="str">
            <v>0325633790</v>
          </cell>
          <cell r="O260" t="str">
            <v>027304003874</v>
          </cell>
          <cell r="P260" t="str">
            <v>027304003874</v>
          </cell>
          <cell r="Q260" t="str">
            <v>K19 Kế toán 4</v>
          </cell>
          <cell r="R260">
            <v>704025</v>
          </cell>
          <cell r="S260" t="str">
            <v>DTE2253403010211</v>
          </cell>
        </row>
        <row r="261">
          <cell r="D261" t="str">
            <v>Trần Linh ChiDTE2253403010184</v>
          </cell>
          <cell r="E261">
            <v>38291</v>
          </cell>
          <cell r="F261" t="str">
            <v>31/10/2004</v>
          </cell>
          <cell r="G261" t="str">
            <v>đã mua k19</v>
          </cell>
          <cell r="H261" t="str">
            <v>9731741413</v>
          </cell>
          <cell r="I261" t="str">
            <v>Quan Triều, TPTN</v>
          </cell>
          <cell r="J261" t="str">
            <v>Phường Quán Triều, Thành phố Thái Nguyên, Thái Nguyên</v>
          </cell>
          <cell r="K261" t="str">
            <v>Nữ</v>
          </cell>
          <cell r="L261" t="str">
            <v>K19-CLC</v>
          </cell>
          <cell r="M261" t="str">
            <v>K19-Kế toán tổng hợp (chất lượng cao) 1</v>
          </cell>
          <cell r="N261" t="str">
            <v>0363963329</v>
          </cell>
          <cell r="O261" t="str">
            <v>019304002186</v>
          </cell>
          <cell r="Q261" t="str">
            <v>K19 - KTTH CLC</v>
          </cell>
          <cell r="R261">
            <v>704025</v>
          </cell>
          <cell r="S261" t="str">
            <v>DTE2253403010184</v>
          </cell>
        </row>
        <row r="262">
          <cell r="D262" t="str">
            <v>Nguyễn Thị Thanh TâmDTE2253403010365</v>
          </cell>
          <cell r="E262">
            <v>38330</v>
          </cell>
          <cell r="F262" t="str">
            <v>09/12/2004</v>
          </cell>
          <cell r="G262" t="str">
            <v>đã mua k19</v>
          </cell>
          <cell r="H262" t="str">
            <v>1920963489</v>
          </cell>
          <cell r="I262" t="str">
            <v>Đắc Sơn, Phổ Yên, TN</v>
          </cell>
          <cell r="J262" t="str">
            <v>Xã Đắc Sơn, Thành phố Phổ Yên, Thái Nguyên</v>
          </cell>
          <cell r="K262" t="str">
            <v>Nữ</v>
          </cell>
          <cell r="L262" t="str">
            <v>K19-CLC</v>
          </cell>
          <cell r="M262" t="str">
            <v>K19-Kế toán tổng hợp (chất lượng cao) 1</v>
          </cell>
          <cell r="N262" t="str">
            <v>0399716842</v>
          </cell>
          <cell r="O262" t="str">
            <v>019304005519</v>
          </cell>
          <cell r="Q262" t="str">
            <v>K19 - KTTH CLC</v>
          </cell>
          <cell r="R262">
            <v>704025</v>
          </cell>
          <cell r="S262" t="str">
            <v>DTE2253403010365</v>
          </cell>
        </row>
        <row r="263">
          <cell r="D263" t="str">
            <v>Trương Thị Quỳnh GiangDTE2253403010189</v>
          </cell>
          <cell r="E263">
            <v>38032</v>
          </cell>
          <cell r="F263" t="str">
            <v>15/02/2004</v>
          </cell>
          <cell r="G263" t="str">
            <v>đã mua k19</v>
          </cell>
          <cell r="H263" t="str">
            <v>1020009728</v>
          </cell>
          <cell r="I263" t="str">
            <v>Duyên Hải, TPLcai</v>
          </cell>
          <cell r="J263" t="str">
            <v>Phường Cốc Lếu, Thành phố Lào Cai, Lào Cai</v>
          </cell>
          <cell r="K263" t="str">
            <v>Nữ</v>
          </cell>
          <cell r="L263" t="str">
            <v>K19-Ktoan4</v>
          </cell>
          <cell r="M263" t="str">
            <v>K19-Kế toán 4</v>
          </cell>
          <cell r="N263" t="str">
            <v>0838612166</v>
          </cell>
          <cell r="O263" t="str">
            <v>010304003271</v>
          </cell>
          <cell r="P263" t="str">
            <v>010304003271</v>
          </cell>
          <cell r="Q263" t="str">
            <v>K19 Kế toán 4</v>
          </cell>
          <cell r="R263">
            <v>704025</v>
          </cell>
          <cell r="S263" t="str">
            <v>DTE2253403010189</v>
          </cell>
        </row>
        <row r="264">
          <cell r="D264" t="str">
            <v>Bùi Thị Ngọc ThắmDTE2253403010272</v>
          </cell>
          <cell r="E264">
            <v>38248</v>
          </cell>
          <cell r="F264" t="str">
            <v>18/09/2004</v>
          </cell>
          <cell r="G264" t="str">
            <v>đã mua k19</v>
          </cell>
          <cell r="H264" t="str">
            <v>2420239874</v>
          </cell>
          <cell r="I264" t="str">
            <v>An Thượng, Yên Thế, BG</v>
          </cell>
          <cell r="J264" t="str">
            <v>Xã An Thượng, Huyện Yên Thế, Bắc Giang</v>
          </cell>
          <cell r="K264" t="str">
            <v>Nữ</v>
          </cell>
          <cell r="L264" t="str">
            <v>K19-Ktoan4</v>
          </cell>
          <cell r="M264" t="str">
            <v>K19-Kế toán 4</v>
          </cell>
          <cell r="N264" t="str">
            <v>0383830571</v>
          </cell>
          <cell r="O264" t="str">
            <v>024304001599</v>
          </cell>
          <cell r="P264" t="str">
            <v>024304001599</v>
          </cell>
          <cell r="Q264" t="str">
            <v>K19 Kế toán 4</v>
          </cell>
          <cell r="R264">
            <v>704025</v>
          </cell>
          <cell r="S264" t="str">
            <v>DTE2253403010272</v>
          </cell>
        </row>
        <row r="265">
          <cell r="D265" t="str">
            <v>Nguyễn Thị Hồng UyênDTE2253403010319</v>
          </cell>
          <cell r="E265">
            <v>38009</v>
          </cell>
          <cell r="F265" t="str">
            <v>23/01/2004</v>
          </cell>
          <cell r="G265" t="str">
            <v>đã mua k19</v>
          </cell>
          <cell r="H265" t="str">
            <v>2420806238</v>
          </cell>
          <cell r="I265" t="str">
            <v>Chu Điện, Lục Nam, BG</v>
          </cell>
          <cell r="J265" t="str">
            <v>Xã Chu Điện, Huyện Lục Nam, Bắc Giang</v>
          </cell>
          <cell r="K265" t="str">
            <v>Nữ</v>
          </cell>
          <cell r="L265" t="str">
            <v>K19-Ktoan4</v>
          </cell>
          <cell r="M265" t="str">
            <v>K19-Kế toán 4</v>
          </cell>
          <cell r="N265" t="str">
            <v>0941443157</v>
          </cell>
          <cell r="O265" t="str">
            <v>024304001877</v>
          </cell>
          <cell r="P265" t="str">
            <v>024304001877</v>
          </cell>
          <cell r="Q265" t="str">
            <v>K19 Kế toán 4</v>
          </cell>
          <cell r="R265">
            <v>704025</v>
          </cell>
          <cell r="S265" t="str">
            <v>DTE2253403010319</v>
          </cell>
        </row>
        <row r="266">
          <cell r="D266" t="str">
            <v>Sầm Thị Thu HườngDTE2253403010215</v>
          </cell>
          <cell r="E266">
            <v>38026</v>
          </cell>
          <cell r="F266" t="str">
            <v>09/02/2004</v>
          </cell>
          <cell r="G266" t="str">
            <v>đã mua k19</v>
          </cell>
          <cell r="H266" t="str">
            <v>1920295242</v>
          </cell>
          <cell r="I266" t="str">
            <v>Lương Sơn, Sông Công, TN</v>
          </cell>
          <cell r="J266" t="str">
            <v>Phường Lương Sơn, Thành phố Sông Công, Thái Nguyên</v>
          </cell>
          <cell r="K266" t="str">
            <v>Nữ</v>
          </cell>
          <cell r="L266" t="str">
            <v>K19-Ktoan4</v>
          </cell>
          <cell r="M266" t="str">
            <v>K19-Kế toán 4</v>
          </cell>
          <cell r="N266" t="str">
            <v>0961665073</v>
          </cell>
          <cell r="O266" t="str">
            <v>019304001566</v>
          </cell>
          <cell r="P266" t="str">
            <v>019304001566</v>
          </cell>
          <cell r="Q266" t="str">
            <v>K19 Kế toán 4</v>
          </cell>
          <cell r="R266">
            <v>704025</v>
          </cell>
          <cell r="S266" t="str">
            <v>DTE2253403010215</v>
          </cell>
        </row>
        <row r="267">
          <cell r="D267" t="str">
            <v>Ngô Thị Bảo NgọcDTE2253403010239</v>
          </cell>
          <cell r="E267">
            <v>38031</v>
          </cell>
          <cell r="F267" t="str">
            <v>14/02/2004</v>
          </cell>
          <cell r="G267" t="str">
            <v>đã mua k19</v>
          </cell>
          <cell r="H267" t="str">
            <v>1920092595</v>
          </cell>
          <cell r="I267" t="str">
            <v>Tân Long, TPTN</v>
          </cell>
          <cell r="J267" t="str">
            <v>Phường Tân Long, Thành phố Thái Nguyên, Thái Nguyên</v>
          </cell>
          <cell r="K267" t="str">
            <v>Nữ</v>
          </cell>
          <cell r="L267" t="str">
            <v>K19-Ktoan4</v>
          </cell>
          <cell r="M267" t="str">
            <v>K19-Kế toán 4</v>
          </cell>
          <cell r="N267" t="str">
            <v>0946336250</v>
          </cell>
          <cell r="O267" t="str">
            <v>001304049444</v>
          </cell>
          <cell r="P267" t="str">
            <v>001304049444</v>
          </cell>
          <cell r="Q267" t="str">
            <v>K19 - KẾ TOÁN 4</v>
          </cell>
          <cell r="R267">
            <v>704025</v>
          </cell>
          <cell r="S267" t="str">
            <v>DTE2253403010239</v>
          </cell>
        </row>
        <row r="268">
          <cell r="D268" t="str">
            <v>Nguyễn Ngọc QuỳnhDTE2253403010268</v>
          </cell>
          <cell r="E268">
            <v>38232</v>
          </cell>
          <cell r="F268" t="str">
            <v>02/09/2004</v>
          </cell>
          <cell r="G268" t="str">
            <v>đã mua k19</v>
          </cell>
          <cell r="H268" t="str">
            <v>1920259588</v>
          </cell>
          <cell r="I268" t="str">
            <v>Cải Đan, Sông Công, TN</v>
          </cell>
          <cell r="J268" t="str">
            <v>Phường Cải Đan, Thành phố Sông Công, Thái Nguyên</v>
          </cell>
          <cell r="K268" t="str">
            <v>Nữ</v>
          </cell>
          <cell r="L268" t="str">
            <v>K19-Ktoan4</v>
          </cell>
          <cell r="M268" t="str">
            <v>K19-Kế toán 4</v>
          </cell>
          <cell r="N268" t="str">
            <v>0325388310</v>
          </cell>
          <cell r="O268" t="str">
            <v>019304010237</v>
          </cell>
          <cell r="P268" t="str">
            <v>019304010237</v>
          </cell>
          <cell r="Q268" t="str">
            <v>K19 - Kế toán 4</v>
          </cell>
          <cell r="R268">
            <v>704025</v>
          </cell>
          <cell r="S268" t="str">
            <v>DTE2253403010268</v>
          </cell>
        </row>
        <row r="269">
          <cell r="D269" t="str">
            <v>Trịnh Thị Thuý QuỳnhDTE2253403010266</v>
          </cell>
          <cell r="E269">
            <v>38244</v>
          </cell>
          <cell r="F269" t="str">
            <v>14/09/2004</v>
          </cell>
          <cell r="G269" t="str">
            <v>đã mua k19</v>
          </cell>
          <cell r="H269" t="str">
            <v>1920320561</v>
          </cell>
          <cell r="I269" t="str">
            <v>Thắng Lợi, Sông Công, TN</v>
          </cell>
          <cell r="J269" t="e">
            <v>#N/A</v>
          </cell>
          <cell r="K269" t="str">
            <v>Nữ</v>
          </cell>
          <cell r="L269" t="str">
            <v>K19-Ktoan4</v>
          </cell>
          <cell r="M269" t="e">
            <v>#N/A</v>
          </cell>
          <cell r="N269" t="str">
            <v>0846350262</v>
          </cell>
          <cell r="O269" t="str">
            <v>019304002648</v>
          </cell>
          <cell r="P269" t="str">
            <v>019304002648</v>
          </cell>
          <cell r="Q269" t="str">
            <v>K19 - Kế toán 4</v>
          </cell>
          <cell r="R269">
            <v>704025</v>
          </cell>
          <cell r="S269" t="str">
            <v>DTE2253403010266</v>
          </cell>
        </row>
        <row r="270">
          <cell r="D270" t="str">
            <v>Đỗ Phương HảoDTE2253403010200</v>
          </cell>
          <cell r="E270">
            <v>38233</v>
          </cell>
          <cell r="F270" t="str">
            <v>03/09/2004</v>
          </cell>
          <cell r="G270" t="str">
            <v>đã mua k19</v>
          </cell>
          <cell r="H270" t="str">
            <v>1920164176</v>
          </cell>
          <cell r="I270" t="str">
            <v>Quang Vinh, TPTN</v>
          </cell>
          <cell r="J270" t="str">
            <v>Phường Quang Vinh, Thành phố Thái Nguyên, Thái Nguyên</v>
          </cell>
          <cell r="K270" t="str">
            <v>Nữ</v>
          </cell>
          <cell r="L270" t="str">
            <v>K19-Ktoan4</v>
          </cell>
          <cell r="M270" t="str">
            <v>K19-Kế toán 4</v>
          </cell>
          <cell r="N270" t="str">
            <v>0923192728</v>
          </cell>
          <cell r="O270" t="str">
            <v>019304001625</v>
          </cell>
          <cell r="P270" t="str">
            <v>019304001625</v>
          </cell>
          <cell r="Q270" t="str">
            <v>K19 - Kế toán 4</v>
          </cell>
          <cell r="R270">
            <v>704025</v>
          </cell>
          <cell r="S270" t="str">
            <v>DTE2253403010200</v>
          </cell>
        </row>
        <row r="271">
          <cell r="D271" t="str">
            <v>Nguyễn Thị Hoài ThươngDTE2253403010289</v>
          </cell>
          <cell r="E271">
            <v>38110</v>
          </cell>
          <cell r="F271" t="str">
            <v>03/05/2004</v>
          </cell>
          <cell r="G271" t="str">
            <v>đã mua k19</v>
          </cell>
          <cell r="H271" t="str">
            <v>1920056281</v>
          </cell>
          <cell r="I271" t="str">
            <v>Trung Thành, TPTN</v>
          </cell>
          <cell r="J271" t="str">
            <v>Phường Trung Thành, Thành phố Thái Nguyên, Thái Nguyên</v>
          </cell>
          <cell r="K271" t="str">
            <v>Nữ</v>
          </cell>
          <cell r="L271" t="str">
            <v>K19-Ktoan4</v>
          </cell>
          <cell r="M271" t="str">
            <v>K19-Kế toán 4</v>
          </cell>
          <cell r="N271" t="str">
            <v>0814988554</v>
          </cell>
          <cell r="O271" t="str">
            <v>092015405</v>
          </cell>
          <cell r="P271" t="str">
            <v>006304002897</v>
          </cell>
          <cell r="Q271" t="str">
            <v>K19 - KẾ TOÁN 4</v>
          </cell>
          <cell r="R271">
            <v>704025</v>
          </cell>
          <cell r="S271" t="str">
            <v>DTE2253403010289</v>
          </cell>
        </row>
        <row r="272">
          <cell r="D272" t="str">
            <v>Phạm Thị Mai ThươngDTE2253403010292</v>
          </cell>
          <cell r="E272">
            <v>38100</v>
          </cell>
          <cell r="F272" t="str">
            <v>23/04/2004</v>
          </cell>
          <cell r="G272" t="str">
            <v>đã mua k19</v>
          </cell>
          <cell r="H272" t="str">
            <v>1920249323</v>
          </cell>
          <cell r="I272" t="str">
            <v>Hương Sơn, TPTN</v>
          </cell>
          <cell r="J272" t="str">
            <v>Phường Hương Sơn, Thành phố Thái Nguyên, Thái Nguyên</v>
          </cell>
          <cell r="K272" t="str">
            <v>Nữ</v>
          </cell>
          <cell r="L272" t="str">
            <v>K19-Ktoan4</v>
          </cell>
          <cell r="M272" t="str">
            <v>K19-Kế toán 4</v>
          </cell>
          <cell r="N272" t="str">
            <v>0865875233</v>
          </cell>
          <cell r="O272" t="str">
            <v>019304005638</v>
          </cell>
          <cell r="P272" t="str">
            <v>019304005638</v>
          </cell>
          <cell r="Q272" t="str">
            <v>K19 - KẾ TOÁN 4</v>
          </cell>
          <cell r="R272">
            <v>704025</v>
          </cell>
          <cell r="S272" t="str">
            <v>DTE2253403010292</v>
          </cell>
        </row>
        <row r="273">
          <cell r="D273" t="str">
            <v>Phạm Thị HoaDTE2253401010226</v>
          </cell>
          <cell r="E273">
            <v>38254</v>
          </cell>
          <cell r="F273" t="str">
            <v>24/09/2004</v>
          </cell>
          <cell r="G273" t="str">
            <v>đã mua k19</v>
          </cell>
          <cell r="H273">
            <v>1920360840</v>
          </cell>
          <cell r="I273" t="str">
            <v>Xã Phú Đình, Huyện Định Hóa, Thái Nguyên</v>
          </cell>
          <cell r="J273" t="str">
            <v>Xã Phú Đình, Huyện Định Hóa, Thái Nguyên</v>
          </cell>
          <cell r="K273" t="str">
            <v>Nữ</v>
          </cell>
          <cell r="L273" t="str">
            <v>K19-CLC</v>
          </cell>
          <cell r="M273" t="str">
            <v>K19-Quản trị kinh doanh (chất lượng cao) 1</v>
          </cell>
          <cell r="N273" t="str">
            <v>0346584543</v>
          </cell>
          <cell r="O273" t="str">
            <v>019304008527</v>
          </cell>
          <cell r="Q273" t="str">
            <v>K19 - QTKD CLC</v>
          </cell>
          <cell r="R273">
            <v>704025</v>
          </cell>
          <cell r="S273" t="str">
            <v>DTE2253401010226</v>
          </cell>
        </row>
        <row r="274">
          <cell r="D274" t="str">
            <v>Giáp Duy KhươngDTE2253401010255</v>
          </cell>
          <cell r="E274">
            <v>38174</v>
          </cell>
          <cell r="F274" t="str">
            <v>06/07/2004</v>
          </cell>
          <cell r="G274" t="str">
            <v>đã mua k19</v>
          </cell>
          <cell r="H274">
            <v>2421635559</v>
          </cell>
          <cell r="I274" t="str">
            <v>Xã Xương Lâm, Huyện Lạng Giang, Bắc Giang</v>
          </cell>
          <cell r="J274" t="str">
            <v>Xã Xương Lâm, Huyện Lạng Giang, Bắc Giang</v>
          </cell>
          <cell r="K274" t="str">
            <v>Nam</v>
          </cell>
          <cell r="L274" t="str">
            <v>K19-CLC</v>
          </cell>
          <cell r="M274" t="str">
            <v>K19-Quản trị kinh doanh (chất lượng cao) 1</v>
          </cell>
          <cell r="N274" t="str">
            <v>0968382362</v>
          </cell>
          <cell r="O274" t="str">
            <v>024204010804</v>
          </cell>
          <cell r="P274" t="str">
            <v>024204010804</v>
          </cell>
          <cell r="Q274" t="str">
            <v>K19 - QTKD CLC</v>
          </cell>
          <cell r="R274">
            <v>704025</v>
          </cell>
          <cell r="S274" t="str">
            <v>DTE2253401010255</v>
          </cell>
        </row>
        <row r="275">
          <cell r="D275" t="str">
            <v>Nguyễn Thị Thu PhượngDTE2253403010025</v>
          </cell>
          <cell r="E275">
            <v>38016</v>
          </cell>
          <cell r="F275" t="str">
            <v>30/01/2004</v>
          </cell>
          <cell r="G275" t="str">
            <v>đã mua k19</v>
          </cell>
          <cell r="H275" t="str">
            <v>1921025411</v>
          </cell>
          <cell r="I275" t="str">
            <v>Yên Bình, Phổ Yên, TN</v>
          </cell>
          <cell r="J275" t="e">
            <v>#N/A</v>
          </cell>
          <cell r="K275" t="str">
            <v>Nữ</v>
          </cell>
          <cell r="L275" t="str">
            <v>K19-CLC</v>
          </cell>
          <cell r="M275" t="e">
            <v>#N/A</v>
          </cell>
          <cell r="O275" t="str">
            <v>019304009565</v>
          </cell>
          <cell r="P275" t="str">
            <v>019304009565</v>
          </cell>
          <cell r="Q275" t="str">
            <v>K19 - KTTH CLC</v>
          </cell>
          <cell r="R275">
            <v>704025</v>
          </cell>
          <cell r="S275" t="str">
            <v>DTE2253403010025</v>
          </cell>
        </row>
        <row r="276">
          <cell r="D276" t="str">
            <v>Ngô Thị YếnDTE2253403010324</v>
          </cell>
          <cell r="E276">
            <v>38059</v>
          </cell>
          <cell r="F276" t="str">
            <v>13/03/2004</v>
          </cell>
          <cell r="G276" t="str">
            <v>đã mua k19</v>
          </cell>
          <cell r="H276" t="str">
            <v>1920828920</v>
          </cell>
          <cell r="I276" t="str">
            <v>Văn Yên, Huyện Đại Từ, Thái Nguyên</v>
          </cell>
          <cell r="J276" t="str">
            <v>Xã Văn Yên, Huyện Đại Từ, Thái Nguyên</v>
          </cell>
          <cell r="K276" t="str">
            <v>Nữ</v>
          </cell>
          <cell r="L276" t="str">
            <v>K19-Ktoan4</v>
          </cell>
          <cell r="M276" t="str">
            <v>K19-Kế toán 4</v>
          </cell>
          <cell r="N276" t="str">
            <v>0393892466</v>
          </cell>
          <cell r="O276" t="str">
            <v>019304004625</v>
          </cell>
          <cell r="P276">
            <v>19304004625</v>
          </cell>
          <cell r="Q276" t="str">
            <v>K19-Kế toán 4</v>
          </cell>
          <cell r="R276">
            <v>704025</v>
          </cell>
          <cell r="S276" t="str">
            <v>DTE2253403010324</v>
          </cell>
        </row>
        <row r="277">
          <cell r="D277" t="str">
            <v>Lương Thị HằngDTE2253403010195</v>
          </cell>
          <cell r="E277">
            <v>38199</v>
          </cell>
          <cell r="F277" t="str">
            <v>31/07/2004</v>
          </cell>
          <cell r="G277" t="str">
            <v>đã mua k19</v>
          </cell>
          <cell r="H277" t="str">
            <v>2520295334</v>
          </cell>
          <cell r="I277" t="str">
            <v>Vân Du, Đoan Hùng, PT</v>
          </cell>
          <cell r="J277" t="str">
            <v>Xã Vân Du, Huyện Đoan Hùng, Phú Thọ</v>
          </cell>
          <cell r="K277" t="str">
            <v>Nữ</v>
          </cell>
          <cell r="L277" t="str">
            <v>K19-Ktoan4</v>
          </cell>
          <cell r="M277" t="str">
            <v>K19-Kế toán 4</v>
          </cell>
          <cell r="N277" t="str">
            <v>0984103004</v>
          </cell>
          <cell r="O277" t="str">
            <v>025304008512</v>
          </cell>
          <cell r="P277">
            <v>25304008512</v>
          </cell>
          <cell r="Q277" t="str">
            <v>K19- Kế toán 4</v>
          </cell>
          <cell r="R277">
            <v>704025</v>
          </cell>
          <cell r="S277" t="str">
            <v>DTE2253403010195</v>
          </cell>
        </row>
        <row r="278">
          <cell r="D278" t="str">
            <v>Lê Ánh NgọcDTE2253403010416</v>
          </cell>
          <cell r="E278">
            <v>38268</v>
          </cell>
          <cell r="F278" t="str">
            <v>08/10/2004</v>
          </cell>
          <cell r="G278" t="str">
            <v>đã mua k19</v>
          </cell>
          <cell r="H278">
            <v>1920165585</v>
          </cell>
          <cell r="I278" t="str">
            <v>Hương Sơn, Tp.Thái Nguyên, Thái Nguyên</v>
          </cell>
          <cell r="J278" t="str">
            <v xml:space="preserve">, , </v>
          </cell>
          <cell r="K278" t="str">
            <v>Nữ</v>
          </cell>
          <cell r="L278" t="str">
            <v>K19-CLC</v>
          </cell>
          <cell r="M278" t="str">
            <v>K19-Kế toán tổng hợp (chất lượng cao) 1</v>
          </cell>
          <cell r="O278" t="str">
            <v>019304001586</v>
          </cell>
          <cell r="P278" t="str">
            <v>019304001586</v>
          </cell>
          <cell r="Q278" t="str">
            <v>K19 - KTTH CLC</v>
          </cell>
          <cell r="R278">
            <v>704025</v>
          </cell>
          <cell r="S278" t="str">
            <v>DTE2253403010416</v>
          </cell>
        </row>
        <row r="279">
          <cell r="D279" t="str">
            <v>Phạm Diệu LyDTE2253403010099</v>
          </cell>
          <cell r="E279">
            <v>38025</v>
          </cell>
          <cell r="F279" t="str">
            <v>08/02/2004</v>
          </cell>
          <cell r="G279" t="str">
            <v>đã mua k19</v>
          </cell>
          <cell r="H279">
            <v>3121537490</v>
          </cell>
          <cell r="I279" t="str">
            <v>Đại Đồng, Kiến Thuỵ, HP</v>
          </cell>
          <cell r="J279" t="str">
            <v>Phường Phan Đình Phùng, Thành phố Thái Nguyên, Thái Nguyên</v>
          </cell>
          <cell r="K279" t="str">
            <v>Nữ</v>
          </cell>
          <cell r="L279" t="str">
            <v>K19-CLC</v>
          </cell>
          <cell r="M279" t="str">
            <v>K19-Kế toán tổng hợp (chất lượng cao) 1</v>
          </cell>
          <cell r="N279" t="str">
            <v>0372257928</v>
          </cell>
          <cell r="O279" t="str">
            <v>031304005481</v>
          </cell>
          <cell r="P279" t="str">
            <v>031304005481</v>
          </cell>
          <cell r="Q279" t="str">
            <v>K9 - KTTH CCL</v>
          </cell>
          <cell r="R279">
            <v>704025</v>
          </cell>
          <cell r="S279" t="str">
            <v>DTE2253403010099</v>
          </cell>
        </row>
        <row r="280">
          <cell r="D280" t="str">
            <v>Nguyễn Thị Trà MyDTE2255106050004</v>
          </cell>
          <cell r="E280">
            <v>38213</v>
          </cell>
          <cell r="F280" t="str">
            <v>14/08/2004</v>
          </cell>
          <cell r="G280" t="str">
            <v>đã mua k19</v>
          </cell>
          <cell r="H280" t="str">
            <v>1920971853</v>
          </cell>
          <cell r="I280" t="str">
            <v>Thuận Thành, Phổ Yên, TN</v>
          </cell>
          <cell r="J280" t="str">
            <v>Xã Thuận Thành, Thành phố Phổ Yên, Thái Nguyên</v>
          </cell>
          <cell r="K280" t="str">
            <v>Nữ</v>
          </cell>
          <cell r="L280" t="str">
            <v>K19-Logistics và Quản lý chuỗi cung ứng 1</v>
          </cell>
          <cell r="M280" t="str">
            <v>K19-Logistics và Quản lý chuỗi cung ứng 1</v>
          </cell>
          <cell r="N280" t="str">
            <v>0375676236</v>
          </cell>
          <cell r="O280" t="str">
            <v>019304009906</v>
          </cell>
          <cell r="Q280" t="str">
            <v>K19 - LOGISTICS</v>
          </cell>
          <cell r="R280">
            <v>704025</v>
          </cell>
          <cell r="S280" t="str">
            <v>DTE2255106050004</v>
          </cell>
        </row>
        <row r="281">
          <cell r="D281" t="str">
            <v>Đinh Thị Mỹ HàDTE2253403010191</v>
          </cell>
          <cell r="E281">
            <v>38056</v>
          </cell>
          <cell r="F281" t="str">
            <v>10/03/2004</v>
          </cell>
          <cell r="G281" t="str">
            <v>đã mua k19</v>
          </cell>
          <cell r="H281" t="str">
            <v>1920986873</v>
          </cell>
          <cell r="I281" t="str">
            <v>Đắc Sơn, Phổ Yên, TN</v>
          </cell>
          <cell r="J281" t="str">
            <v>Xã Đắc Sơn, Thành phố Phổ Yên, Thái Nguyên</v>
          </cell>
          <cell r="K281" t="str">
            <v>Nữ</v>
          </cell>
          <cell r="L281" t="str">
            <v>K19-Ktoan4</v>
          </cell>
          <cell r="M281" t="str">
            <v>K19-Kế toán 4</v>
          </cell>
          <cell r="N281" t="str">
            <v>0566250415</v>
          </cell>
          <cell r="O281" t="str">
            <v>019304006138</v>
          </cell>
          <cell r="P281" t="str">
            <v>019304006138</v>
          </cell>
          <cell r="Q281" t="str">
            <v>K19 Kế toán 4</v>
          </cell>
          <cell r="R281">
            <v>704025</v>
          </cell>
          <cell r="S281" t="str">
            <v>DTE2253403010191</v>
          </cell>
        </row>
        <row r="282">
          <cell r="D282" t="str">
            <v>Lê Thanh ThuýDTE2255106050018</v>
          </cell>
          <cell r="E282">
            <v>38272</v>
          </cell>
          <cell r="F282" t="str">
            <v>12/10/2004</v>
          </cell>
          <cell r="G282" t="str">
            <v>đã mua k19</v>
          </cell>
          <cell r="H282" t="str">
            <v>1921271737</v>
          </cell>
          <cell r="I282" t="str">
            <v>Huống Thượng, TPTN</v>
          </cell>
          <cell r="J282" t="e">
            <v>#N/A</v>
          </cell>
          <cell r="K282" t="str">
            <v>Nữ</v>
          </cell>
          <cell r="L282" t="str">
            <v>K19-Logistics và Quản lý chuỗi cung ứng 1</v>
          </cell>
          <cell r="M282" t="e">
            <v>#N/A</v>
          </cell>
          <cell r="N282" t="str">
            <v>0915902858</v>
          </cell>
          <cell r="O282" t="str">
            <v>019304000195</v>
          </cell>
          <cell r="Q282" t="str">
            <v>K19 - QTKD 4</v>
          </cell>
          <cell r="R282">
            <v>704025</v>
          </cell>
          <cell r="S282" t="str">
            <v>DTE2255106050018</v>
          </cell>
        </row>
        <row r="283">
          <cell r="D283" t="str">
            <v>Trần Thị Mai ChiDTE2253404030046</v>
          </cell>
          <cell r="E283">
            <v>38299</v>
          </cell>
          <cell r="F283" t="str">
            <v>08/11/2004</v>
          </cell>
          <cell r="G283" t="str">
            <v>đã mua k19</v>
          </cell>
          <cell r="H283">
            <v>1920912170</v>
          </cell>
          <cell r="I283" t="str">
            <v>Xã Hồng Tiến, Thành phố Phổ Yên, Thái Nguyên</v>
          </cell>
          <cell r="J283" t="str">
            <v>Xã Hồng Tiến, Thành phố Phổ Yên, Thái Nguyên</v>
          </cell>
          <cell r="K283" t="str">
            <v>Nữ</v>
          </cell>
          <cell r="L283" t="str">
            <v>K19-Quản lý công 1</v>
          </cell>
          <cell r="M283" t="str">
            <v>K19-Quản lý công 1</v>
          </cell>
          <cell r="N283" t="str">
            <v>0384427951</v>
          </cell>
          <cell r="O283" t="str">
            <v>019304007629</v>
          </cell>
          <cell r="P283" t="str">
            <v>019304007629</v>
          </cell>
          <cell r="Q283" t="str">
            <v>K19 QLC 1</v>
          </cell>
          <cell r="R283">
            <v>704025</v>
          </cell>
          <cell r="S283" t="str">
            <v>DTE2253404030046</v>
          </cell>
        </row>
        <row r="284">
          <cell r="D284" t="str">
            <v>Đinh Ngọc Minh HạnhDTE2253403010197</v>
          </cell>
          <cell r="E284">
            <v>38154</v>
          </cell>
          <cell r="F284" t="str">
            <v>16/06/2004</v>
          </cell>
          <cell r="G284" t="str">
            <v>đã mua k19</v>
          </cell>
          <cell r="H284">
            <v>420024098</v>
          </cell>
          <cell r="I284" t="str">
            <v>Phường Sông Bằng, Thành phố Cao Bằng, Cao Bằng</v>
          </cell>
          <cell r="J284" t="str">
            <v>Phường Sông Bằng, Thành phố Cao Bằng, Cao Bằng</v>
          </cell>
          <cell r="K284" t="str">
            <v>Nữ</v>
          </cell>
          <cell r="L284" t="str">
            <v>K19-Ktoan4</v>
          </cell>
          <cell r="M284" t="str">
            <v>K19-Kế toán 4</v>
          </cell>
          <cell r="N284" t="str">
            <v>0368400604</v>
          </cell>
          <cell r="O284" t="str">
            <v>004304000368</v>
          </cell>
          <cell r="P284" t="str">
            <v>004304000368</v>
          </cell>
          <cell r="Q284" t="str">
            <v>K19 Kế toán 4</v>
          </cell>
          <cell r="R284">
            <v>704025</v>
          </cell>
          <cell r="S284" t="str">
            <v>DTE2253403010197</v>
          </cell>
        </row>
        <row r="285">
          <cell r="D285" t="str">
            <v>Bùi Đức HuyDTE2255106050031</v>
          </cell>
          <cell r="E285">
            <v>38272</v>
          </cell>
          <cell r="F285" t="str">
            <v>12/10/2004</v>
          </cell>
          <cell r="G285" t="str">
            <v>đã mua k19</v>
          </cell>
          <cell r="H285" t="str">
            <v>1020722210</v>
          </cell>
          <cell r="I285" t="str">
            <v>Bản Vược, Bát Xát, Lcai</v>
          </cell>
          <cell r="J285" t="str">
            <v>Xã Bản Qua, Huyện Bát Xát, Lào Cai</v>
          </cell>
          <cell r="K285" t="str">
            <v>Nam</v>
          </cell>
          <cell r="L285" t="str">
            <v>K19-Logistics và Quản lý chuỗi cung ứng 1</v>
          </cell>
          <cell r="M285" t="str">
            <v>K19-Logistics và Quản lý chuỗi cung ứng 1</v>
          </cell>
          <cell r="N285" t="str">
            <v>0973513308</v>
          </cell>
          <cell r="O285" t="str">
            <v>063605721</v>
          </cell>
          <cell r="Q285" t="str">
            <v>K19 - LOGISTICS</v>
          </cell>
          <cell r="R285">
            <v>704025</v>
          </cell>
          <cell r="S285" t="str">
            <v>DTE2255106050031</v>
          </cell>
        </row>
        <row r="286">
          <cell r="D286" t="str">
            <v>Hà Thị NếtDTE2253401150137</v>
          </cell>
          <cell r="E286">
            <v>38207</v>
          </cell>
          <cell r="F286" t="str">
            <v>08/08/2004</v>
          </cell>
          <cell r="G286" t="str">
            <v>đã mua k19</v>
          </cell>
          <cell r="H286" t="str">
            <v>0620294768</v>
          </cell>
          <cell r="I286" t="str">
            <v>Côn Minh, Na Rì, BK</v>
          </cell>
          <cell r="J286" t="str">
            <v>Xã Côn Minh, Huyện Na Rì, Bắc Kạn</v>
          </cell>
          <cell r="K286" t="str">
            <v>Nữ</v>
          </cell>
          <cell r="L286" t="str">
            <v>K19-Marketing 2</v>
          </cell>
          <cell r="M286" t="str">
            <v>K19-Marketing 2</v>
          </cell>
          <cell r="N286" t="str">
            <v>0399985090</v>
          </cell>
          <cell r="O286" t="str">
            <v>006304002565</v>
          </cell>
          <cell r="P286" t="str">
            <v>006304002565</v>
          </cell>
          <cell r="Q286" t="str">
            <v>K19 Marketing 2</v>
          </cell>
          <cell r="R286">
            <v>704025</v>
          </cell>
          <cell r="S286" t="str">
            <v>DTE2253401150137</v>
          </cell>
        </row>
        <row r="287">
          <cell r="D287" t="str">
            <v>Đỗ Thanh NgânDTE2255106050038</v>
          </cell>
          <cell r="E287">
            <v>38001</v>
          </cell>
          <cell r="F287" t="str">
            <v>15/01/2004</v>
          </cell>
          <cell r="G287" t="str">
            <v>đã mua k19</v>
          </cell>
          <cell r="H287" t="str">
            <v>1921361485</v>
          </cell>
          <cell r="I287" t="str">
            <v>Bàn Đạt, Phú Bình, TN</v>
          </cell>
          <cell r="J287" t="str">
            <v>Xã Bàn Đạt, Huyện Phú Bình, Thái Nguyên</v>
          </cell>
          <cell r="K287" t="str">
            <v>Nữ</v>
          </cell>
          <cell r="L287" t="str">
            <v>K19-Logistics và Quản lý chuỗi cung ứng 1</v>
          </cell>
          <cell r="M287" t="str">
            <v>K19-Logistics và Quản lý chuỗi cung ứng 1</v>
          </cell>
          <cell r="N287" t="str">
            <v>0889154898</v>
          </cell>
          <cell r="O287" t="str">
            <v>019304007771</v>
          </cell>
          <cell r="Q287" t="str">
            <v>K19 - LOGISTICS</v>
          </cell>
          <cell r="R287">
            <v>704025</v>
          </cell>
          <cell r="S287" t="str">
            <v>DTE2255106050038</v>
          </cell>
        </row>
        <row r="288">
          <cell r="D288" t="e">
            <v>#N/A</v>
          </cell>
          <cell r="E288">
            <v>38191</v>
          </cell>
          <cell r="F288" t="str">
            <v>23/07/2004</v>
          </cell>
          <cell r="G288" t="str">
            <v>đã mua k19</v>
          </cell>
          <cell r="H288">
            <v>1920700956</v>
          </cell>
          <cell r="I288" t="str">
            <v>Xã Liên Minh, Huyện Võ Nhai, Thái Nguyên</v>
          </cell>
          <cell r="J288" t="str">
            <v>Xã Liên Minh, Huyện Võ Nhai, Thái Nguyên</v>
          </cell>
          <cell r="K288" t="e">
            <v>#N/A</v>
          </cell>
          <cell r="L288" t="str">
            <v>K19-Tài chính ngân hàng 2</v>
          </cell>
          <cell r="M288" t="str">
            <v>K19-Tài chính ngân hàng 2</v>
          </cell>
          <cell r="N288" t="e">
            <v>#N/A</v>
          </cell>
          <cell r="O288" t="e">
            <v>#N/A</v>
          </cell>
          <cell r="P288" t="str">
            <v>019204007080</v>
          </cell>
          <cell r="Q288" t="str">
            <v>K19 TCNH 2</v>
          </cell>
          <cell r="R288">
            <v>704025</v>
          </cell>
          <cell r="S288" t="e">
            <v>#N/A</v>
          </cell>
        </row>
        <row r="289">
          <cell r="D289" t="str">
            <v>Phạm Thị Ngọc AnhDTE2253403010167</v>
          </cell>
          <cell r="E289">
            <v>38331</v>
          </cell>
          <cell r="F289" t="str">
            <v>10/12/2004</v>
          </cell>
          <cell r="G289" t="str">
            <v>đã mua k19</v>
          </cell>
          <cell r="H289" t="str">
            <v>2420246443</v>
          </cell>
          <cell r="I289" t="str">
            <v>Cao Thượng, Tân Yên, BG</v>
          </cell>
          <cell r="J289" t="str">
            <v>Thị trấn Cao Thượng, Huyện Tân Yên, Bắc Giang</v>
          </cell>
          <cell r="K289" t="str">
            <v>Nữ</v>
          </cell>
          <cell r="L289" t="str">
            <v>K19-Ktoan2</v>
          </cell>
          <cell r="M289" t="str">
            <v>K19-Kế toán 2</v>
          </cell>
          <cell r="N289" t="str">
            <v>0971385075</v>
          </cell>
          <cell r="O289" t="str">
            <v>024304007653</v>
          </cell>
          <cell r="P289" t="str">
            <v>024304007653</v>
          </cell>
          <cell r="Q289" t="str">
            <v>K19 Kế toán 2</v>
          </cell>
          <cell r="R289">
            <v>704025</v>
          </cell>
          <cell r="S289" t="str">
            <v>DTE2253403010167</v>
          </cell>
        </row>
        <row r="290">
          <cell r="D290" t="str">
            <v>Dương Thị Ngọc ÁnhDTE2255106050052</v>
          </cell>
          <cell r="E290">
            <v>38169</v>
          </cell>
          <cell r="F290" t="str">
            <v>01/07/2004</v>
          </cell>
          <cell r="G290" t="str">
            <v>đã mua k19</v>
          </cell>
          <cell r="H290" t="str">
            <v>1921140780</v>
          </cell>
          <cell r="I290" t="str">
            <v>Nhã Lộng, Phú Bình, TN</v>
          </cell>
          <cell r="J290" t="str">
            <v>Xã Nhã Lộng, Huyện Phú Bình, Thái Nguyên</v>
          </cell>
          <cell r="K290" t="str">
            <v>Nữ</v>
          </cell>
          <cell r="L290" t="str">
            <v>K19-Logistics và Quản lý chuỗi cung ứng 1</v>
          </cell>
          <cell r="M290" t="str">
            <v>K19-Logistics và Quản lý chuỗi cung ứng 1</v>
          </cell>
          <cell r="N290" t="str">
            <v>0987344550</v>
          </cell>
          <cell r="O290" t="str">
            <v>019304004300</v>
          </cell>
          <cell r="Q290" t="str">
            <v>K19 - LOGISTICS</v>
          </cell>
          <cell r="R290">
            <v>704025</v>
          </cell>
          <cell r="S290" t="str">
            <v>DTE2255106050052</v>
          </cell>
        </row>
        <row r="291">
          <cell r="D291" t="e">
            <v>#N/A</v>
          </cell>
          <cell r="E291">
            <v>38082</v>
          </cell>
          <cell r="F291" t="str">
            <v>05/04/2004</v>
          </cell>
          <cell r="G291" t="str">
            <v>đã mua k19</v>
          </cell>
          <cell r="H291" t="str">
            <v>0124616224</v>
          </cell>
          <cell r="I291" t="str">
            <v>Nam Sơn, Sóc Sơn, HN</v>
          </cell>
          <cell r="J291" t="e">
            <v>#N/A</v>
          </cell>
          <cell r="K291" t="str">
            <v>Nam</v>
          </cell>
          <cell r="L291" t="str">
            <v>K19-Logistics và Quản lý chuỗi cung ứng 1</v>
          </cell>
          <cell r="M291" t="e">
            <v>#N/A</v>
          </cell>
          <cell r="N291" t="str">
            <v>0922661386</v>
          </cell>
          <cell r="O291" t="str">
            <v>001204039265</v>
          </cell>
          <cell r="Q291" t="str">
            <v>K19 - LOGISTICS</v>
          </cell>
          <cell r="R291">
            <v>704025</v>
          </cell>
          <cell r="S291" t="e">
            <v>#N/A</v>
          </cell>
        </row>
        <row r="292">
          <cell r="D292" t="str">
            <v>Lê Vũ HuyDTE2255106050008</v>
          </cell>
          <cell r="E292">
            <v>38048</v>
          </cell>
          <cell r="F292" t="str">
            <v>02/03/2004</v>
          </cell>
          <cell r="G292" t="str">
            <v>đã mua k19</v>
          </cell>
          <cell r="H292" t="str">
            <v>1921050122</v>
          </cell>
          <cell r="I292" t="str">
            <v>Thuận Thành, Phổ Yên, TN</v>
          </cell>
          <cell r="J292" t="str">
            <v>Xã Thuận Thành, Thành phố Phổ Yên, Thái Nguyên</v>
          </cell>
          <cell r="K292" t="str">
            <v>Nam</v>
          </cell>
          <cell r="L292" t="str">
            <v>K19-Logistics và Quản lý chuỗi cung ứng 1</v>
          </cell>
          <cell r="M292" t="str">
            <v>K19-Logistics và Quản lý chuỗi cung ứng 1</v>
          </cell>
          <cell r="N292" t="str">
            <v>0345622663</v>
          </cell>
          <cell r="O292" t="str">
            <v>019204004363</v>
          </cell>
          <cell r="Q292" t="str">
            <v>K19 - LOGISTICS</v>
          </cell>
          <cell r="R292">
            <v>704025</v>
          </cell>
          <cell r="S292" t="str">
            <v>DTE2255106050008</v>
          </cell>
        </row>
        <row r="293">
          <cell r="D293" t="str">
            <v>Dương Thị PhươngDTE2253403010254</v>
          </cell>
          <cell r="E293">
            <v>38030</v>
          </cell>
          <cell r="F293" t="str">
            <v>13/02/2004</v>
          </cell>
          <cell r="G293" t="str">
            <v>đã mua k19</v>
          </cell>
          <cell r="H293">
            <v>1921177615</v>
          </cell>
          <cell r="I293" t="str">
            <v>Thượng Đình, Phú Bình, TN</v>
          </cell>
          <cell r="J293" t="str">
            <v>Xã Thượng Đình, Huyện Phú Bình, Thái Nguyên</v>
          </cell>
          <cell r="K293" t="str">
            <v>Nữ</v>
          </cell>
          <cell r="L293" t="str">
            <v>K19-Ktoan4</v>
          </cell>
          <cell r="M293" t="str">
            <v>K19-Kế toán 4</v>
          </cell>
          <cell r="N293" t="str">
            <v>0383687378</v>
          </cell>
          <cell r="O293" t="str">
            <v>019304006159</v>
          </cell>
          <cell r="P293" t="str">
            <v>019304006159</v>
          </cell>
          <cell r="Q293" t="str">
            <v xml:space="preserve"> K19 Kế toán 3</v>
          </cell>
          <cell r="R293">
            <v>704025</v>
          </cell>
          <cell r="S293" t="str">
            <v>DTE2253403010254</v>
          </cell>
        </row>
        <row r="294">
          <cell r="D294" t="str">
            <v>Lê Diệu HươngDTE2255106050030</v>
          </cell>
          <cell r="E294">
            <v>38148</v>
          </cell>
          <cell r="F294" t="str">
            <v>10/06/2004</v>
          </cell>
          <cell r="G294" t="str">
            <v>đã mua k19</v>
          </cell>
          <cell r="H294" t="str">
            <v>1920393027</v>
          </cell>
          <cell r="I294" t="str">
            <v>Xã Định Biên, Huyện Định Hóa, Thái Nguyên</v>
          </cell>
          <cell r="J294" t="str">
            <v>Xã Định Biên, Huyện Định Hóa, Thái Nguyên</v>
          </cell>
          <cell r="K294" t="str">
            <v>Nữ</v>
          </cell>
          <cell r="L294" t="str">
            <v>K19-Logistics và Quản lý chuỗi cung ứng 1</v>
          </cell>
          <cell r="M294" t="str">
            <v>K19-Logistics và Quản lý chuỗi cung ứng 1</v>
          </cell>
          <cell r="N294" t="str">
            <v>0968112880</v>
          </cell>
          <cell r="O294" t="str">
            <v>019304001088</v>
          </cell>
          <cell r="P294" t="str">
            <v>019304001088</v>
          </cell>
          <cell r="Q294" t="str">
            <v>K19 - LOGISTICS</v>
          </cell>
          <cell r="R294">
            <v>704025</v>
          </cell>
          <cell r="S294" t="str">
            <v>DTE2255106050030</v>
          </cell>
        </row>
        <row r="295">
          <cell r="D295" t="str">
            <v>Hoàng Thị Thu HiềnDTE2255106050055</v>
          </cell>
          <cell r="E295">
            <v>37968</v>
          </cell>
          <cell r="F295" t="str">
            <v>13/12/2003</v>
          </cell>
          <cell r="G295" t="str">
            <v>đã mua k19</v>
          </cell>
          <cell r="H295" t="str">
            <v>1920298041</v>
          </cell>
          <cell r="I295" t="str">
            <v>Mỏ Chè, Sông Công, TN</v>
          </cell>
          <cell r="J295" t="str">
            <v>Phường Mỏ Chè, Thành phố Sông Công, Thái Nguyên</v>
          </cell>
          <cell r="K295" t="str">
            <v>Nữ</v>
          </cell>
          <cell r="L295" t="str">
            <v>K19-Logistics và Quản lý chuỗi cung ứng 1</v>
          </cell>
          <cell r="M295" t="str">
            <v>K19-Logistics và Quản lý chuỗi cung ứng 1</v>
          </cell>
          <cell r="N295" t="str">
            <v>0987719521</v>
          </cell>
          <cell r="O295" t="str">
            <v>019303003971</v>
          </cell>
          <cell r="P295" t="str">
            <v>019303003971</v>
          </cell>
          <cell r="Q295" t="str">
            <v>K19 Logistic</v>
          </cell>
          <cell r="R295">
            <v>704025</v>
          </cell>
          <cell r="S295" t="str">
            <v>DTE2255106050055</v>
          </cell>
        </row>
        <row r="296">
          <cell r="D296" t="str">
            <v>Nguyễn Xuân HươngDTE2253403010213</v>
          </cell>
          <cell r="E296">
            <v>38052</v>
          </cell>
          <cell r="F296" t="str">
            <v>06/03/2004</v>
          </cell>
          <cell r="G296" t="str">
            <v>đã mua k19</v>
          </cell>
          <cell r="H296">
            <v>1920858798</v>
          </cell>
          <cell r="I296" t="str">
            <v>Xã Mỹ Yên, Huyện Đại Từ, Thái Nguyên</v>
          </cell>
          <cell r="J296" t="str">
            <v>Xã Mỹ Yên, Huyện Đại Từ, Thái Nguyên</v>
          </cell>
          <cell r="K296" t="str">
            <v>Nữ</v>
          </cell>
          <cell r="L296" t="str">
            <v>K19-Ktoan4</v>
          </cell>
          <cell r="M296" t="str">
            <v>K19-Kế toán 4</v>
          </cell>
          <cell r="N296" t="str">
            <v>0389051459</v>
          </cell>
          <cell r="O296" t="str">
            <v>019304005899</v>
          </cell>
          <cell r="P296" t="str">
            <v>019304005899</v>
          </cell>
          <cell r="Q296" t="str">
            <v>K19 Kế toán 4</v>
          </cell>
          <cell r="R296">
            <v>704025</v>
          </cell>
          <cell r="S296" t="str">
            <v>DTE2253403010213</v>
          </cell>
        </row>
        <row r="297">
          <cell r="D297" t="str">
            <v>Phạm Hoài TrangDTE2253801070062</v>
          </cell>
          <cell r="E297">
            <v>38092</v>
          </cell>
          <cell r="F297" t="str">
            <v>15/04/2004</v>
          </cell>
          <cell r="G297" t="str">
            <v>đã mua k19</v>
          </cell>
          <cell r="H297">
            <v>620258609</v>
          </cell>
          <cell r="I297" t="str">
            <v>Thị trấn Đồng Tâm, Huyện Chợ Mới, Bắc Kạn</v>
          </cell>
          <cell r="J297" t="str">
            <v>Thị trấn Đồng Tâm, Huyện Chợ Mới, Bắc Kạn</v>
          </cell>
          <cell r="K297" t="str">
            <v>Nữ</v>
          </cell>
          <cell r="L297" t="str">
            <v>K19-Luật kinh tế 1</v>
          </cell>
          <cell r="M297" t="str">
            <v>K19-Luật kinh tế 1</v>
          </cell>
          <cell r="N297" t="str">
            <v>0343835290</v>
          </cell>
          <cell r="O297" t="str">
            <v>006304000743</v>
          </cell>
          <cell r="P297" t="str">
            <v>006304000743</v>
          </cell>
          <cell r="Q297" t="str">
            <v>K19 Luật KT 1</v>
          </cell>
          <cell r="R297">
            <v>704025</v>
          </cell>
          <cell r="S297" t="str">
            <v>DTE2253801070062</v>
          </cell>
        </row>
        <row r="298">
          <cell r="D298" t="str">
            <v>Nguyễn Thị Thu HuyềnDTE2255106050032</v>
          </cell>
          <cell r="E298">
            <v>38229</v>
          </cell>
          <cell r="F298" t="str">
            <v>30/08/2004</v>
          </cell>
          <cell r="G298" t="str">
            <v>đã mua k19</v>
          </cell>
          <cell r="H298" t="str">
            <v>1921109252</v>
          </cell>
          <cell r="I298" t="str">
            <v>Yên Bình, Phổ Yên, TN</v>
          </cell>
          <cell r="J298" t="str">
            <v>Xã Nga My, Huyện Phú Bình, Thái Nguyên</v>
          </cell>
          <cell r="K298" t="str">
            <v>Nữ</v>
          </cell>
          <cell r="L298" t="str">
            <v>K19-Logistics và Quản lý chuỗi cung ứng 1</v>
          </cell>
          <cell r="M298" t="str">
            <v>K19-Logistics và Quản lý chuỗi cung ứng 1</v>
          </cell>
          <cell r="N298" t="str">
            <v>0982940036</v>
          </cell>
          <cell r="O298" t="str">
            <v>019304010121</v>
          </cell>
          <cell r="P298" t="str">
            <v>0193040121</v>
          </cell>
          <cell r="Q298" t="str">
            <v>K19 Logistic</v>
          </cell>
          <cell r="R298">
            <v>704025</v>
          </cell>
          <cell r="S298" t="str">
            <v>DTE2255106050032</v>
          </cell>
        </row>
        <row r="299">
          <cell r="D299" t="str">
            <v>Nguyễn Duy AnhDTE2255106050020</v>
          </cell>
          <cell r="E299">
            <v>37215</v>
          </cell>
          <cell r="F299" t="str">
            <v>20/11/2001</v>
          </cell>
          <cell r="G299" t="str">
            <v>đã mua k19</v>
          </cell>
          <cell r="H299" t="str">
            <v>0130761552</v>
          </cell>
          <cell r="I299" t="str">
            <v>Tiên Dược, Sóc Sơn, HN</v>
          </cell>
          <cell r="J299" t="str">
            <v>Xã Tiên Dược, Huyện Sóc Sơn, Thành phố Hà Nội</v>
          </cell>
          <cell r="K299" t="str">
            <v>Nam</v>
          </cell>
          <cell r="L299" t="str">
            <v>K19-Logistics và Quản lý chuỗi cung ứng 1</v>
          </cell>
          <cell r="M299" t="str">
            <v>K19-Logistics và Quản lý chuỗi cung ứng 1</v>
          </cell>
          <cell r="N299" t="str">
            <v>0388600599</v>
          </cell>
          <cell r="O299" t="str">
            <v>001201032641</v>
          </cell>
          <cell r="P299" t="str">
            <v>001201032641</v>
          </cell>
          <cell r="Q299" t="str">
            <v>K19 Logistic</v>
          </cell>
          <cell r="R299">
            <v>704025</v>
          </cell>
          <cell r="S299" t="str">
            <v>DTE2255106050020</v>
          </cell>
        </row>
        <row r="300">
          <cell r="D300" t="str">
            <v>Nguyễn Thị NgầnDTE2253403010237</v>
          </cell>
          <cell r="E300">
            <v>38269</v>
          </cell>
          <cell r="F300" t="str">
            <v>09/10/2004</v>
          </cell>
          <cell r="G300" t="str">
            <v>đã mua k19</v>
          </cell>
          <cell r="H300">
            <v>1921213997</v>
          </cell>
          <cell r="I300" t="str">
            <v>Xã Hà Châu, Huyện Phú Bình, Thái Nguyên</v>
          </cell>
          <cell r="J300" t="str">
            <v>Xã Hà Châu, Huyện Phú Bình, Thái Nguyên</v>
          </cell>
          <cell r="K300" t="str">
            <v>Nữ</v>
          </cell>
          <cell r="L300" t="str">
            <v>K19-Ktoan4</v>
          </cell>
          <cell r="M300" t="str">
            <v>K19-Kế toán 4</v>
          </cell>
          <cell r="N300" t="str">
            <v>0343368032</v>
          </cell>
          <cell r="O300" t="str">
            <v>019304001828</v>
          </cell>
          <cell r="P300" t="str">
            <v>019304001828</v>
          </cell>
          <cell r="Q300" t="str">
            <v>K19 Kế toán 4</v>
          </cell>
          <cell r="R300">
            <v>704025</v>
          </cell>
          <cell r="S300" t="str">
            <v>DTE2253403010237</v>
          </cell>
        </row>
        <row r="301">
          <cell r="D301" t="str">
            <v>Vũ Thị Yến NhiDTE2255106050039</v>
          </cell>
          <cell r="E301">
            <v>38288</v>
          </cell>
          <cell r="F301" t="str">
            <v>28/10/2004</v>
          </cell>
          <cell r="G301" t="str">
            <v>đã mua k19</v>
          </cell>
          <cell r="H301" t="str">
            <v>2721037276</v>
          </cell>
          <cell r="I301" t="str">
            <v>Song Giang, Gia Bình, BN</v>
          </cell>
          <cell r="J301" t="str">
            <v>Xã Song Giang, Huyện Gia Bình, Bắc Ninh</v>
          </cell>
          <cell r="K301" t="str">
            <v>Nữ</v>
          </cell>
          <cell r="L301" t="str">
            <v>K19-Logistics và Quản lý chuỗi cung ứng 1</v>
          </cell>
          <cell r="M301" t="str">
            <v>K19-Logistics và Quản lý chuỗi cung ứng 1</v>
          </cell>
          <cell r="N301" t="str">
            <v>0362817642</v>
          </cell>
          <cell r="O301" t="str">
            <v>027304010493</v>
          </cell>
          <cell r="P301" t="str">
            <v>027304010493</v>
          </cell>
          <cell r="Q301" t="str">
            <v>K19 Logistic</v>
          </cell>
          <cell r="R301">
            <v>704025</v>
          </cell>
          <cell r="S301" t="str">
            <v>DTE2255106050039</v>
          </cell>
        </row>
        <row r="302">
          <cell r="D302" t="str">
            <v>Hà Yến NhiDTE2255106050017</v>
          </cell>
          <cell r="E302">
            <v>38255</v>
          </cell>
          <cell r="F302" t="str">
            <v>25/09/2004</v>
          </cell>
          <cell r="G302" t="str">
            <v>đã mua k19</v>
          </cell>
          <cell r="H302" t="str">
            <v>1720072873</v>
          </cell>
          <cell r="I302" t="str">
            <v>Đồng Tiến, TPHB</v>
          </cell>
          <cell r="J302" t="str">
            <v>Phường Tân Thịnh, Thành phố Hòa Bình, Hoà Bình</v>
          </cell>
          <cell r="K302" t="str">
            <v>Nữ</v>
          </cell>
          <cell r="L302" t="str">
            <v>K19-Logistics và Quản lý chuỗi cung ứng 1</v>
          </cell>
          <cell r="M302" t="str">
            <v>K19-Logistics và Quản lý chuỗi cung ứng 1</v>
          </cell>
          <cell r="N302" t="str">
            <v>0867620687</v>
          </cell>
          <cell r="O302" t="str">
            <v>017304006345</v>
          </cell>
          <cell r="P302" t="str">
            <v>017304006345</v>
          </cell>
          <cell r="Q302" t="str">
            <v>K19 - LOGICTICS</v>
          </cell>
          <cell r="R302">
            <v>704025</v>
          </cell>
          <cell r="S302" t="str">
            <v>DTE2255106050017</v>
          </cell>
        </row>
        <row r="303">
          <cell r="D303" t="str">
            <v>Dương Thị Cẩm TúDTE2253403010316</v>
          </cell>
          <cell r="E303">
            <v>38119</v>
          </cell>
          <cell r="F303" t="str">
            <v>12/05/2004</v>
          </cell>
          <cell r="G303" t="str">
            <v>đã mua k19</v>
          </cell>
          <cell r="H303">
            <v>1920798731</v>
          </cell>
          <cell r="I303" t="str">
            <v>Xã Lục Ba, Huyện Đại Từ, Thái Nguyên</v>
          </cell>
          <cell r="J303" t="str">
            <v>Xã Lục Ba, Huyện Đại Từ, Thái Nguyên</v>
          </cell>
          <cell r="K303" t="str">
            <v>Nữ</v>
          </cell>
          <cell r="L303" t="str">
            <v>K19-Ktoan4</v>
          </cell>
          <cell r="M303" t="str">
            <v>K19-Kế toán 4</v>
          </cell>
          <cell r="N303" t="str">
            <v>0362440156</v>
          </cell>
          <cell r="O303" t="str">
            <v>019304006340</v>
          </cell>
          <cell r="P303" t="str">
            <v>019304006340</v>
          </cell>
          <cell r="Q303" t="str">
            <v>K19 Kế toán 4</v>
          </cell>
          <cell r="R303">
            <v>704025</v>
          </cell>
          <cell r="S303" t="str">
            <v>DTE2253403010316</v>
          </cell>
        </row>
        <row r="304">
          <cell r="D304" t="e">
            <v>#N/A</v>
          </cell>
          <cell r="E304">
            <v>38019</v>
          </cell>
          <cell r="F304" t="str">
            <v>02/02/2004</v>
          </cell>
          <cell r="G304" t="str">
            <v>đã mua k19</v>
          </cell>
          <cell r="H304" t="e">
            <v>#N/A</v>
          </cell>
          <cell r="I304" t="e">
            <v>#N/A</v>
          </cell>
          <cell r="J304" t="e">
            <v>#N/A</v>
          </cell>
          <cell r="K304" t="str">
            <v>Nam</v>
          </cell>
          <cell r="L304" t="str">
            <v>K19-Logistics và Quản lý chuỗi cung ứng 1</v>
          </cell>
          <cell r="M304" t="e">
            <v>#N/A</v>
          </cell>
          <cell r="O304" t="str">
            <v>019204005600</v>
          </cell>
          <cell r="P304" t="str">
            <v>019204005600</v>
          </cell>
          <cell r="Q304" t="str">
            <v>K19 - Logicstic</v>
          </cell>
          <cell r="R304">
            <v>704025</v>
          </cell>
          <cell r="S304" t="e">
            <v>#N/A</v>
          </cell>
        </row>
        <row r="305">
          <cell r="D305" t="str">
            <v>Phạm Xuân NhiDTE2255106050040</v>
          </cell>
          <cell r="E305">
            <v>38328</v>
          </cell>
          <cell r="F305" t="str">
            <v>07/12/2004</v>
          </cell>
          <cell r="G305" t="str">
            <v>đã mua k19</v>
          </cell>
          <cell r="H305" t="str">
            <v>1920322318</v>
          </cell>
          <cell r="I305" t="str">
            <v>Phố Cò, Sông Công, TN</v>
          </cell>
          <cell r="J305" t="str">
            <v>Phường Phố Cò, Thành phố Sông Công, Thái Nguyên</v>
          </cell>
          <cell r="K305" t="str">
            <v>Nữ</v>
          </cell>
          <cell r="L305" t="str">
            <v>K19-Logistics và Quản lý chuỗi cung ứng 1</v>
          </cell>
          <cell r="M305" t="str">
            <v>K19-Logistics và Quản lý chuỗi cung ứng 1</v>
          </cell>
          <cell r="N305" t="str">
            <v>0389548626</v>
          </cell>
          <cell r="O305" t="str">
            <v>019304002605</v>
          </cell>
          <cell r="P305" t="str">
            <v>019304002605</v>
          </cell>
          <cell r="Q305" t="str">
            <v>K19 - Logicstic</v>
          </cell>
          <cell r="R305">
            <v>704025</v>
          </cell>
          <cell r="S305" t="str">
            <v>DTE2255106050040</v>
          </cell>
        </row>
        <row r="306">
          <cell r="D306" t="str">
            <v>Trương Thị NhungDTE2255106050058</v>
          </cell>
          <cell r="E306">
            <v>38064</v>
          </cell>
          <cell r="F306" t="str">
            <v>18/03/2004</v>
          </cell>
          <cell r="G306" t="str">
            <v>đã mua k19</v>
          </cell>
          <cell r="H306" t="str">
            <v>0124614309</v>
          </cell>
          <cell r="I306" t="str">
            <v>Tân Hưng, Sóc Sơn, HN</v>
          </cell>
          <cell r="J306" t="str">
            <v>Xã Tân Hưng, Huyện Sóc Sơn, Thành phố Hà Nội</v>
          </cell>
          <cell r="K306" t="str">
            <v>Nữ</v>
          </cell>
          <cell r="L306" t="str">
            <v>K19-Logistics và Quản lý chuỗi cung ứng 1</v>
          </cell>
          <cell r="M306" t="str">
            <v>K19-Logistics và Quản lý chuỗi cung ứng 1</v>
          </cell>
          <cell r="N306" t="str">
            <v>0375181304</v>
          </cell>
          <cell r="O306" t="str">
            <v>001304037865</v>
          </cell>
          <cell r="P306" t="str">
            <v>001304037865</v>
          </cell>
          <cell r="Q306" t="str">
            <v>K19 - Logicstic</v>
          </cell>
          <cell r="R306">
            <v>704025</v>
          </cell>
          <cell r="S306" t="str">
            <v>DTE2255106050058</v>
          </cell>
        </row>
        <row r="307">
          <cell r="D307" t="str">
            <v>Nguyễn Tuấn AnhDTE2253401150059</v>
          </cell>
          <cell r="E307">
            <v>38092</v>
          </cell>
          <cell r="F307" t="str">
            <v>15/04/2004</v>
          </cell>
          <cell r="G307" t="str">
            <v>đã mua k19</v>
          </cell>
          <cell r="H307">
            <v>0</v>
          </cell>
          <cell r="I307" t="str">
            <v>Xã Thụy Thanh, Huyện Thái Thụy, Thái Bình</v>
          </cell>
          <cell r="J307" t="str">
            <v>Xã Thụy Thanh, Huyện Thái Thụy, Thái Bình</v>
          </cell>
          <cell r="K307" t="str">
            <v>Nam</v>
          </cell>
          <cell r="L307" t="str">
            <v>K19-Marketing 2</v>
          </cell>
          <cell r="M307" t="str">
            <v>K19-Marketing 2</v>
          </cell>
          <cell r="N307" t="str">
            <v>0975510094</v>
          </cell>
          <cell r="O307" t="str">
            <v>034204011281</v>
          </cell>
          <cell r="P307" t="str">
            <v>034204011281</v>
          </cell>
          <cell r="Q307" t="str">
            <v>K19 Marketing 2</v>
          </cell>
          <cell r="R307">
            <v>704025</v>
          </cell>
          <cell r="S307" t="str">
            <v>DTE2253401150059</v>
          </cell>
        </row>
        <row r="308">
          <cell r="D308" t="str">
            <v>Lý Thu HuyềnDTE2255106050057</v>
          </cell>
          <cell r="E308">
            <v>38225</v>
          </cell>
          <cell r="F308" t="str">
            <v>26/08/2004</v>
          </cell>
          <cell r="G308" t="str">
            <v>đã mua k19</v>
          </cell>
          <cell r="H308" t="str">
            <v>1920163659</v>
          </cell>
          <cell r="I308" t="str">
            <v>Thịnh Đán, TPTN</v>
          </cell>
          <cell r="J308" t="str">
            <v>Phường Thịnh Đán, Thành phố Thái Nguyên, Thái Nguyên</v>
          </cell>
          <cell r="K308" t="str">
            <v>Nữ</v>
          </cell>
          <cell r="L308" t="str">
            <v>K19-Logistics và Quản lý chuỗi cung ứng 1</v>
          </cell>
          <cell r="M308" t="str">
            <v>K19-Logistics và Quản lý chuỗi cung ứng 1</v>
          </cell>
          <cell r="N308" t="str">
            <v>0865673985</v>
          </cell>
          <cell r="O308" t="str">
            <v>019304006847</v>
          </cell>
          <cell r="P308" t="str">
            <v>019304006847</v>
          </cell>
          <cell r="Q308" t="str">
            <v>K19 - LOGICTIC</v>
          </cell>
          <cell r="R308">
            <v>704025</v>
          </cell>
          <cell r="S308" t="str">
            <v>DTE2255106050057</v>
          </cell>
        </row>
        <row r="309">
          <cell r="D309" t="str">
            <v>Đặng Tú AnhDTE2255106050051</v>
          </cell>
          <cell r="E309">
            <v>38273</v>
          </cell>
          <cell r="F309" t="str">
            <v>13/10/2004</v>
          </cell>
          <cell r="G309" t="str">
            <v>đã mua k19</v>
          </cell>
          <cell r="H309" t="str">
            <v>1920324452</v>
          </cell>
          <cell r="I309" t="str">
            <v>Tân Lập, TPTN</v>
          </cell>
          <cell r="J309" t="str">
            <v>Xã Định Biên, Huyện Định Hóa, Thái Nguyên</v>
          </cell>
          <cell r="K309" t="str">
            <v>Nữ</v>
          </cell>
          <cell r="L309" t="str">
            <v>K19-Logistics và Quản lý chuỗi cung ứng 1</v>
          </cell>
          <cell r="M309" t="str">
            <v>K19-Logistics và Quản lý chuỗi cung ứng 1</v>
          </cell>
          <cell r="N309" t="str">
            <v>0865693383</v>
          </cell>
          <cell r="O309" t="str">
            <v>019304007214</v>
          </cell>
          <cell r="P309" t="str">
            <v>019304007214</v>
          </cell>
          <cell r="Q309" t="str">
            <v>K19 - LOGICTIC</v>
          </cell>
          <cell r="R309">
            <v>704025</v>
          </cell>
          <cell r="S309" t="str">
            <v>DTE2255106050051</v>
          </cell>
        </row>
        <row r="310">
          <cell r="D310" t="str">
            <v>Dương Thị Vân AnhDTE2255106050009</v>
          </cell>
          <cell r="E310">
            <v>38074</v>
          </cell>
          <cell r="F310" t="str">
            <v>28/03/2004</v>
          </cell>
          <cell r="G310" t="str">
            <v>đã mua k19</v>
          </cell>
          <cell r="H310" t="str">
            <v>1921162593</v>
          </cell>
          <cell r="I310" t="str">
            <v>Xã Nhã Lộng, Huyện Phú Bình, Thái Nguyên</v>
          </cell>
          <cell r="J310" t="str">
            <v>Xã Nhã Lộng, Huyện Phú Bình, Thái Nguyên</v>
          </cell>
          <cell r="K310" t="str">
            <v>Nữ</v>
          </cell>
          <cell r="L310" t="str">
            <v>K19-Logistics và Quản lý chuỗi cung ứng 1</v>
          </cell>
          <cell r="M310" t="str">
            <v>K19-Logistics và Quản lý chuỗi cung ứng 1</v>
          </cell>
          <cell r="N310" t="str">
            <v>0819390295</v>
          </cell>
          <cell r="O310" t="str">
            <v>019304004324</v>
          </cell>
          <cell r="P310">
            <v>19304004324</v>
          </cell>
          <cell r="Q310" t="str">
            <v>K19- Logistic</v>
          </cell>
          <cell r="R310">
            <v>704025</v>
          </cell>
          <cell r="S310" t="str">
            <v>DTE2255106050009</v>
          </cell>
        </row>
        <row r="311">
          <cell r="D311" t="str">
            <v>Trần Viết HiểnDTE2255106050023</v>
          </cell>
          <cell r="E311">
            <v>38015</v>
          </cell>
          <cell r="F311" t="str">
            <v>29/01/2004</v>
          </cell>
          <cell r="G311" t="str">
            <v>đã mua k19</v>
          </cell>
          <cell r="H311" t="str">
            <v>1921432887</v>
          </cell>
          <cell r="I311" t="str">
            <v>Quyết Thắng, TPTN</v>
          </cell>
          <cell r="J311" t="str">
            <v>Xã Quyết Thắng, Thành phố Thái Nguyên, Thái Nguyên</v>
          </cell>
          <cell r="K311" t="str">
            <v>Nam</v>
          </cell>
          <cell r="L311" t="str">
            <v>K19-Logistics và Quản lý chuỗi cung ứng 1</v>
          </cell>
          <cell r="M311" t="str">
            <v>K19-Logistics và Quản lý chuỗi cung ứng 1</v>
          </cell>
          <cell r="N311" t="str">
            <v>0867603822</v>
          </cell>
          <cell r="O311" t="str">
            <v>019204007395</v>
          </cell>
          <cell r="P311">
            <v>19204007395</v>
          </cell>
          <cell r="Q311" t="str">
            <v>K19-Logistc</v>
          </cell>
          <cell r="R311">
            <v>704025</v>
          </cell>
          <cell r="S311" t="str">
            <v>DTE2255106050023</v>
          </cell>
        </row>
        <row r="312">
          <cell r="D312" t="str">
            <v>Trần Thị Thu ThủyDTE2255106050045</v>
          </cell>
          <cell r="E312">
            <v>38227</v>
          </cell>
          <cell r="F312" t="str">
            <v>28/08/2004</v>
          </cell>
          <cell r="G312" t="str">
            <v>đã mua k19</v>
          </cell>
          <cell r="H312" t="str">
            <v>1920046854</v>
          </cell>
          <cell r="I312" t="str">
            <v>Phúc Xuân, TPTN</v>
          </cell>
          <cell r="J312" t="str">
            <v>Xã Phúc Xuân, Thành phố Thái Nguyên, Thái Nguyên</v>
          </cell>
          <cell r="K312" t="str">
            <v>Nữ</v>
          </cell>
          <cell r="L312" t="str">
            <v>K19-CLC</v>
          </cell>
          <cell r="M312" t="str">
            <v>K19-Logistics và Quản lý chuỗi cung ứng 1</v>
          </cell>
          <cell r="N312" t="str">
            <v>0368295811</v>
          </cell>
          <cell r="O312" t="str">
            <v>019304002086</v>
          </cell>
          <cell r="P312">
            <v>19304002086</v>
          </cell>
          <cell r="Q312" t="str">
            <v>K19- Logistic</v>
          </cell>
          <cell r="R312">
            <v>704025</v>
          </cell>
          <cell r="S312" t="str">
            <v>DTE2255106050045</v>
          </cell>
        </row>
        <row r="313">
          <cell r="D313" t="str">
            <v>Nguyễn Tiến PhanDTE2253801070014</v>
          </cell>
          <cell r="E313">
            <v>38032</v>
          </cell>
          <cell r="F313" t="str">
            <v>15/02/2004</v>
          </cell>
          <cell r="G313" t="str">
            <v>đã mua k19</v>
          </cell>
          <cell r="H313" t="str">
            <v>1720046517</v>
          </cell>
          <cell r="I313" t="str">
            <v>Đồng Tiến, TPHB</v>
          </cell>
          <cell r="J313" t="str">
            <v>Phường Đồng Tiến, Thành phố Hòa Bình, Hoà Bình</v>
          </cell>
          <cell r="K313" t="str">
            <v>Nam</v>
          </cell>
          <cell r="L313" t="str">
            <v>K19-Luật kinh tế 1</v>
          </cell>
          <cell r="M313" t="str">
            <v>K19-Luật kinh tế 1</v>
          </cell>
          <cell r="N313" t="str">
            <v>0368969561</v>
          </cell>
          <cell r="O313" t="str">
            <v>017204000431</v>
          </cell>
          <cell r="Q313" t="str">
            <v>K19 - LKT 1</v>
          </cell>
          <cell r="R313">
            <v>704025</v>
          </cell>
          <cell r="S313" t="str">
            <v>DTE2253801070014</v>
          </cell>
        </row>
        <row r="314">
          <cell r="D314" t="str">
            <v>Nguyễn Thị Thu QuỳnhDTE2253801070025</v>
          </cell>
          <cell r="E314">
            <v>37999</v>
          </cell>
          <cell r="F314" t="str">
            <v>13/01/2004</v>
          </cell>
          <cell r="G314" t="str">
            <v>đã mua k19</v>
          </cell>
          <cell r="H314" t="str">
            <v>1920952985</v>
          </cell>
          <cell r="I314" t="str">
            <v>Đông Cao, Phổ Yên, TN</v>
          </cell>
          <cell r="J314" t="str">
            <v>Xã Đông Cao, Thành phố Phổ Yên, Thái Nguyên</v>
          </cell>
          <cell r="K314" t="str">
            <v>Nữ</v>
          </cell>
          <cell r="L314" t="str">
            <v>K19-Luật kinh tế 1</v>
          </cell>
          <cell r="M314" t="str">
            <v>K19-Luật kinh tế 1</v>
          </cell>
          <cell r="N314" t="str">
            <v>0354807957</v>
          </cell>
          <cell r="O314" t="str">
            <v>019304002077</v>
          </cell>
          <cell r="Q314" t="str">
            <v>K19 - LKT 1</v>
          </cell>
          <cell r="R314">
            <v>704025</v>
          </cell>
          <cell r="S314" t="str">
            <v>DTE2253801070025</v>
          </cell>
        </row>
        <row r="315">
          <cell r="D315" t="str">
            <v>Nguyễn Ngọc ÁnhDTE2253801070016</v>
          </cell>
          <cell r="E315">
            <v>38246</v>
          </cell>
          <cell r="F315" t="str">
            <v>16/09/2004</v>
          </cell>
          <cell r="G315" t="str">
            <v>đã mua k19</v>
          </cell>
          <cell r="H315" t="str">
            <v>1920313803</v>
          </cell>
          <cell r="I315" t="str">
            <v>Tân Thành, TPTN</v>
          </cell>
          <cell r="J315" t="str">
            <v>Xã Tân Quang, Thành phố Sông Công, Thái Nguyên</v>
          </cell>
          <cell r="K315" t="str">
            <v>Nữ</v>
          </cell>
          <cell r="L315" t="str">
            <v>K19-Luật kinh tế 1</v>
          </cell>
          <cell r="M315" t="str">
            <v>K19-Luật kinh tế 1</v>
          </cell>
          <cell r="N315" t="str">
            <v>0944578988</v>
          </cell>
          <cell r="O315" t="str">
            <v>019304007577</v>
          </cell>
          <cell r="Q315" t="str">
            <v>K19 - LKT 1</v>
          </cell>
          <cell r="R315">
            <v>704025</v>
          </cell>
          <cell r="S315" t="str">
            <v>DTE2253801070016</v>
          </cell>
        </row>
        <row r="316">
          <cell r="D316" t="str">
            <v>Hoàng Thị DịuDTE2253401150100</v>
          </cell>
          <cell r="E316">
            <v>38272</v>
          </cell>
          <cell r="F316" t="str">
            <v>12/10/2004</v>
          </cell>
          <cell r="G316" t="str">
            <v>đã mua k19</v>
          </cell>
          <cell r="H316" t="str">
            <v>1920723869</v>
          </cell>
          <cell r="I316" t="str">
            <v>Lâu Thượng, Võ Nhai, TN</v>
          </cell>
          <cell r="J316" t="str">
            <v>Xã Lâu Thượng, Huyện Võ Nhai, Thái Nguyên</v>
          </cell>
          <cell r="K316" t="str">
            <v>Nữ</v>
          </cell>
          <cell r="L316" t="str">
            <v>K19-Marketing 2</v>
          </cell>
          <cell r="M316" t="str">
            <v>K19-Marketing 2</v>
          </cell>
          <cell r="N316" t="str">
            <v>0394566823</v>
          </cell>
          <cell r="O316" t="str">
            <v>019304011016</v>
          </cell>
          <cell r="P316" t="str">
            <v>019304011016</v>
          </cell>
          <cell r="Q316" t="str">
            <v>K19 Marketing 2</v>
          </cell>
          <cell r="R316">
            <v>704025</v>
          </cell>
          <cell r="S316" t="str">
            <v>DTE2253401150100</v>
          </cell>
        </row>
        <row r="317">
          <cell r="D317" t="str">
            <v>Nguyễn Thị ÁnhDTE2253401150094</v>
          </cell>
          <cell r="E317">
            <v>38073</v>
          </cell>
          <cell r="F317" t="str">
            <v>27/03/2004</v>
          </cell>
          <cell r="G317" t="str">
            <v>đã mua k19</v>
          </cell>
          <cell r="H317">
            <v>1921191017</v>
          </cell>
          <cell r="I317" t="str">
            <v>Nga My, Phú Bình, TN</v>
          </cell>
          <cell r="J317" t="str">
            <v>Xã Nga My, Huyện Phú Bình, Thái Nguyên</v>
          </cell>
          <cell r="K317" t="str">
            <v>Nữ</v>
          </cell>
          <cell r="L317" t="str">
            <v>K19-Marketing 2</v>
          </cell>
          <cell r="M317" t="str">
            <v>K19-Marketing 2</v>
          </cell>
          <cell r="N317" t="str">
            <v>0328079910</v>
          </cell>
          <cell r="O317" t="str">
            <v>092065185</v>
          </cell>
          <cell r="P317" t="str">
            <v>092065185</v>
          </cell>
          <cell r="Q317" t="str">
            <v>K19 Marketing 2</v>
          </cell>
          <cell r="R317">
            <v>704025</v>
          </cell>
          <cell r="S317" t="str">
            <v>DTE2253401150094</v>
          </cell>
        </row>
        <row r="318">
          <cell r="D318" t="str">
            <v>Phạm Thị Thu TrangDTE2253801070026</v>
          </cell>
          <cell r="E318">
            <v>38250</v>
          </cell>
          <cell r="F318" t="str">
            <v>20/09/2004</v>
          </cell>
          <cell r="G318" t="str">
            <v>đã mua k19</v>
          </cell>
          <cell r="H318" t="str">
            <v>1920073951</v>
          </cell>
          <cell r="I318" t="str">
            <v>Tân Lập, TPTN</v>
          </cell>
          <cell r="J318" t="str">
            <v>Phường Tân Lập, Thành phố Thái Nguyên, Thái Nguyên</v>
          </cell>
          <cell r="K318" t="str">
            <v>Nữ</v>
          </cell>
          <cell r="L318" t="str">
            <v>K19-Luật kinh tế 1</v>
          </cell>
          <cell r="M318" t="str">
            <v>K19-Luật kinh tế 1</v>
          </cell>
          <cell r="N318" t="str">
            <v>0912730262</v>
          </cell>
          <cell r="O318" t="str">
            <v>019304004337</v>
          </cell>
          <cell r="Q318" t="str">
            <v>K19 - MKT 1</v>
          </cell>
          <cell r="R318">
            <v>704025</v>
          </cell>
          <cell r="S318" t="str">
            <v>DTE2253801070026</v>
          </cell>
        </row>
        <row r="319">
          <cell r="D319" t="str">
            <v>Trần Xuân ThuDTE2253801070034</v>
          </cell>
          <cell r="E319">
            <v>38296</v>
          </cell>
          <cell r="F319" t="str">
            <v>05/11/2004</v>
          </cell>
          <cell r="G319" t="str">
            <v>đã mua k19</v>
          </cell>
          <cell r="H319" t="str">
            <v>1920446101</v>
          </cell>
          <cell r="I319" t="str">
            <v>Phú Đô, Phú Lương, TN</v>
          </cell>
          <cell r="J319" t="str">
            <v>Xã Phú Đô, Huyện Phú Lương, Thái Nguyên</v>
          </cell>
          <cell r="K319" t="str">
            <v>Nữ</v>
          </cell>
          <cell r="L319" t="str">
            <v>K19-Luật kinh tế 1</v>
          </cell>
          <cell r="M319" t="str">
            <v>K19-Luật kinh tế 1</v>
          </cell>
          <cell r="N319" t="str">
            <v>0965790014</v>
          </cell>
          <cell r="O319" t="str">
            <v>019304004669</v>
          </cell>
          <cell r="Q319" t="str">
            <v>K19 - LKT 1</v>
          </cell>
          <cell r="R319">
            <v>704025</v>
          </cell>
          <cell r="S319" t="str">
            <v>DTE2253801070034</v>
          </cell>
        </row>
        <row r="320">
          <cell r="D320" t="str">
            <v>Nguyễn Minh AnhDTE2253801070029</v>
          </cell>
          <cell r="E320">
            <v>38089</v>
          </cell>
          <cell r="F320" t="str">
            <v>12/04/2004</v>
          </cell>
          <cell r="G320" t="str">
            <v>đã mua k19</v>
          </cell>
          <cell r="H320" t="str">
            <v>1920249814</v>
          </cell>
          <cell r="I320" t="str">
            <v>Tân Long, TPTN</v>
          </cell>
          <cell r="J320" t="str">
            <v>Phường Tân Long, Thành phố Thái Nguyên, Thái Nguyên</v>
          </cell>
          <cell r="K320" t="str">
            <v>Nữ</v>
          </cell>
          <cell r="L320" t="str">
            <v>K19-Luật kinh tế 1</v>
          </cell>
          <cell r="M320" t="str">
            <v>K19-Luật kinh tế 1</v>
          </cell>
          <cell r="N320" t="str">
            <v>0869298504</v>
          </cell>
          <cell r="O320" t="str">
            <v>019304006510</v>
          </cell>
          <cell r="Q320" t="str">
            <v>K19 - LKT 1</v>
          </cell>
          <cell r="R320">
            <v>704025</v>
          </cell>
          <cell r="S320" t="str">
            <v>DTE2253801070029</v>
          </cell>
        </row>
        <row r="321">
          <cell r="D321" t="str">
            <v>Nguyễn Thị ThuỳDTE2253801070045</v>
          </cell>
          <cell r="E321">
            <v>38341</v>
          </cell>
          <cell r="F321" t="str">
            <v>20/12/2004</v>
          </cell>
          <cell r="G321" t="str">
            <v>đã mua k19</v>
          </cell>
          <cell r="H321" t="str">
            <v>1920555776</v>
          </cell>
          <cell r="I321" t="str">
            <v>Tân Lợi, Đồng Hỷ, TN</v>
          </cell>
          <cell r="J321" t="e">
            <v>#N/A</v>
          </cell>
          <cell r="K321" t="str">
            <v>Nữ</v>
          </cell>
          <cell r="L321" t="str">
            <v>K19-Luật kinh tế 1</v>
          </cell>
          <cell r="M321" t="e">
            <v>#N/A</v>
          </cell>
          <cell r="N321" t="str">
            <v>0347285322</v>
          </cell>
          <cell r="O321" t="str">
            <v>019304002031</v>
          </cell>
          <cell r="Q321" t="str">
            <v>K19 - LKT 2</v>
          </cell>
          <cell r="R321">
            <v>704025</v>
          </cell>
          <cell r="S321" t="str">
            <v>DTE2253801070045</v>
          </cell>
        </row>
        <row r="322">
          <cell r="D322" t="str">
            <v>Ninh Thị ThảoDTE2253801070041</v>
          </cell>
          <cell r="E322">
            <v>38183</v>
          </cell>
          <cell r="F322" t="str">
            <v>15/07/2004</v>
          </cell>
          <cell r="G322" t="str">
            <v>đã mua k19</v>
          </cell>
          <cell r="H322" t="str">
            <v>1920579660</v>
          </cell>
          <cell r="I322" t="str">
            <v>Nam Hoà, Đồng Hỷ, TN</v>
          </cell>
          <cell r="J322" t="str">
            <v>Xã Nam Hòa, Huyện Đồng Hỷ, Thái Nguyên</v>
          </cell>
          <cell r="K322" t="str">
            <v>Nữ</v>
          </cell>
          <cell r="L322" t="str">
            <v>K19-Luật kinh tế 1</v>
          </cell>
          <cell r="M322" t="str">
            <v>K19-Luật kinh tế 1</v>
          </cell>
          <cell r="N322" t="str">
            <v>0354899239</v>
          </cell>
          <cell r="O322" t="str">
            <v>019304001923</v>
          </cell>
          <cell r="Q322" t="str">
            <v>K19 - LKT 2</v>
          </cell>
          <cell r="R322">
            <v>704025</v>
          </cell>
          <cell r="S322" t="str">
            <v>DTE2253801070041</v>
          </cell>
        </row>
        <row r="323">
          <cell r="D323" t="str">
            <v>Giáp Thị Phương AnhDTE2253801070050</v>
          </cell>
          <cell r="E323">
            <v>38250</v>
          </cell>
          <cell r="F323" t="str">
            <v>20/09/2004</v>
          </cell>
          <cell r="G323" t="str">
            <v>đã mua k19</v>
          </cell>
          <cell r="H323" t="str">
            <v>2420043041</v>
          </cell>
          <cell r="I323" t="str">
            <v>Ngô Quyền, TPBG</v>
          </cell>
          <cell r="J323" t="str">
            <v>Phường Ngô Quyền, Thành phố Bắc Giang, Bắc Giang</v>
          </cell>
          <cell r="K323" t="str">
            <v>Nữ</v>
          </cell>
          <cell r="L323" t="str">
            <v>K19-Luật kinh tế 1</v>
          </cell>
          <cell r="M323" t="str">
            <v>K19-Luật kinh tế 1</v>
          </cell>
          <cell r="N323" t="str">
            <v>0332528517</v>
          </cell>
          <cell r="O323">
            <v>122418883</v>
          </cell>
          <cell r="Q323" t="str">
            <v>K19 - LKT 1</v>
          </cell>
          <cell r="R323">
            <v>704025</v>
          </cell>
          <cell r="S323" t="str">
            <v>DTE2253801070050</v>
          </cell>
        </row>
        <row r="324">
          <cell r="D324" t="str">
            <v>Trần Anh Hai Cường0</v>
          </cell>
          <cell r="E324">
            <v>38029</v>
          </cell>
          <cell r="F324" t="str">
            <v>12/02/2004</v>
          </cell>
          <cell r="G324" t="str">
            <v>đã mua k19</v>
          </cell>
          <cell r="H324" t="str">
            <v>1920095551</v>
          </cell>
          <cell r="I324" t="str">
            <v>Xã Hồng Vân, Huyện Thường Tín, Thành phố Hà Nội</v>
          </cell>
          <cell r="J324" t="str">
            <v>Xã Hồng Vân, Huyện Thường Tín, Thành phố Hà Nội</v>
          </cell>
          <cell r="K324" t="str">
            <v>Nam</v>
          </cell>
          <cell r="L324" t="str">
            <v>K19-Luật kinh tế 1</v>
          </cell>
          <cell r="M324" t="str">
            <v>K19-Luật kinh tế 1</v>
          </cell>
          <cell r="O324" t="str">
            <v>019204001732</v>
          </cell>
          <cell r="P324" t="str">
            <v>019204001732</v>
          </cell>
          <cell r="Q324" t="str">
            <v>K19 - LKT</v>
          </cell>
          <cell r="R324">
            <v>704025</v>
          </cell>
          <cell r="S324">
            <v>0</v>
          </cell>
        </row>
        <row r="325">
          <cell r="D325" t="str">
            <v>Ngô Ngọc LyDTE2253801070058</v>
          </cell>
          <cell r="E325">
            <v>38168</v>
          </cell>
          <cell r="F325" t="str">
            <v>30/06/2004</v>
          </cell>
          <cell r="G325" t="str">
            <v>đã mua k19</v>
          </cell>
          <cell r="H325" t="str">
            <v>1920227037</v>
          </cell>
          <cell r="I325" t="str">
            <v>Cao Ngạn, TPTN</v>
          </cell>
          <cell r="J325" t="str">
            <v>Xã Cao Ngạn, Thành phố Thái Nguyên, Thái Nguyên</v>
          </cell>
          <cell r="K325" t="str">
            <v>Nữ</v>
          </cell>
          <cell r="L325" t="str">
            <v>K19-Luật kinh tế 1</v>
          </cell>
          <cell r="M325" t="str">
            <v>K19-Luật kinh tế 1</v>
          </cell>
          <cell r="N325" t="str">
            <v>0978057540</v>
          </cell>
          <cell r="O325" t="str">
            <v>019304000241</v>
          </cell>
          <cell r="P325" t="str">
            <v>019304000241</v>
          </cell>
          <cell r="Q325" t="str">
            <v>K19 Luật KT 1</v>
          </cell>
          <cell r="R325">
            <v>704025</v>
          </cell>
          <cell r="S325" t="str">
            <v>DTE2253801070058</v>
          </cell>
        </row>
        <row r="326">
          <cell r="D326" t="str">
            <v>Đàm Ngọc Minh ChâuDTE2253801070052</v>
          </cell>
          <cell r="E326">
            <v>38324</v>
          </cell>
          <cell r="F326" t="str">
            <v>03/12/2004</v>
          </cell>
          <cell r="G326" t="str">
            <v>đã mua k19</v>
          </cell>
          <cell r="H326" t="str">
            <v>0420030821</v>
          </cell>
          <cell r="I326" t="str">
            <v>Nước Hai, Hoà An, CB</v>
          </cell>
          <cell r="J326" t="str">
            <v>Xã Hưng Đạo, Thành phố Cao Bằng, Cao Bằng</v>
          </cell>
          <cell r="K326" t="str">
            <v>Nữ</v>
          </cell>
          <cell r="L326" t="str">
            <v>K19-Luật kinh tế 1</v>
          </cell>
          <cell r="M326" t="str">
            <v>K19-Luật kinh tế 1</v>
          </cell>
          <cell r="N326" t="str">
            <v>0338086176</v>
          </cell>
          <cell r="O326" t="str">
            <v>004304000799</v>
          </cell>
          <cell r="P326" t="str">
            <v>004304000799</v>
          </cell>
          <cell r="Q326" t="str">
            <v>K19 Luật KT</v>
          </cell>
          <cell r="R326">
            <v>704025</v>
          </cell>
          <cell r="S326" t="str">
            <v>DTE2253801070052</v>
          </cell>
        </row>
        <row r="327">
          <cell r="D327" t="str">
            <v>Phạm Thảo NguyênDTE2253801070023</v>
          </cell>
          <cell r="E327">
            <v>38273</v>
          </cell>
          <cell r="F327" t="str">
            <v>13/10/2004</v>
          </cell>
          <cell r="G327" t="str">
            <v>đã mua k19</v>
          </cell>
          <cell r="H327" t="str">
            <v>1920194218</v>
          </cell>
          <cell r="I327" t="str">
            <v>Trưng Vương, TPTN</v>
          </cell>
          <cell r="J327" t="str">
            <v>Phường Trưng Vương, Thành phố Thái Nguyên, Thái Nguyên</v>
          </cell>
          <cell r="K327" t="str">
            <v>Nữ</v>
          </cell>
          <cell r="L327" t="str">
            <v>K19-Luật kinh tế 1</v>
          </cell>
          <cell r="M327" t="str">
            <v>K19-Luật kinh tế 1</v>
          </cell>
          <cell r="N327" t="str">
            <v>0962810699</v>
          </cell>
          <cell r="O327" t="str">
            <v>019304003122</v>
          </cell>
          <cell r="P327" t="str">
            <v>019304003122</v>
          </cell>
          <cell r="Q327" t="str">
            <v>K19 - LKT1</v>
          </cell>
          <cell r="R327">
            <v>704025</v>
          </cell>
          <cell r="S327" t="str">
            <v>DTE2253801070023</v>
          </cell>
        </row>
        <row r="328">
          <cell r="D328" t="str">
            <v>Hoàng Thảo HươngDTE2253801070031</v>
          </cell>
          <cell r="E328">
            <v>38154</v>
          </cell>
          <cell r="F328" t="str">
            <v>16/06/2004</v>
          </cell>
          <cell r="G328" t="str">
            <v>đã mua k19</v>
          </cell>
          <cell r="H328" t="str">
            <v>1920114527</v>
          </cell>
          <cell r="I328" t="str">
            <v>Phan Đình Phùng, TPTN</v>
          </cell>
          <cell r="J328" t="str">
            <v>Phường Phan Đình Phùng, Thành phố Thái Nguyên, Thái Nguyên</v>
          </cell>
          <cell r="K328" t="str">
            <v>Nữ</v>
          </cell>
          <cell r="L328" t="str">
            <v>K19-Luật kinh tế 1</v>
          </cell>
          <cell r="M328" t="str">
            <v>K19-Luật kinh tế 1</v>
          </cell>
          <cell r="N328" t="str">
            <v>0363694915</v>
          </cell>
          <cell r="O328" t="str">
            <v>019304002205</v>
          </cell>
          <cell r="P328" t="str">
            <v>019304002205</v>
          </cell>
          <cell r="Q328" t="str">
            <v>K19 - LKT 1</v>
          </cell>
          <cell r="R328">
            <v>704025</v>
          </cell>
          <cell r="S328" t="str">
            <v>DTE2253801070031</v>
          </cell>
        </row>
        <row r="329">
          <cell r="D329" t="str">
            <v>Nguyễn Thị TuyếtDTE2253403010318</v>
          </cell>
          <cell r="E329">
            <v>38328</v>
          </cell>
          <cell r="F329" t="str">
            <v>07/12/2004</v>
          </cell>
          <cell r="G329" t="str">
            <v>đã mua k19</v>
          </cell>
          <cell r="H329">
            <v>1920150237</v>
          </cell>
          <cell r="I329" t="str">
            <v>Tân Thịnh, TPTN</v>
          </cell>
          <cell r="J329" t="str">
            <v>Phường Tân Thịnh, Thành phố Thái Nguyên, Thái Nguyên</v>
          </cell>
          <cell r="K329" t="str">
            <v>Nữ</v>
          </cell>
          <cell r="L329" t="str">
            <v>K19-Ktoan4</v>
          </cell>
          <cell r="M329" t="str">
            <v>K19-Kế toán 4</v>
          </cell>
          <cell r="N329" t="str">
            <v>0392969508</v>
          </cell>
          <cell r="O329" t="str">
            <v>019304002104</v>
          </cell>
          <cell r="P329" t="str">
            <v>019304002104</v>
          </cell>
          <cell r="Q329" t="str">
            <v>K19 Kế toán 4</v>
          </cell>
          <cell r="R329">
            <v>704025</v>
          </cell>
          <cell r="S329" t="str">
            <v>DTE2253403010318</v>
          </cell>
        </row>
        <row r="330">
          <cell r="D330" t="str">
            <v>Dương Tuấn AnhDTE2253801070001</v>
          </cell>
          <cell r="E330">
            <v>38094</v>
          </cell>
          <cell r="F330" t="str">
            <v>17/04/2004</v>
          </cell>
          <cell r="G330" t="str">
            <v>đã mua k19</v>
          </cell>
          <cell r="H330" t="str">
            <v>1920322529</v>
          </cell>
          <cell r="I330" t="str">
            <v>Bách Quang, Sông Công, TN</v>
          </cell>
          <cell r="J330" t="str">
            <v>Phường Bách Quang, Thành phố Sông Công, Thái Nguyên</v>
          </cell>
          <cell r="K330" t="str">
            <v>Nam</v>
          </cell>
          <cell r="L330" t="str">
            <v>K19-Luật kinh tế 1</v>
          </cell>
          <cell r="M330" t="str">
            <v>K19-Luật kinh tế 1</v>
          </cell>
          <cell r="N330" t="str">
            <v>0356954616</v>
          </cell>
          <cell r="O330" t="str">
            <v>019204006633</v>
          </cell>
          <cell r="P330" t="str">
            <v>019204006633</v>
          </cell>
          <cell r="Q330" t="str">
            <v>K19 - LKT</v>
          </cell>
          <cell r="R330">
            <v>704025</v>
          </cell>
          <cell r="S330" t="str">
            <v>DTE2253801070001</v>
          </cell>
        </row>
        <row r="331">
          <cell r="D331" t="str">
            <v>Hà Bích DiệpDTE2253801070013</v>
          </cell>
          <cell r="E331">
            <v>38012</v>
          </cell>
          <cell r="F331" t="str">
            <v>26/01/2004</v>
          </cell>
          <cell r="G331" t="str">
            <v>đã mua k19</v>
          </cell>
          <cell r="H331" t="str">
            <v>0620209454</v>
          </cell>
          <cell r="I331" t="str">
            <v>Yên Thượng, Chợ Đồn, BK</v>
          </cell>
          <cell r="J331" t="str">
            <v>Xã Yên Thượng, Huyện Chợ Đồn, Bắc Kạn</v>
          </cell>
          <cell r="K331" t="str">
            <v>Nữ</v>
          </cell>
          <cell r="L331" t="str">
            <v>K19-Luật kinh tế 1</v>
          </cell>
          <cell r="M331" t="str">
            <v>K19-Luật kinh tế 1</v>
          </cell>
          <cell r="N331" t="str">
            <v>0344107147</v>
          </cell>
          <cell r="O331" t="str">
            <v>00604000115</v>
          </cell>
          <cell r="P331" t="str">
            <v>00604000115</v>
          </cell>
          <cell r="Q331" t="str">
            <v>K19 - QLKT</v>
          </cell>
          <cell r="R331">
            <v>704025</v>
          </cell>
          <cell r="S331" t="str">
            <v>DTE2253801070013</v>
          </cell>
        </row>
        <row r="332">
          <cell r="D332" t="str">
            <v>Nguyễn Trí TrungDTE2253801070027</v>
          </cell>
          <cell r="E332">
            <v>38193</v>
          </cell>
          <cell r="F332" t="str">
            <v>25/07/2004</v>
          </cell>
          <cell r="G332" t="str">
            <v>đã mua k19</v>
          </cell>
          <cell r="H332" t="str">
            <v>3320576252</v>
          </cell>
          <cell r="I332" t="str">
            <v>Yên Nhân, Mỹ Hào, HY</v>
          </cell>
          <cell r="J332" t="str">
            <v>Phường Bần Yên Nhân, Thị xã Mỹ Hào, Hưng Yên</v>
          </cell>
          <cell r="K332" t="str">
            <v>Nam</v>
          </cell>
          <cell r="L332" t="str">
            <v>K19-Luật kinh tế 1</v>
          </cell>
          <cell r="M332" t="str">
            <v>K19-Luật kinh tế 1</v>
          </cell>
          <cell r="N332" t="str">
            <v>0972154761</v>
          </cell>
          <cell r="O332" t="str">
            <v>033204003951</v>
          </cell>
          <cell r="P332" t="str">
            <v>033204003951</v>
          </cell>
          <cell r="Q332" t="str">
            <v>K19 - LKT</v>
          </cell>
          <cell r="R332">
            <v>704025</v>
          </cell>
          <cell r="S332" t="str">
            <v>DTE2253801070027</v>
          </cell>
        </row>
        <row r="333">
          <cell r="D333" t="str">
            <v>Nguyễn Thị Thúy NgânDTE2253801070070</v>
          </cell>
          <cell r="E333">
            <v>37863</v>
          </cell>
          <cell r="F333" t="str">
            <v>30/08/2003</v>
          </cell>
          <cell r="G333" t="str">
            <v>đã mua k19</v>
          </cell>
          <cell r="H333" t="str">
            <v>0820067458</v>
          </cell>
          <cell r="I333" t="str">
            <v>Phan Thiết, TPTQ</v>
          </cell>
          <cell r="J333" t="str">
            <v>Phường Phan Thiết, Thành phố Tuyên Quang, Tuyên Quang</v>
          </cell>
          <cell r="K333" t="str">
            <v>Nữ</v>
          </cell>
          <cell r="L333" t="str">
            <v>K19-Luật kinh tế 1</v>
          </cell>
          <cell r="M333" t="str">
            <v>K19-Luật kinh tế 1</v>
          </cell>
          <cell r="N333" t="str">
            <v>0982142207</v>
          </cell>
          <cell r="O333" t="str">
            <v>008303003230</v>
          </cell>
          <cell r="P333" t="str">
            <v>008303003230</v>
          </cell>
          <cell r="Q333" t="str">
            <v>K19 - LKT</v>
          </cell>
          <cell r="R333">
            <v>704025</v>
          </cell>
          <cell r="S333" t="str">
            <v>DTE2253801070070</v>
          </cell>
        </row>
        <row r="334">
          <cell r="D334" t="str">
            <v>Đỗ Hoàng SơnDTE2253101010040</v>
          </cell>
          <cell r="E334">
            <v>38217</v>
          </cell>
          <cell r="F334" t="str">
            <v>18/08/2004</v>
          </cell>
          <cell r="G334" t="str">
            <v>đã mua k19</v>
          </cell>
          <cell r="H334" t="str">
            <v>0124341953</v>
          </cell>
          <cell r="I334" t="str">
            <v>Thị trấn Sóc Sơn, Huyện Sóc Sơn, Thành phố Hà Nội</v>
          </cell>
          <cell r="J334" t="str">
            <v>Thị trấn Sóc Sơn, Huyện Sóc Sơn, Thành phố Hà Nội</v>
          </cell>
          <cell r="K334" t="str">
            <v>Nam</v>
          </cell>
          <cell r="L334" t="str">
            <v>K19-Kinh tế 1</v>
          </cell>
          <cell r="M334" t="str">
            <v>K19-Kinh tế 1</v>
          </cell>
          <cell r="N334" t="str">
            <v>0967180145</v>
          </cell>
          <cell r="O334" t="str">
            <v>001204026259</v>
          </cell>
          <cell r="P334" t="str">
            <v>001204026259</v>
          </cell>
          <cell r="Q334" t="str">
            <v>K19 Kinh tế</v>
          </cell>
          <cell r="R334">
            <v>704025</v>
          </cell>
          <cell r="S334" t="str">
            <v>DTE2253101010040</v>
          </cell>
        </row>
        <row r="335">
          <cell r="D335" t="str">
            <v>Nguyễn Hồng ThươngDTE2253801070044</v>
          </cell>
          <cell r="E335">
            <v>38335</v>
          </cell>
          <cell r="F335" t="str">
            <v>14/12/2004</v>
          </cell>
          <cell r="G335" t="str">
            <v>đã mua k19</v>
          </cell>
          <cell r="H335" t="str">
            <v>1920780812</v>
          </cell>
          <cell r="I335" t="str">
            <v>Hùng Sơn, Đại Từ, TN</v>
          </cell>
          <cell r="J335" t="str">
            <v>Thị trấn Hùng Sơn, Huyện Đại Từ, Thái Nguyên</v>
          </cell>
          <cell r="K335" t="str">
            <v>Nữ</v>
          </cell>
          <cell r="L335" t="str">
            <v>K19-Luật kinh tế 1</v>
          </cell>
          <cell r="M335" t="str">
            <v>K19-Luật kinh tế 1</v>
          </cell>
          <cell r="N335" t="str">
            <v>0335855680</v>
          </cell>
          <cell r="O335" t="str">
            <v>019304005059</v>
          </cell>
          <cell r="P335" t="str">
            <v>019304005059</v>
          </cell>
          <cell r="Q335" t="str">
            <v>K19-QLLKT</v>
          </cell>
          <cell r="R335">
            <v>704025</v>
          </cell>
          <cell r="S335" t="str">
            <v>DTE2253801070044</v>
          </cell>
        </row>
        <row r="336">
          <cell r="D336" t="str">
            <v>Nguyễn Anh TuấnDTE2253801070008</v>
          </cell>
          <cell r="E336" t="str">
            <v>05/08/2004</v>
          </cell>
          <cell r="F336" t="str">
            <v>05/08/2004</v>
          </cell>
          <cell r="G336" t="str">
            <v>đã mua k19</v>
          </cell>
          <cell r="H336" t="str">
            <v>1920037740</v>
          </cell>
          <cell r="I336" t="str">
            <v>Thịnh Đán, TPTN</v>
          </cell>
          <cell r="J336" t="str">
            <v xml:space="preserve">, , </v>
          </cell>
          <cell r="K336" t="str">
            <v>Nam</v>
          </cell>
          <cell r="L336" t="str">
            <v>K19-Luật kinh tế 1</v>
          </cell>
          <cell r="M336" t="str">
            <v>K19-Luật kinh tế 1</v>
          </cell>
          <cell r="O336" t="str">
            <v>019204007262</v>
          </cell>
          <cell r="P336" t="str">
            <v>019204007262</v>
          </cell>
          <cell r="Q336" t="str">
            <v>K19 -  LKT 1</v>
          </cell>
          <cell r="R336">
            <v>704025</v>
          </cell>
          <cell r="S336" t="str">
            <v>DTE2253801070008</v>
          </cell>
        </row>
        <row r="337">
          <cell r="D337" t="str">
            <v>Ninh Hồng AnhDTE2253401150088</v>
          </cell>
          <cell r="E337">
            <v>38319</v>
          </cell>
          <cell r="F337" t="str">
            <v>28/11/2004</v>
          </cell>
          <cell r="G337" t="str">
            <v>đã mua k19</v>
          </cell>
          <cell r="H337">
            <v>1920561407</v>
          </cell>
          <cell r="I337" t="str">
            <v>Xã Nam Hòa, Huyện Đồng Hỷ, Thái Nguyên</v>
          </cell>
          <cell r="J337" t="str">
            <v>Xã Nam Hòa, Huyện Đồng Hỷ, Thái Nguyên</v>
          </cell>
          <cell r="K337" t="str">
            <v>Nam</v>
          </cell>
          <cell r="L337" t="str">
            <v>K19-Marketing 2</v>
          </cell>
          <cell r="M337" t="str">
            <v>K19-Marketing 2</v>
          </cell>
          <cell r="N337" t="str">
            <v>0879269721</v>
          </cell>
          <cell r="O337" t="str">
            <v>019204005000</v>
          </cell>
          <cell r="P337" t="str">
            <v>019204005000</v>
          </cell>
          <cell r="Q337" t="str">
            <v>K19 Marketing 2</v>
          </cell>
          <cell r="R337">
            <v>704025</v>
          </cell>
          <cell r="S337" t="str">
            <v>DTE2253401150088</v>
          </cell>
        </row>
        <row r="338">
          <cell r="D338" t="str">
            <v>Trần Thu ThủyDTE2253801070010</v>
          </cell>
          <cell r="E338" t="str">
            <v>24/09/2004</v>
          </cell>
          <cell r="F338" t="str">
            <v>24/09/2004</v>
          </cell>
          <cell r="G338" t="str">
            <v>đã mua k19</v>
          </cell>
          <cell r="H338" t="str">
            <v>1920259615</v>
          </cell>
          <cell r="I338" t="str">
            <v>Bá Xuyên, Sông Công, TN</v>
          </cell>
          <cell r="J338" t="str">
            <v>Xã Bá Xuyên, Thành phố Sông Công, Thái Nguyên</v>
          </cell>
          <cell r="K338" t="str">
            <v>Nữ</v>
          </cell>
          <cell r="L338" t="str">
            <v>K19-Luật kinh tế 1</v>
          </cell>
          <cell r="M338" t="str">
            <v>K19-Luật kinh tế 1</v>
          </cell>
          <cell r="N338" t="str">
            <v>0329608366</v>
          </cell>
          <cell r="O338" t="str">
            <v>019304003033</v>
          </cell>
          <cell r="P338" t="str">
            <v>019304003033</v>
          </cell>
          <cell r="Q338" t="str">
            <v>K19 -  LKT 1</v>
          </cell>
          <cell r="R338">
            <v>704025</v>
          </cell>
          <cell r="S338" t="str">
            <v>DTE2253801070010</v>
          </cell>
        </row>
        <row r="339">
          <cell r="D339" t="str">
            <v>Lường Mạnh CườngDTE2258101030021</v>
          </cell>
          <cell r="E339">
            <v>38090</v>
          </cell>
          <cell r="F339" t="str">
            <v>13/04/2004</v>
          </cell>
          <cell r="G339" t="str">
            <v>đã mua k19</v>
          </cell>
          <cell r="H339">
            <v>1920331832</v>
          </cell>
          <cell r="I339" t="str">
            <v>Xã Điềm Mặc, Huyện Định Hóa, Thái Nguyên</v>
          </cell>
          <cell r="J339" t="str">
            <v>Xã Điềm Mặc, Huyện Định Hóa, Thái Nguyên</v>
          </cell>
          <cell r="K339" t="str">
            <v>Nam</v>
          </cell>
          <cell r="L339" t="str">
            <v>K19-Quản trị dịch vụ du lịch và lữ hành 1</v>
          </cell>
          <cell r="M339" t="str">
            <v>K19-Quản trị dịch vụ du lịch và lữ hành 1</v>
          </cell>
          <cell r="N339" t="str">
            <v>0392540952</v>
          </cell>
          <cell r="O339" t="str">
            <v>019204004678</v>
          </cell>
          <cell r="P339" t="str">
            <v>019204004678</v>
          </cell>
          <cell r="Q339" t="str">
            <v>K19 QT DV DL&amp;LH</v>
          </cell>
          <cell r="R339">
            <v>704025</v>
          </cell>
          <cell r="S339" t="str">
            <v>DTE2258101030021</v>
          </cell>
        </row>
        <row r="340">
          <cell r="D340" t="str">
            <v>Dương Thị NgọcDTE2253401150017</v>
          </cell>
          <cell r="E340">
            <v>38287</v>
          </cell>
          <cell r="F340" t="str">
            <v>27/10/2004</v>
          </cell>
          <cell r="G340" t="str">
            <v>đã mua k19</v>
          </cell>
          <cell r="H340" t="str">
            <v>1920239072</v>
          </cell>
          <cell r="I340" t="str">
            <v>Phúc Hà, TPTN</v>
          </cell>
          <cell r="J340" t="str">
            <v>Xã Phúc Hà, Thành phố Thái Nguyên, Thái Nguyên</v>
          </cell>
          <cell r="K340" t="str">
            <v>Nữ</v>
          </cell>
          <cell r="L340" t="str">
            <v>K19-Marketing 1</v>
          </cell>
          <cell r="M340" t="str">
            <v>K19-Marketing 1</v>
          </cell>
          <cell r="N340" t="str">
            <v>0398308030</v>
          </cell>
          <cell r="O340" t="str">
            <v>019304009300</v>
          </cell>
          <cell r="P340" t="str">
            <v>019304009300</v>
          </cell>
          <cell r="Q340" t="str">
            <v>K19 - MKT1</v>
          </cell>
          <cell r="R340">
            <v>704025</v>
          </cell>
          <cell r="S340" t="str">
            <v>DTE2253401150017</v>
          </cell>
        </row>
        <row r="341">
          <cell r="D341" t="str">
            <v>Trịnh Hồng LoanDTE2253401150028</v>
          </cell>
          <cell r="E341">
            <v>37978</v>
          </cell>
          <cell r="F341" t="str">
            <v>23/12/2003</v>
          </cell>
          <cell r="G341" t="str">
            <v>đã mua k19</v>
          </cell>
          <cell r="H341" t="str">
            <v>1920560878</v>
          </cell>
          <cell r="I341" t="str">
            <v>Chùa Hang, Thành phố Thái Nguyên</v>
          </cell>
          <cell r="J341" t="str">
            <v>Phường Chùa Hang, Thành phố Thái Nguyên, Thái Nguyên</v>
          </cell>
          <cell r="K341" t="str">
            <v>Nữ</v>
          </cell>
          <cell r="L341" t="str">
            <v>K19-Marketing 1</v>
          </cell>
          <cell r="M341" t="str">
            <v>K19-Marketing 1</v>
          </cell>
          <cell r="N341" t="str">
            <v>0393660815</v>
          </cell>
          <cell r="O341" t="str">
            <v>019303000706</v>
          </cell>
          <cell r="Q341" t="str">
            <v>K19 - MKT 1</v>
          </cell>
          <cell r="R341">
            <v>704025</v>
          </cell>
          <cell r="S341" t="str">
            <v>DTE2253401150028</v>
          </cell>
        </row>
        <row r="342">
          <cell r="D342" t="str">
            <v>Nguyễn Thị Thanh ThảoDTE2253401150036</v>
          </cell>
          <cell r="E342">
            <v>38298</v>
          </cell>
          <cell r="F342" t="str">
            <v>07/11/2004</v>
          </cell>
          <cell r="G342" t="str">
            <v>đã mua k19</v>
          </cell>
          <cell r="H342" t="str">
            <v>2020547796</v>
          </cell>
          <cell r="I342" t="str">
            <v>Đồng Tân, Hữu Lũng, LS</v>
          </cell>
          <cell r="J342" t="str">
            <v>Xã Đồng Tân, Huyện Hữu Lũng, Lạng Sơn</v>
          </cell>
          <cell r="K342" t="str">
            <v>Nữ</v>
          </cell>
          <cell r="L342" t="str">
            <v>K19-Marketing 1</v>
          </cell>
          <cell r="M342" t="str">
            <v>K19-Marketing 1</v>
          </cell>
          <cell r="N342" t="str">
            <v>0961459046</v>
          </cell>
          <cell r="O342" t="str">
            <v>020304000326</v>
          </cell>
          <cell r="Q342" t="str">
            <v>K19 - MKT 1</v>
          </cell>
          <cell r="R342">
            <v>704025</v>
          </cell>
          <cell r="S342" t="str">
            <v>DTE2253401150036</v>
          </cell>
        </row>
        <row r="343">
          <cell r="D343" t="str">
            <v>Dương Bảo KhangDTE2253401150024</v>
          </cell>
          <cell r="E343">
            <v>38082</v>
          </cell>
          <cell r="F343" t="str">
            <v>05/04/2004</v>
          </cell>
          <cell r="G343" t="str">
            <v>đã mua k19</v>
          </cell>
          <cell r="H343" t="str">
            <v>1921181905</v>
          </cell>
          <cell r="I343" t="str">
            <v>Điềm Thuỵ, Phú Bình, TN</v>
          </cell>
          <cell r="J343" t="str">
            <v>Xã Điềm Thụy, Huyện Phú Bình, Thái Nguyên</v>
          </cell>
          <cell r="K343" t="str">
            <v>Nam</v>
          </cell>
          <cell r="L343" t="str">
            <v>K19-Marketing 1</v>
          </cell>
          <cell r="M343" t="str">
            <v>K19-Marketing 1</v>
          </cell>
          <cell r="N343" t="str">
            <v>0394824323</v>
          </cell>
          <cell r="O343" t="str">
            <v>019204005554</v>
          </cell>
          <cell r="Q343" t="str">
            <v>K19 - MKT 1</v>
          </cell>
          <cell r="R343">
            <v>704025</v>
          </cell>
          <cell r="S343" t="str">
            <v>DTE2253401150024</v>
          </cell>
        </row>
        <row r="344">
          <cell r="D344" t="e">
            <v>#N/A</v>
          </cell>
          <cell r="E344">
            <v>37968</v>
          </cell>
          <cell r="F344" t="str">
            <v>13/12/2003</v>
          </cell>
          <cell r="G344" t="str">
            <v>đã mua k19</v>
          </cell>
          <cell r="H344" t="str">
            <v>0124617027</v>
          </cell>
          <cell r="I344" t="str">
            <v>Tân Hưng, Sóc Sơn, HN</v>
          </cell>
          <cell r="J344" t="e">
            <v>#N/A</v>
          </cell>
          <cell r="K344" t="str">
            <v>Nữ</v>
          </cell>
          <cell r="L344" t="str">
            <v>K19-Marketing 1</v>
          </cell>
          <cell r="M344" t="e">
            <v>#N/A</v>
          </cell>
          <cell r="N344" t="str">
            <v>0394477164</v>
          </cell>
          <cell r="O344" t="str">
            <v>001303042461</v>
          </cell>
          <cell r="Q344" t="str">
            <v>K19 - MKT 1</v>
          </cell>
          <cell r="R344">
            <v>704025</v>
          </cell>
          <cell r="S344" t="e">
            <v>#N/A</v>
          </cell>
        </row>
        <row r="345">
          <cell r="D345" t="str">
            <v>Trần Thị Ngọc LinhDTE2253401150027</v>
          </cell>
          <cell r="E345">
            <v>38237</v>
          </cell>
          <cell r="F345" t="str">
            <v>07/09/2004</v>
          </cell>
          <cell r="G345" t="str">
            <v>đã mua k19</v>
          </cell>
          <cell r="H345" t="str">
            <v>1920302770</v>
          </cell>
          <cell r="I345" t="str">
            <v>Bình Sơn, Sông Công, TN</v>
          </cell>
          <cell r="J345" t="str">
            <v>Xã Bình Sơn, Thành phố Sông Công, Thái Nguyên</v>
          </cell>
          <cell r="K345" t="str">
            <v>Nữ</v>
          </cell>
          <cell r="L345" t="str">
            <v>K19-Marketing 1</v>
          </cell>
          <cell r="M345" t="str">
            <v>K19-Marketing 1</v>
          </cell>
          <cell r="N345" t="str">
            <v>0355628907</v>
          </cell>
          <cell r="O345" t="str">
            <v>019304004391</v>
          </cell>
          <cell r="Q345" t="str">
            <v>K19 - MKT 1</v>
          </cell>
          <cell r="R345">
            <v>704025</v>
          </cell>
          <cell r="S345" t="str">
            <v>DTE2253401150027</v>
          </cell>
        </row>
        <row r="346">
          <cell r="D346" t="str">
            <v>Nguyễn Thị NgaDTE2253403010236</v>
          </cell>
          <cell r="E346">
            <v>38075</v>
          </cell>
          <cell r="F346" t="str">
            <v>29/03/2004</v>
          </cell>
          <cell r="G346" t="str">
            <v>đã mua k19</v>
          </cell>
          <cell r="H346">
            <v>1921288831</v>
          </cell>
          <cell r="I346" t="str">
            <v>Xã Tân Khánh, Huyện Phú Bình, Thái Nguyên</v>
          </cell>
          <cell r="J346" t="str">
            <v>Xã Tân Khánh, Huyện Phú Bình, Thái Nguyên</v>
          </cell>
          <cell r="K346" t="str">
            <v>Nữ</v>
          </cell>
          <cell r="L346" t="str">
            <v>K19-Ktoan5</v>
          </cell>
          <cell r="M346" t="str">
            <v>K19-Kế toán 5</v>
          </cell>
          <cell r="N346" t="str">
            <v>0327672132</v>
          </cell>
          <cell r="O346" t="str">
            <v>019304002798</v>
          </cell>
          <cell r="P346" t="str">
            <v>019304002798</v>
          </cell>
          <cell r="Q346" t="str">
            <v>K19 Kế toán 5</v>
          </cell>
          <cell r="R346">
            <v>704025</v>
          </cell>
          <cell r="S346" t="str">
            <v>DTE2253403010236</v>
          </cell>
        </row>
        <row r="347">
          <cell r="D347" t="str">
            <v>Nguyễn Thị Minh ThuDTE2253401150056</v>
          </cell>
          <cell r="E347">
            <v>38203</v>
          </cell>
          <cell r="F347" t="str">
            <v>04/08/2004</v>
          </cell>
          <cell r="G347" t="str">
            <v>đã mua k19</v>
          </cell>
          <cell r="H347" t="str">
            <v>1920321363</v>
          </cell>
          <cell r="I347" t="str">
            <v>Châu Sơn, Sông Công, TN</v>
          </cell>
          <cell r="J347" t="str">
            <v>Phường Châu Sơn, Thành phố Sông Công, Thái Nguyên</v>
          </cell>
          <cell r="K347" t="str">
            <v>Nữ</v>
          </cell>
          <cell r="L347" t="str">
            <v>K19-Marketing 1</v>
          </cell>
          <cell r="M347" t="str">
            <v>K19-Marketing 1</v>
          </cell>
          <cell r="N347" t="str">
            <v>0911226958</v>
          </cell>
          <cell r="O347" t="str">
            <v>019304006768</v>
          </cell>
          <cell r="Q347" t="str">
            <v>K19 - MKT 1</v>
          </cell>
          <cell r="R347">
            <v>704025</v>
          </cell>
          <cell r="S347" t="str">
            <v>DTE2253401150056</v>
          </cell>
        </row>
        <row r="348">
          <cell r="D348" t="str">
            <v>Bùi Xuân HồngDTE2253401150045</v>
          </cell>
          <cell r="E348">
            <v>38240</v>
          </cell>
          <cell r="F348" t="str">
            <v>10/09/2004</v>
          </cell>
          <cell r="G348" t="str">
            <v>đã mua k19</v>
          </cell>
          <cell r="H348" t="str">
            <v>1920201966</v>
          </cell>
          <cell r="I348" t="str">
            <v>Phường Cam Giá, Thành phố Thái Nguyên, Thái Nguyên</v>
          </cell>
          <cell r="J348" t="str">
            <v>Phường Cam Giá, Thành phố Thái Nguyên, Thái Nguyên</v>
          </cell>
          <cell r="K348" t="str">
            <v>Nữ</v>
          </cell>
          <cell r="L348" t="str">
            <v>K19-Marketing 1</v>
          </cell>
          <cell r="M348" t="str">
            <v>K19-Marketing 1</v>
          </cell>
          <cell r="N348" t="str">
            <v>0879358868</v>
          </cell>
          <cell r="O348" t="str">
            <v>019304009873</v>
          </cell>
          <cell r="Q348" t="str">
            <v>K19 - MKT 1</v>
          </cell>
          <cell r="R348">
            <v>704025</v>
          </cell>
          <cell r="S348" t="str">
            <v>DTE2253401150045</v>
          </cell>
        </row>
        <row r="349">
          <cell r="D349" t="str">
            <v>Phạm Đăng KhoaDTE2253401010152</v>
          </cell>
          <cell r="E349">
            <v>37755</v>
          </cell>
          <cell r="F349" t="str">
            <v>14/05/2003</v>
          </cell>
          <cell r="G349" t="str">
            <v>đã mua k19</v>
          </cell>
          <cell r="H349">
            <v>1920140974</v>
          </cell>
          <cell r="I349" t="str">
            <v>Xã Linh Sơn, Thành phố Thái Nguyên, Thái Nguyên</v>
          </cell>
          <cell r="J349" t="str">
            <v>Xã Linh Sơn, Thành phố Thái Nguyên, Thái Nguyên</v>
          </cell>
          <cell r="K349" t="str">
            <v>Nam</v>
          </cell>
          <cell r="L349" t="str">
            <v>K19-Quản trị kinh doanh 3</v>
          </cell>
          <cell r="M349" t="str">
            <v>K19-Quản trị kinh doanh 3</v>
          </cell>
          <cell r="N349" t="str">
            <v>0387395033</v>
          </cell>
          <cell r="O349" t="str">
            <v>019203007566</v>
          </cell>
          <cell r="P349" t="str">
            <v>019203007566</v>
          </cell>
          <cell r="Q349" t="str">
            <v>K19 QTKD 3</v>
          </cell>
          <cell r="R349">
            <v>704025</v>
          </cell>
          <cell r="S349" t="str">
            <v>DTE2253401010152</v>
          </cell>
        </row>
        <row r="350">
          <cell r="D350" t="str">
            <v>Nguyễn Duy ThắngDTE2253401010188</v>
          </cell>
          <cell r="E350">
            <v>38027</v>
          </cell>
          <cell r="F350" t="str">
            <v>10/02/2004</v>
          </cell>
          <cell r="G350" t="str">
            <v>đã mua k19</v>
          </cell>
          <cell r="H350">
            <v>1920304880</v>
          </cell>
          <cell r="I350" t="str">
            <v>Phường Thắng Lợi, Thành phố Sông Công, Thái Nguyên</v>
          </cell>
          <cell r="J350" t="str">
            <v>Phường Thắng Lợi, Thành phố Sông Công, Thái Nguyên</v>
          </cell>
          <cell r="K350" t="str">
            <v>Nam</v>
          </cell>
          <cell r="L350" t="str">
            <v>K19-Quản trị kinh doanh 3</v>
          </cell>
          <cell r="M350" t="str">
            <v>K19-Quản trị kinh doanh 3</v>
          </cell>
          <cell r="N350" t="str">
            <v>0778317423</v>
          </cell>
          <cell r="O350" t="str">
            <v>019204000444</v>
          </cell>
          <cell r="P350" t="str">
            <v>019204000444</v>
          </cell>
          <cell r="Q350" t="str">
            <v>K19 QTKD 3</v>
          </cell>
          <cell r="R350">
            <v>704025</v>
          </cell>
          <cell r="S350" t="str">
            <v>DTE2253401010188</v>
          </cell>
        </row>
        <row r="351">
          <cell r="D351" t="str">
            <v>Nguyễn Văn Tiến LâmDTE2253401150048</v>
          </cell>
          <cell r="E351">
            <v>38217</v>
          </cell>
          <cell r="F351" t="str">
            <v>18/08/2004</v>
          </cell>
          <cell r="G351" t="str">
            <v>đã mua k19</v>
          </cell>
          <cell r="H351" t="str">
            <v>1920235351</v>
          </cell>
          <cell r="I351" t="str">
            <v>Gia Sàng, TPTN</v>
          </cell>
          <cell r="J351" t="str">
            <v>Phường Gia Sàng, Thành phố Thái Nguyên, Thái Nguyên</v>
          </cell>
          <cell r="K351" t="str">
            <v>Nam</v>
          </cell>
          <cell r="L351" t="str">
            <v>K19-Marketing 1</v>
          </cell>
          <cell r="M351" t="str">
            <v>K19-Marketing 1</v>
          </cell>
          <cell r="N351" t="str">
            <v>0984312519</v>
          </cell>
          <cell r="O351" t="str">
            <v>019204002712</v>
          </cell>
          <cell r="Q351" t="str">
            <v>K19 - MKT 1</v>
          </cell>
          <cell r="R351">
            <v>704025</v>
          </cell>
          <cell r="S351" t="str">
            <v>DTE2253401150048</v>
          </cell>
        </row>
        <row r="352">
          <cell r="D352" t="str">
            <v>Dương Thị Thanh ToànDTE2253404030049</v>
          </cell>
          <cell r="E352">
            <v>38043</v>
          </cell>
          <cell r="F352" t="str">
            <v>26/02/2004</v>
          </cell>
          <cell r="G352" t="str">
            <v>đã mua k19</v>
          </cell>
          <cell r="I352" t="str">
            <v>Tân Đức, Phú Bình, TN</v>
          </cell>
          <cell r="J352" t="e">
            <v>#N/A</v>
          </cell>
          <cell r="K352" t="str">
            <v>Nữ</v>
          </cell>
          <cell r="L352" t="str">
            <v>K19-Quản lý công 1</v>
          </cell>
          <cell r="M352" t="e">
            <v>#N/A</v>
          </cell>
          <cell r="N352" t="str">
            <v>0327721733</v>
          </cell>
          <cell r="O352" t="str">
            <v>019304002534</v>
          </cell>
          <cell r="P352" t="str">
            <v>019304002534</v>
          </cell>
          <cell r="Q352" t="str">
            <v>K19 QLC</v>
          </cell>
          <cell r="R352">
            <v>704025</v>
          </cell>
          <cell r="S352" t="str">
            <v>DTE2253404030049</v>
          </cell>
        </row>
        <row r="353">
          <cell r="D353" t="str">
            <v>Lê Diệp AnhDTE2253401150156</v>
          </cell>
          <cell r="E353">
            <v>38274</v>
          </cell>
          <cell r="F353" t="str">
            <v>14/10/2004</v>
          </cell>
          <cell r="G353" t="str">
            <v>đã mua k19</v>
          </cell>
          <cell r="H353" t="str">
            <v>1921424279</v>
          </cell>
          <cell r="I353" t="str">
            <v>Cam Giá, TPTN</v>
          </cell>
          <cell r="J353" t="str">
            <v>Phường Cam Giá, Thành phố Thái Nguyên, Thái Nguyên</v>
          </cell>
          <cell r="K353" t="str">
            <v>Nữ</v>
          </cell>
          <cell r="L353" t="str">
            <v>K19-Marketing 1</v>
          </cell>
          <cell r="M353" t="str">
            <v>K19-Marketing 1</v>
          </cell>
          <cell r="N353" t="str">
            <v>0355912746</v>
          </cell>
          <cell r="O353" t="str">
            <v>019304003178</v>
          </cell>
          <cell r="Q353" t="str">
            <v>K19 - MKT 1</v>
          </cell>
          <cell r="R353">
            <v>704025</v>
          </cell>
          <cell r="S353" t="str">
            <v>DTE2253401150156</v>
          </cell>
        </row>
        <row r="354">
          <cell r="D354" t="str">
            <v>Nguyễn Thị Hồng NhungDTE2253403010253</v>
          </cell>
          <cell r="E354">
            <v>38279</v>
          </cell>
          <cell r="F354" t="str">
            <v>19/10/2004</v>
          </cell>
          <cell r="G354" t="str">
            <v>đã mua k19</v>
          </cell>
          <cell r="H354" t="str">
            <v>1920991475</v>
          </cell>
          <cell r="I354" t="str">
            <v>Đồng Tiến, Phổ Yên, TN</v>
          </cell>
          <cell r="J354" t="str">
            <v>Phường Đồng Tiến, Thành phố Phổ Yên, Thái Nguyên</v>
          </cell>
          <cell r="K354" t="str">
            <v>Nữ</v>
          </cell>
          <cell r="L354" t="str">
            <v>K19-Ktoan5</v>
          </cell>
          <cell r="M354" t="str">
            <v>K19-Kế toán 5</v>
          </cell>
          <cell r="N354" t="str">
            <v>0388432770</v>
          </cell>
          <cell r="O354" t="str">
            <v>019304004578</v>
          </cell>
          <cell r="P354" t="str">
            <v>019304004578</v>
          </cell>
          <cell r="Q354" t="str">
            <v>K19 Kế toán 5</v>
          </cell>
          <cell r="R354">
            <v>704025</v>
          </cell>
          <cell r="S354" t="str">
            <v>DTE2253403010253</v>
          </cell>
        </row>
        <row r="355">
          <cell r="D355" t="str">
            <v>Dương Thị ĐàoDTE2253401150186</v>
          </cell>
          <cell r="E355">
            <v>38049</v>
          </cell>
          <cell r="F355" t="str">
            <v>03/03/2004</v>
          </cell>
          <cell r="G355" t="str">
            <v>đã mua k19</v>
          </cell>
          <cell r="H355" t="str">
            <v>1921060643</v>
          </cell>
          <cell r="I355" t="str">
            <v>Xã Hồng Tiến, Thành phố Phổ Yên, Thái Nguyên</v>
          </cell>
          <cell r="J355" t="str">
            <v>Xã Hồng Tiến, Thành phố Phổ Yên, Thái Nguyên</v>
          </cell>
          <cell r="K355" t="str">
            <v>Nữ</v>
          </cell>
          <cell r="L355" t="str">
            <v>K19-Marketing 1</v>
          </cell>
          <cell r="M355" t="str">
            <v>K19-Marketing 1</v>
          </cell>
          <cell r="N355" t="str">
            <v>0862464887</v>
          </cell>
          <cell r="O355" t="str">
            <v>019304005245</v>
          </cell>
          <cell r="P355" t="str">
            <v>019304005245</v>
          </cell>
          <cell r="Q355" t="str">
            <v>K19 Marketing 1</v>
          </cell>
          <cell r="R355">
            <v>704025</v>
          </cell>
          <cell r="S355" t="str">
            <v>DTE2253401150186</v>
          </cell>
        </row>
        <row r="356">
          <cell r="D356" t="str">
            <v>Nguyễn Tiến ThànhDTE2253401150010</v>
          </cell>
          <cell r="E356">
            <v>38077</v>
          </cell>
          <cell r="F356" t="str">
            <v>31/03/2004</v>
          </cell>
          <cell r="G356" t="str">
            <v>đã mua k19</v>
          </cell>
          <cell r="H356" t="str">
            <v>1920008294</v>
          </cell>
          <cell r="I356" t="str">
            <v>Phường Túc Duyên, Thành phố Thái Nguyên, Thái Nguyên</v>
          </cell>
          <cell r="J356" t="str">
            <v>Phường Túc Duyên, Thành phố Thái Nguyên, Thái Nguyên</v>
          </cell>
          <cell r="K356" t="str">
            <v>Nam</v>
          </cell>
          <cell r="L356" t="str">
            <v>K19-Marketing 1</v>
          </cell>
          <cell r="M356" t="str">
            <v>K19-Marketing 1</v>
          </cell>
          <cell r="N356" t="str">
            <v>0386054112</v>
          </cell>
          <cell r="O356" t="str">
            <v>019204002627</v>
          </cell>
          <cell r="Q356" t="str">
            <v>K19 - MKT 1</v>
          </cell>
          <cell r="R356">
            <v>704025</v>
          </cell>
          <cell r="S356" t="str">
            <v>DTE2253401150010</v>
          </cell>
        </row>
        <row r="357">
          <cell r="D357" t="str">
            <v>Lê Thị Diệu ÁnhDTE2253401150041</v>
          </cell>
          <cell r="E357">
            <v>38262</v>
          </cell>
          <cell r="F357" t="str">
            <v>02/10/2004</v>
          </cell>
          <cell r="G357" t="str">
            <v>đã mua k19</v>
          </cell>
          <cell r="H357" t="str">
            <v>2420882128</v>
          </cell>
          <cell r="I357" t="str">
            <v>Thanh Hải, Lục Ngạn, BG</v>
          </cell>
          <cell r="J357" t="str">
            <v>Xã Thanh Hải, Huyện Lục Ngạn, Bắc Giang</v>
          </cell>
          <cell r="K357" t="str">
            <v>Nữ</v>
          </cell>
          <cell r="L357" t="str">
            <v>K19-Marketing 1</v>
          </cell>
          <cell r="M357" t="str">
            <v>K19-Quản trị kinh doanh 4</v>
          </cell>
          <cell r="N357" t="str">
            <v>0974699241</v>
          </cell>
          <cell r="O357">
            <v>122445099</v>
          </cell>
          <cell r="Q357" t="str">
            <v>K19 - QTKD 4</v>
          </cell>
          <cell r="R357">
            <v>704025</v>
          </cell>
          <cell r="S357" t="str">
            <v>DTE2253401150041</v>
          </cell>
        </row>
        <row r="358">
          <cell r="D358" t="str">
            <v>Nguyễn Thị HoàiDTE2253401150115</v>
          </cell>
          <cell r="E358">
            <v>38117</v>
          </cell>
          <cell r="F358" t="str">
            <v>10/05/2004</v>
          </cell>
          <cell r="G358" t="str">
            <v>đã mua k19</v>
          </cell>
          <cell r="H358" t="str">
            <v>1921436458</v>
          </cell>
          <cell r="I358" t="str">
            <v>Cam Giá, TPTN</v>
          </cell>
          <cell r="J358" t="str">
            <v>Phường Cam Giá, Thành phố Thái Nguyên, Thái Nguyên</v>
          </cell>
          <cell r="K358" t="str">
            <v>Nữ</v>
          </cell>
          <cell r="L358" t="str">
            <v>K19-Marketing 1</v>
          </cell>
          <cell r="M358" t="str">
            <v>K19-Marketing 1</v>
          </cell>
          <cell r="N358" t="str">
            <v>0862469093</v>
          </cell>
          <cell r="O358" t="str">
            <v>019304005630</v>
          </cell>
          <cell r="P358" t="str">
            <v>019304005630</v>
          </cell>
          <cell r="Q358" t="str">
            <v>K19 - MKT 1</v>
          </cell>
          <cell r="R358">
            <v>704025</v>
          </cell>
          <cell r="S358" t="str">
            <v>DTE2253401150115</v>
          </cell>
        </row>
        <row r="359">
          <cell r="D359" t="str">
            <v>Bùi Đình BảoDTE2253401150160</v>
          </cell>
          <cell r="E359">
            <v>38224</v>
          </cell>
          <cell r="F359" t="str">
            <v>25/08/2004</v>
          </cell>
          <cell r="G359" t="str">
            <v>đã mua k19</v>
          </cell>
          <cell r="H359" t="str">
            <v>1920498172</v>
          </cell>
          <cell r="I359" t="str">
            <v>Tức Tranh, Phú Lương, TN</v>
          </cell>
          <cell r="J359" t="str">
            <v>Xã Tức Tranh, Huyện Phú Lương, Thái Nguyên</v>
          </cell>
          <cell r="K359" t="str">
            <v>Nam</v>
          </cell>
          <cell r="L359" t="str">
            <v>K19-Marketing 1</v>
          </cell>
          <cell r="M359" t="str">
            <v>K19-Marketing 1</v>
          </cell>
          <cell r="N359" t="str">
            <v>0347662151</v>
          </cell>
          <cell r="O359" t="str">
            <v>019204006533</v>
          </cell>
          <cell r="P359" t="str">
            <v>019204006533</v>
          </cell>
          <cell r="Q359" t="str">
            <v>K19 Marketing 1</v>
          </cell>
          <cell r="R359">
            <v>704025</v>
          </cell>
          <cell r="S359" t="str">
            <v>DTE2253401150160</v>
          </cell>
        </row>
        <row r="360">
          <cell r="D360" t="str">
            <v>Ngô Thị AnDTE2253401150040</v>
          </cell>
          <cell r="E360">
            <v>38278</v>
          </cell>
          <cell r="F360" t="str">
            <v>18/10/2004</v>
          </cell>
          <cell r="G360" t="str">
            <v>đã mua k19</v>
          </cell>
          <cell r="H360" t="str">
            <v>2421423492</v>
          </cell>
          <cell r="I360" t="str">
            <v>Quang Minh, Hiệp Hoà, BG</v>
          </cell>
          <cell r="J360" t="str">
            <v>Xã Quang Minh, Huyện Hiệp Hòa, Bắc Giang</v>
          </cell>
          <cell r="K360" t="str">
            <v>Nữ</v>
          </cell>
          <cell r="L360" t="str">
            <v>K19-Marketing 1</v>
          </cell>
          <cell r="M360" t="str">
            <v>K19-Marketing 1</v>
          </cell>
          <cell r="N360" t="str">
            <v>0336876648</v>
          </cell>
          <cell r="O360" t="str">
            <v>024304001555</v>
          </cell>
          <cell r="P360" t="str">
            <v>024304001555</v>
          </cell>
          <cell r="Q360" t="str">
            <v>K19 - MKT 1</v>
          </cell>
          <cell r="R360">
            <v>704025</v>
          </cell>
          <cell r="S360" t="str">
            <v>DTE2253401150040</v>
          </cell>
        </row>
        <row r="361">
          <cell r="D361" t="str">
            <v>Vũ Thị ThưDTE2253401150149</v>
          </cell>
          <cell r="E361">
            <v>38023</v>
          </cell>
          <cell r="F361" t="str">
            <v>06/02/2004</v>
          </cell>
          <cell r="G361" t="str">
            <v>đã mua k19</v>
          </cell>
          <cell r="H361" t="str">
            <v>1920424242</v>
          </cell>
          <cell r="I361" t="str">
            <v>Xã Tức Tranh, Huyện Phú Lương, Thái Nguyên</v>
          </cell>
          <cell r="J361" t="str">
            <v>Xã Tức Tranh, Huyện Phú Lương, Thái Nguyên</v>
          </cell>
          <cell r="K361" t="str">
            <v>Nữ</v>
          </cell>
          <cell r="L361" t="str">
            <v>K19-Marketing 1</v>
          </cell>
          <cell r="M361" t="str">
            <v>K19-Marketing 1</v>
          </cell>
          <cell r="N361" t="str">
            <v>0989058845</v>
          </cell>
          <cell r="O361" t="str">
            <v>019304008557</v>
          </cell>
          <cell r="P361" t="str">
            <v>019304008557</v>
          </cell>
          <cell r="Q361" t="str">
            <v>K19 - MKT 1</v>
          </cell>
          <cell r="R361">
            <v>704025</v>
          </cell>
          <cell r="S361" t="str">
            <v>DTE2253401150149</v>
          </cell>
        </row>
        <row r="362">
          <cell r="D362" t="str">
            <v>Nguyễn Thị Hương GiangDTE2253401150021</v>
          </cell>
          <cell r="E362">
            <v>38218</v>
          </cell>
          <cell r="F362" t="str">
            <v>19/08/2004</v>
          </cell>
          <cell r="G362" t="str">
            <v>đã mua k19</v>
          </cell>
          <cell r="H362" t="str">
            <v>1920931739</v>
          </cell>
          <cell r="I362" t="str">
            <v>Đông Cao, Phổ Yên, TN</v>
          </cell>
          <cell r="J362" t="str">
            <v>Xã Đông Cao, Thành phố Phổ Yên, Thái Nguyên</v>
          </cell>
          <cell r="K362" t="str">
            <v>Nữ</v>
          </cell>
          <cell r="L362" t="str">
            <v>K19-Marketing 1</v>
          </cell>
          <cell r="M362" t="str">
            <v>K19-Kinh tế 1</v>
          </cell>
          <cell r="N362" t="str">
            <v>0397022390</v>
          </cell>
          <cell r="O362" t="str">
            <v>019304007544</v>
          </cell>
          <cell r="P362" t="str">
            <v>019304007544</v>
          </cell>
          <cell r="Q362" t="str">
            <v>K19 - KINH TẾ</v>
          </cell>
          <cell r="R362">
            <v>704025</v>
          </cell>
          <cell r="S362" t="str">
            <v>DTE2253401150021</v>
          </cell>
        </row>
        <row r="363">
          <cell r="D363" t="str">
            <v>Đỗ Trần Lan HươngDTE2253401150023</v>
          </cell>
          <cell r="E363">
            <v>38108</v>
          </cell>
          <cell r="F363" t="str">
            <v>01/05/2004</v>
          </cell>
          <cell r="G363" t="str">
            <v>đã mua k19</v>
          </cell>
          <cell r="H363" t="str">
            <v>1921432195</v>
          </cell>
          <cell r="I363" t="str">
            <v>Đồng Quang, TPTN</v>
          </cell>
          <cell r="J363" t="str">
            <v>Phường Đồng Quang, Thành phố Thái Nguyên, Thái Nguyên</v>
          </cell>
          <cell r="K363" t="str">
            <v>Nữ</v>
          </cell>
          <cell r="L363" t="str">
            <v>K19-Marketing 1</v>
          </cell>
          <cell r="M363" t="str">
            <v>K19-Marketing 1</v>
          </cell>
          <cell r="N363" t="str">
            <v>0339936978</v>
          </cell>
          <cell r="O363" t="str">
            <v>019304001525</v>
          </cell>
          <cell r="P363" t="str">
            <v>019304001525</v>
          </cell>
          <cell r="Q363" t="str">
            <v>K19 - MARKTING 1</v>
          </cell>
          <cell r="R363">
            <v>704025</v>
          </cell>
          <cell r="S363" t="str">
            <v>DTE2253401150023</v>
          </cell>
        </row>
        <row r="364">
          <cell r="D364" t="str">
            <v>Nguyễn Hải YếnDTE2253403010164</v>
          </cell>
          <cell r="E364">
            <v>38158</v>
          </cell>
          <cell r="F364" t="str">
            <v>20/06/2004</v>
          </cell>
          <cell r="G364" t="str">
            <v>đã mua k19</v>
          </cell>
          <cell r="H364">
            <v>1920183805</v>
          </cell>
          <cell r="I364" t="str">
            <v>Phường Hương Sơn, Thành phố Thái Nguyên, Thái Nguyên</v>
          </cell>
          <cell r="J364" t="str">
            <v>Phường Hương Sơn, Thành phố Thái Nguyên, Thái Nguyên</v>
          </cell>
          <cell r="K364" t="str">
            <v>Nữ</v>
          </cell>
          <cell r="L364" t="str">
            <v>K19-Ktoan3</v>
          </cell>
          <cell r="M364" t="str">
            <v>K19-Kế toán 3</v>
          </cell>
          <cell r="N364" t="str">
            <v>0878734514</v>
          </cell>
          <cell r="O364" t="str">
            <v>019304008200</v>
          </cell>
          <cell r="P364" t="str">
            <v>019304008200</v>
          </cell>
          <cell r="Q364" t="str">
            <v>K19 Kế toán 3</v>
          </cell>
          <cell r="R364">
            <v>704025</v>
          </cell>
          <cell r="S364" t="str">
            <v>DTE2253403010164</v>
          </cell>
        </row>
        <row r="365">
          <cell r="D365" t="str">
            <v>Đỗ Đan PhượngDTE2253401150031</v>
          </cell>
          <cell r="E365">
            <v>38026</v>
          </cell>
          <cell r="F365" t="str">
            <v>09/02/2004</v>
          </cell>
          <cell r="G365" t="str">
            <v>đã mua k19</v>
          </cell>
          <cell r="H365" t="str">
            <v>1921434100</v>
          </cell>
          <cell r="I365" t="str">
            <v>Tân Lập, TPTN</v>
          </cell>
          <cell r="J365" t="str">
            <v>Phường Tân Lập, Thành phố Thái Nguyên, Thái Nguyên</v>
          </cell>
          <cell r="K365" t="str">
            <v>Nữ</v>
          </cell>
          <cell r="L365" t="str">
            <v>K19-Marketing 1</v>
          </cell>
          <cell r="M365" t="str">
            <v>K19-Marketing 1</v>
          </cell>
          <cell r="N365" t="str">
            <v>0336261658</v>
          </cell>
          <cell r="O365" t="str">
            <v>092018607</v>
          </cell>
          <cell r="P365" t="str">
            <v>092018607</v>
          </cell>
          <cell r="Q365" t="str">
            <v>K19 - MARKETING 1</v>
          </cell>
          <cell r="R365">
            <v>704025</v>
          </cell>
          <cell r="S365" t="str">
            <v>DTE2253401150031</v>
          </cell>
        </row>
        <row r="366">
          <cell r="D366" t="str">
            <v>Nguyễn Thanh MaiDTE2253401150050</v>
          </cell>
          <cell r="E366">
            <v>38019</v>
          </cell>
          <cell r="F366" t="str">
            <v>02/02/2004</v>
          </cell>
          <cell r="G366" t="str">
            <v>đã mua k19</v>
          </cell>
          <cell r="H366" t="str">
            <v>1921311938</v>
          </cell>
          <cell r="I366" t="str">
            <v>Bá Xuyên, Sông Công, TN</v>
          </cell>
          <cell r="J366" t="str">
            <v>Xã Bá Xuyên, Thành phố Sông Công, Thái Nguyên</v>
          </cell>
          <cell r="K366" t="str">
            <v>Nữ</v>
          </cell>
          <cell r="L366" t="str">
            <v>K19-Marketing 1</v>
          </cell>
          <cell r="M366" t="str">
            <v>K19-Marketing 1</v>
          </cell>
          <cell r="N366" t="str">
            <v>0378807181</v>
          </cell>
          <cell r="O366" t="str">
            <v>019304002678</v>
          </cell>
          <cell r="P366" t="str">
            <v>019304002678</v>
          </cell>
          <cell r="Q366" t="str">
            <v>K19 - MARKETING 1</v>
          </cell>
          <cell r="R366">
            <v>704025</v>
          </cell>
          <cell r="S366" t="str">
            <v>DTE2253401150050</v>
          </cell>
        </row>
        <row r="367">
          <cell r="D367" t="str">
            <v>Dương Thu HoàiDTE2253403010341</v>
          </cell>
          <cell r="E367">
            <v>38150</v>
          </cell>
          <cell r="F367" t="str">
            <v>12/06/2004</v>
          </cell>
          <cell r="G367" t="str">
            <v>đã mua k19</v>
          </cell>
          <cell r="H367">
            <v>1920301666</v>
          </cell>
          <cell r="I367" t="str">
            <v>Phường Mỏ Chè, Thành phố Sông Công, Thái Nguyên</v>
          </cell>
          <cell r="J367" t="str">
            <v>Phường Mỏ Chè, Thành phố Sông Công, Thái Nguyên</v>
          </cell>
          <cell r="K367" t="str">
            <v>Nữ</v>
          </cell>
          <cell r="L367" t="str">
            <v>K19-Ktoan5</v>
          </cell>
          <cell r="M367" t="str">
            <v>K19-Kế toán 5</v>
          </cell>
          <cell r="N367" t="str">
            <v>0565660836</v>
          </cell>
          <cell r="O367" t="str">
            <v>019304010976</v>
          </cell>
          <cell r="P367" t="str">
            <v>01930410976</v>
          </cell>
          <cell r="Q367" t="str">
            <v>K19 Kế toán 5</v>
          </cell>
          <cell r="R367">
            <v>704025</v>
          </cell>
          <cell r="S367" t="str">
            <v>DTE2253403010341</v>
          </cell>
        </row>
        <row r="368">
          <cell r="D368" t="str">
            <v>Đinh Thị Nguyệt HàDTE2253401150106</v>
          </cell>
          <cell r="E368">
            <v>38245</v>
          </cell>
          <cell r="F368" t="str">
            <v>15/09/2004</v>
          </cell>
          <cell r="G368" t="str">
            <v>đã mua k19</v>
          </cell>
          <cell r="H368" t="str">
            <v>2020283084</v>
          </cell>
          <cell r="I368" t="str">
            <v>Gia Cát, Cao Lộc, LS</v>
          </cell>
          <cell r="J368" t="str">
            <v>Xã Gia Cát, Huyện Cao Lộc, Lạng Sơn</v>
          </cell>
          <cell r="K368" t="str">
            <v>Nữ</v>
          </cell>
          <cell r="L368" t="str">
            <v>K19-Marketing 1</v>
          </cell>
          <cell r="M368" t="str">
            <v>K19-Marketing 1</v>
          </cell>
          <cell r="N368" t="str">
            <v>0868721864</v>
          </cell>
          <cell r="O368" t="str">
            <v>020304001409</v>
          </cell>
          <cell r="P368" t="str">
            <v>020304001409</v>
          </cell>
          <cell r="Q368" t="str">
            <v>K19 - MARKETING 1</v>
          </cell>
          <cell r="R368">
            <v>704025</v>
          </cell>
          <cell r="S368" t="str">
            <v>DTE2253401150106</v>
          </cell>
        </row>
        <row r="369">
          <cell r="D369" t="str">
            <v>Nguyễn Thu HuyềnDTE2253401150123</v>
          </cell>
          <cell r="E369">
            <v>38299</v>
          </cell>
          <cell r="F369" t="str">
            <v>08/11/2004</v>
          </cell>
          <cell r="G369" t="str">
            <v>đã mua k19</v>
          </cell>
          <cell r="H369" t="str">
            <v>1920155107</v>
          </cell>
          <cell r="I369" t="str">
            <v>Phường Quang Vinh, Thành phố Thái Nguyên, Thái Nguyên</v>
          </cell>
          <cell r="J369" t="str">
            <v>Phường Quang Vinh, Thành phố Thái Nguyên, Thái Nguyên</v>
          </cell>
          <cell r="K369" t="str">
            <v>Nữ</v>
          </cell>
          <cell r="L369" t="str">
            <v>K19-Marketing 1</v>
          </cell>
          <cell r="M369" t="str">
            <v>K19-Marketing 1</v>
          </cell>
          <cell r="N369" t="str">
            <v>0912229215</v>
          </cell>
          <cell r="O369" t="str">
            <v>019304005324</v>
          </cell>
          <cell r="P369" t="str">
            <v>019304005324</v>
          </cell>
          <cell r="Q369" t="str">
            <v>K19 - MARKETING 1</v>
          </cell>
          <cell r="R369">
            <v>704025</v>
          </cell>
          <cell r="S369" t="str">
            <v>DTE2253401150123</v>
          </cell>
        </row>
        <row r="370">
          <cell r="D370" t="e">
            <v>#N/A</v>
          </cell>
          <cell r="E370">
            <v>38345</v>
          </cell>
          <cell r="F370" t="str">
            <v>24/12/2004</v>
          </cell>
          <cell r="G370" t="str">
            <v>đã mua k19</v>
          </cell>
          <cell r="H370" t="str">
            <v>0124695149</v>
          </cell>
          <cell r="I370" t="str">
            <v>Bắc Sơn, Sóc Sơn, HN</v>
          </cell>
          <cell r="J370" t="e">
            <v>#N/A</v>
          </cell>
          <cell r="K370" t="str">
            <v>Nữ</v>
          </cell>
          <cell r="L370" t="str">
            <v>K19-Marketing 1</v>
          </cell>
          <cell r="M370" t="e">
            <v>#N/A</v>
          </cell>
          <cell r="N370" t="str">
            <v>0374031044</v>
          </cell>
          <cell r="O370" t="str">
            <v>001304034288</v>
          </cell>
          <cell r="P370" t="str">
            <v>001304034288</v>
          </cell>
          <cell r="Q370" t="str">
            <v>K19 - MARKETING 1</v>
          </cell>
          <cell r="R370">
            <v>704025</v>
          </cell>
          <cell r="S370" t="e">
            <v>#N/A</v>
          </cell>
        </row>
        <row r="371">
          <cell r="D371" t="str">
            <v>Huỳnh Thị Quỳnh AnhDTE2253401150157</v>
          </cell>
          <cell r="E371">
            <v>38064</v>
          </cell>
          <cell r="F371" t="str">
            <v>18/03/2004</v>
          </cell>
          <cell r="G371" t="str">
            <v>đã mua k19</v>
          </cell>
          <cell r="H371" t="str">
            <v>2220067423</v>
          </cell>
          <cell r="I371" t="str">
            <v>Bãi Cháy, QN</v>
          </cell>
          <cell r="J371" t="str">
            <v>Phường Bãi Cháy, Thành phố Hạ Long, Quảng Ninh</v>
          </cell>
          <cell r="K371" t="str">
            <v>Nữ</v>
          </cell>
          <cell r="L371" t="str">
            <v>K19-Marketing 1</v>
          </cell>
          <cell r="M371" t="str">
            <v>K19-Marketing 1</v>
          </cell>
          <cell r="N371" t="str">
            <v>0795326988</v>
          </cell>
          <cell r="O371" t="str">
            <v>022304002530</v>
          </cell>
          <cell r="P371" t="str">
            <v>022304002530</v>
          </cell>
          <cell r="Q371" t="str">
            <v>K19 - MARKETING 1</v>
          </cell>
          <cell r="R371">
            <v>704025</v>
          </cell>
          <cell r="S371" t="str">
            <v>DTE2253401150157</v>
          </cell>
        </row>
        <row r="372">
          <cell r="D372" t="str">
            <v>Nguyễn Hoàng PhươngDTE2253401150177</v>
          </cell>
          <cell r="E372">
            <v>37844</v>
          </cell>
          <cell r="F372" t="str">
            <v>11/08/2003</v>
          </cell>
          <cell r="G372" t="str">
            <v>đã mua k19</v>
          </cell>
          <cell r="H372">
            <v>2621325061</v>
          </cell>
          <cell r="I372" t="str">
            <v>Phường Liên Bảo, Thành phố Vĩnh Yên, Vĩnh Phúc</v>
          </cell>
          <cell r="J372" t="str">
            <v>Phường Liên Bảo, Thành phố Vĩnh Yên, Vĩnh Phúc</v>
          </cell>
          <cell r="K372" t="str">
            <v>Nữ</v>
          </cell>
          <cell r="L372" t="str">
            <v>K19-Marketing 3</v>
          </cell>
          <cell r="M372" t="str">
            <v>K19-Marketing 3</v>
          </cell>
          <cell r="N372" t="str">
            <v>0963542500</v>
          </cell>
          <cell r="O372" t="str">
            <v>026303005425</v>
          </cell>
          <cell r="P372" t="str">
            <v>096303005425</v>
          </cell>
          <cell r="Q372" t="str">
            <v>K19 Marketing 3</v>
          </cell>
          <cell r="R372">
            <v>704025</v>
          </cell>
          <cell r="S372" t="str">
            <v>DTE2253401150177</v>
          </cell>
        </row>
        <row r="373">
          <cell r="D373" t="str">
            <v>Đỗ Thị Kim QuỳnhDTE2253403010364</v>
          </cell>
          <cell r="E373">
            <v>38080</v>
          </cell>
          <cell r="F373" t="str">
            <v>03/04/2004</v>
          </cell>
          <cell r="G373" t="str">
            <v>đã mua k19</v>
          </cell>
          <cell r="H373" t="str">
            <v>1920937592</v>
          </cell>
          <cell r="I373" t="str">
            <v>Hồng Tiến, Phổ Yên, TN</v>
          </cell>
          <cell r="J373" t="str">
            <v>Xã Hồng Tiến, Thành phố Phổ Yên, Thái Nguyên</v>
          </cell>
          <cell r="K373" t="str">
            <v>Nữ</v>
          </cell>
          <cell r="L373" t="str">
            <v>K19-Ktoan5</v>
          </cell>
          <cell r="M373" t="str">
            <v>K19-Kế toán 5</v>
          </cell>
          <cell r="N373" t="str">
            <v>0365920959</v>
          </cell>
          <cell r="O373" t="str">
            <v>019304010155</v>
          </cell>
          <cell r="P373" t="str">
            <v>019304010155</v>
          </cell>
          <cell r="Q373" t="str">
            <v>K19 Kế toán 5</v>
          </cell>
          <cell r="R373">
            <v>704025</v>
          </cell>
          <cell r="S373" t="str">
            <v>DTE2253403010364</v>
          </cell>
        </row>
        <row r="374">
          <cell r="D374" t="str">
            <v>Trần Thị Thu HươngDTE2253401150003</v>
          </cell>
          <cell r="E374">
            <v>38000</v>
          </cell>
          <cell r="F374" t="str">
            <v>14/01/2004</v>
          </cell>
          <cell r="G374" t="str">
            <v>đã mua k19</v>
          </cell>
          <cell r="H374" t="str">
            <v>1920484791</v>
          </cell>
          <cell r="I374" t="str">
            <v>Sơn Cẩm, TPTN</v>
          </cell>
          <cell r="J374" t="str">
            <v>Xã Sơn Cẩm, Thành phố Thái Nguyên, Thái Nguyên</v>
          </cell>
          <cell r="K374" t="str">
            <v>Nữ</v>
          </cell>
          <cell r="L374" t="str">
            <v>K19-Marketing 1</v>
          </cell>
          <cell r="M374" t="str">
            <v>K19-Marketing 1</v>
          </cell>
          <cell r="N374" t="str">
            <v>0389502453</v>
          </cell>
          <cell r="O374" t="str">
            <v>019304002879</v>
          </cell>
          <cell r="P374" t="str">
            <v>019304002879</v>
          </cell>
          <cell r="Q374" t="str">
            <v>K19 - MARKETING 1</v>
          </cell>
          <cell r="R374">
            <v>704025</v>
          </cell>
          <cell r="S374" t="str">
            <v>DTE2253401150003</v>
          </cell>
        </row>
        <row r="375">
          <cell r="D375" t="str">
            <v>Vũ Ngọc KhôiDTE2253404030013</v>
          </cell>
          <cell r="E375">
            <v>38135</v>
          </cell>
          <cell r="F375" t="str">
            <v>28/05/2004</v>
          </cell>
          <cell r="G375" t="str">
            <v>đã mua k19</v>
          </cell>
          <cell r="H375">
            <v>1921168547</v>
          </cell>
          <cell r="I375" t="str">
            <v>Xã Đồng Liên, Thành phố Thái Nguyên, Thái Nguyên</v>
          </cell>
          <cell r="J375" t="str">
            <v>Xã Đồng Liên, Thành phố Thái Nguyên, Thái Nguyên</v>
          </cell>
          <cell r="K375" t="str">
            <v>Nam</v>
          </cell>
          <cell r="L375" t="str">
            <v>K19-Quản lý công 1</v>
          </cell>
          <cell r="M375" t="str">
            <v>K19-Quản lý công 1</v>
          </cell>
          <cell r="N375" t="str">
            <v>0334503477</v>
          </cell>
          <cell r="O375" t="str">
            <v>019204005688</v>
          </cell>
          <cell r="P375" t="str">
            <v>019204005688</v>
          </cell>
          <cell r="Q375" t="str">
            <v>K19 - QLC 1</v>
          </cell>
          <cell r="R375">
            <v>704025</v>
          </cell>
          <cell r="S375" t="str">
            <v>DTE2253404030013</v>
          </cell>
        </row>
        <row r="376">
          <cell r="D376" t="str">
            <v>Trần Thị VânDTE2253401150019</v>
          </cell>
          <cell r="E376" t="str">
            <v>01/08/2004</v>
          </cell>
          <cell r="F376" t="str">
            <v>01/08/2004</v>
          </cell>
          <cell r="G376" t="str">
            <v>đã mua k19</v>
          </cell>
          <cell r="H376" t="str">
            <v>1921169690</v>
          </cell>
          <cell r="I376" t="str">
            <v>Nga My, Phú Bình, TN</v>
          </cell>
          <cell r="J376" t="str">
            <v>Xã Nga My, Huyện Phú Bình, Thái Nguyên</v>
          </cell>
          <cell r="K376" t="str">
            <v>Nữ</v>
          </cell>
          <cell r="L376" t="str">
            <v>K19-Marketing 1</v>
          </cell>
          <cell r="M376" t="str">
            <v>K19-Marketing 1</v>
          </cell>
          <cell r="N376" t="str">
            <v>0334244847</v>
          </cell>
          <cell r="O376" t="str">
            <v>019304010133</v>
          </cell>
          <cell r="P376" t="str">
            <v>019304010133</v>
          </cell>
          <cell r="Q376" t="str">
            <v>K19 -  MKT 1</v>
          </cell>
          <cell r="R376">
            <v>704025</v>
          </cell>
          <cell r="S376" t="str">
            <v>DTE2253401150019</v>
          </cell>
        </row>
        <row r="377">
          <cell r="D377" t="str">
            <v>Vi Thị ÁnhDTE2253401150020</v>
          </cell>
          <cell r="E377" t="str">
            <v>11/10/2004</v>
          </cell>
          <cell r="F377" t="str">
            <v>11/10/2004</v>
          </cell>
          <cell r="G377" t="str">
            <v>đã mua k19</v>
          </cell>
          <cell r="H377" t="str">
            <v>1920584000</v>
          </cell>
          <cell r="I377" t="str">
            <v>Nam Hoà, Đồng Hỷ, TN</v>
          </cell>
          <cell r="J377" t="str">
            <v>Xã Nam Hòa, Huyện Đồng Hỷ, Thái Nguyên</v>
          </cell>
          <cell r="K377" t="str">
            <v>Nữ</v>
          </cell>
          <cell r="L377" t="str">
            <v>K19-Marketing 1</v>
          </cell>
          <cell r="M377" t="str">
            <v>K19-Marketing 1</v>
          </cell>
          <cell r="N377" t="str">
            <v>0356866539</v>
          </cell>
          <cell r="O377" t="str">
            <v>019304001881</v>
          </cell>
          <cell r="P377" t="str">
            <v>019304001881</v>
          </cell>
          <cell r="Q377" t="str">
            <v>K19 -  MKT 1</v>
          </cell>
          <cell r="R377">
            <v>704025</v>
          </cell>
          <cell r="S377" t="str">
            <v>DTE2253401150020</v>
          </cell>
        </row>
        <row r="378">
          <cell r="D378" t="str">
            <v>Nguyễn Thị Ngọc LanDTE2253401150026</v>
          </cell>
          <cell r="E378" t="str">
            <v>23/05/2004</v>
          </cell>
          <cell r="F378" t="str">
            <v>23/05/2004</v>
          </cell>
          <cell r="G378" t="str">
            <v>đã mua k19</v>
          </cell>
          <cell r="H378" t="str">
            <v>1920288815</v>
          </cell>
          <cell r="I378" t="str">
            <v>Bách Quang, Sông Công, TN</v>
          </cell>
          <cell r="J378" t="str">
            <v>Phường Bách Quang, Thành phố Sông Công, Thái Nguyên</v>
          </cell>
          <cell r="K378" t="str">
            <v>Nữ</v>
          </cell>
          <cell r="L378" t="str">
            <v>K19-Marketing 1</v>
          </cell>
          <cell r="M378" t="str">
            <v>K19-Marketing 1</v>
          </cell>
          <cell r="N378" t="str">
            <v>0357642942</v>
          </cell>
          <cell r="O378" t="str">
            <v>019304005565</v>
          </cell>
          <cell r="P378" t="str">
            <v>019304005565</v>
          </cell>
          <cell r="Q378" t="str">
            <v>K19 -  MKT 1</v>
          </cell>
          <cell r="R378">
            <v>704025</v>
          </cell>
          <cell r="S378" t="str">
            <v>DTE2253401150026</v>
          </cell>
        </row>
        <row r="379">
          <cell r="D379" t="str">
            <v>Lành Thị Trương QuỳnhDTE2253401150032</v>
          </cell>
          <cell r="E379" t="str">
            <v>12/09/2004</v>
          </cell>
          <cell r="F379" t="str">
            <v>12/09/2004</v>
          </cell>
          <cell r="G379" t="str">
            <v>đã mua k19</v>
          </cell>
          <cell r="H379" t="str">
            <v>0620197583</v>
          </cell>
          <cell r="I379" t="str">
            <v>Đồng Lạc, Chợ Đồn, BK</v>
          </cell>
          <cell r="J379" t="str">
            <v>Xã Đồng Lạc, Huyện Chợ Đồn, Bắc Kạn</v>
          </cell>
          <cell r="K379" t="str">
            <v>Nữ</v>
          </cell>
          <cell r="L379" t="str">
            <v>K19-Marketing 1</v>
          </cell>
          <cell r="M379" t="str">
            <v>K19-Marketing 1</v>
          </cell>
          <cell r="N379" t="str">
            <v>0345255492</v>
          </cell>
          <cell r="O379" t="str">
            <v>006304000190</v>
          </cell>
          <cell r="P379" t="str">
            <v>006304000190</v>
          </cell>
          <cell r="Q379" t="str">
            <v>K19 -  MKT 1</v>
          </cell>
          <cell r="R379">
            <v>704025</v>
          </cell>
          <cell r="S379" t="str">
            <v>DTE2253401150032</v>
          </cell>
        </row>
        <row r="380">
          <cell r="D380" t="str">
            <v>Lương Sao ChiDTE2253401150042</v>
          </cell>
          <cell r="E380" t="str">
            <v>09/02/2004</v>
          </cell>
          <cell r="F380" t="str">
            <v>09/02/2004</v>
          </cell>
          <cell r="G380" t="str">
            <v>đã mua k19</v>
          </cell>
          <cell r="H380" t="str">
            <v>1920431681</v>
          </cell>
          <cell r="I380" t="str">
            <v>Đu, Phú Lương, TN</v>
          </cell>
          <cell r="J380" t="str">
            <v>Thị trấn Đu, Huyện Phú Lương, Thái Nguyên</v>
          </cell>
          <cell r="K380" t="str">
            <v>Nữ</v>
          </cell>
          <cell r="L380" t="str">
            <v>K19-Marketing 1</v>
          </cell>
          <cell r="M380" t="str">
            <v>K19-Marketing 1</v>
          </cell>
          <cell r="N380" t="str">
            <v>0988380277</v>
          </cell>
          <cell r="O380" t="str">
            <v>019304006307</v>
          </cell>
          <cell r="P380" t="str">
            <v>019304006307</v>
          </cell>
          <cell r="Q380" t="str">
            <v>K19 -  MKT1</v>
          </cell>
          <cell r="R380">
            <v>704025</v>
          </cell>
          <cell r="S380" t="str">
            <v>DTE2253401150042</v>
          </cell>
        </row>
        <row r="381">
          <cell r="D381" t="str">
            <v>Trần Thị Hương QuỳnhDTE2253401010026</v>
          </cell>
          <cell r="E381">
            <v>36582</v>
          </cell>
          <cell r="F381" t="str">
            <v>26/02/2000</v>
          </cell>
          <cell r="G381" t="str">
            <v>đã mua k19</v>
          </cell>
          <cell r="H381">
            <v>1921302622</v>
          </cell>
          <cell r="I381" t="str">
            <v>Chùa Hang, Tp.Thái Nguyên, Thái Nguyên</v>
          </cell>
          <cell r="J381" t="str">
            <v xml:space="preserve">, , </v>
          </cell>
          <cell r="K381" t="str">
            <v>Nữ</v>
          </cell>
          <cell r="L381" t="str">
            <v>K19-Quản trị kinh doanh 1</v>
          </cell>
          <cell r="M381" t="str">
            <v>K19-Quản trị kinh doanh 1</v>
          </cell>
          <cell r="N381" t="str">
            <v>0812559896</v>
          </cell>
          <cell r="O381" t="str">
            <v>019300006006</v>
          </cell>
          <cell r="P381" t="str">
            <v>019300006006</v>
          </cell>
          <cell r="Q381" t="str">
            <v>K19 - QTKD 1</v>
          </cell>
          <cell r="R381">
            <v>704025</v>
          </cell>
          <cell r="S381" t="str">
            <v>DTE2253401010026</v>
          </cell>
        </row>
        <row r="382">
          <cell r="D382" t="str">
            <v>Lê Thị Vân AnhDTE2253403010067</v>
          </cell>
          <cell r="E382">
            <v>38165</v>
          </cell>
          <cell r="F382" t="str">
            <v>27/06/2004</v>
          </cell>
          <cell r="G382" t="str">
            <v>đã mua k19</v>
          </cell>
          <cell r="H382">
            <v>1921042808</v>
          </cell>
          <cell r="I382" t="str">
            <v>Xã Phúc Thuận, Thành phố Phổ Yên, Thái Nguyên</v>
          </cell>
          <cell r="J382" t="str">
            <v>Xã Phúc Thuận, Thành phố Phổ Yên, Thái Nguyên</v>
          </cell>
          <cell r="K382" t="str">
            <v>Nữ</v>
          </cell>
          <cell r="L382" t="str">
            <v>K19-Ktoan2</v>
          </cell>
          <cell r="M382" t="str">
            <v>K19-Kế toán 2</v>
          </cell>
          <cell r="N382" t="str">
            <v>0376195491</v>
          </cell>
          <cell r="O382" t="str">
            <v>019304001387</v>
          </cell>
          <cell r="P382" t="str">
            <v>019304001387</v>
          </cell>
          <cell r="Q382" t="str">
            <v>K19 - KẾ TOÁN 2</v>
          </cell>
          <cell r="R382">
            <v>704025</v>
          </cell>
          <cell r="S382" t="str">
            <v>DTE2253403010067</v>
          </cell>
        </row>
        <row r="383">
          <cell r="D383" t="str">
            <v>Đào Thị Thuỳ LinhDTE2253401150069</v>
          </cell>
          <cell r="E383">
            <v>38236</v>
          </cell>
          <cell r="F383" t="str">
            <v>06/09/2004</v>
          </cell>
          <cell r="G383" t="str">
            <v>đã mua k19</v>
          </cell>
          <cell r="H383" t="str">
            <v>2421299728</v>
          </cell>
          <cell r="I383" t="str">
            <v>Bích Động, Việt Yên, Bắc Giang</v>
          </cell>
          <cell r="J383" t="e">
            <v>#N/A</v>
          </cell>
          <cell r="K383" t="str">
            <v>Nữ</v>
          </cell>
          <cell r="L383" t="str">
            <v>K19-Marketing 2</v>
          </cell>
          <cell r="M383" t="e">
            <v>#N/A</v>
          </cell>
          <cell r="N383" t="str">
            <v>0986122146</v>
          </cell>
          <cell r="O383" t="str">
            <v>024304003350</v>
          </cell>
          <cell r="Q383" t="str">
            <v>K19 - MKT 2</v>
          </cell>
          <cell r="R383">
            <v>704025</v>
          </cell>
          <cell r="S383" t="str">
            <v>DTE2253401150069</v>
          </cell>
        </row>
        <row r="384">
          <cell r="D384" t="str">
            <v>Nguyễn Thị HuyềnDTE2253401150066</v>
          </cell>
          <cell r="E384">
            <v>38024</v>
          </cell>
          <cell r="F384" t="str">
            <v>07/02/2004</v>
          </cell>
          <cell r="G384" t="str">
            <v>đã mua k19</v>
          </cell>
          <cell r="H384" t="str">
            <v>1920985657</v>
          </cell>
          <cell r="I384" t="str">
            <v>Tiên Phong, Phổ Yên, TN</v>
          </cell>
          <cell r="J384" t="str">
            <v>Xã Tiên Phong, Thành phố Phổ Yên, Thái Nguyên</v>
          </cell>
          <cell r="K384" t="str">
            <v>Nữ</v>
          </cell>
          <cell r="L384" t="str">
            <v>K19-Marketing 2</v>
          </cell>
          <cell r="M384" t="str">
            <v>K19-Marketing 2</v>
          </cell>
          <cell r="N384" t="str">
            <v>0384985225</v>
          </cell>
          <cell r="O384" t="str">
            <v>019304009697</v>
          </cell>
          <cell r="Q384" t="str">
            <v>K19 - MKT 2</v>
          </cell>
          <cell r="R384">
            <v>704025</v>
          </cell>
          <cell r="S384" t="str">
            <v>DTE2253401150066</v>
          </cell>
        </row>
        <row r="385">
          <cell r="D385" t="str">
            <v>Vũ Minh HiếuDTE2253401150043</v>
          </cell>
          <cell r="E385">
            <v>38244</v>
          </cell>
          <cell r="F385" t="str">
            <v>14/09/2004</v>
          </cell>
          <cell r="G385" t="str">
            <v>đã mua k19</v>
          </cell>
          <cell r="H385" t="str">
            <v>1921464881</v>
          </cell>
          <cell r="I385" t="str">
            <v>Phú Xá, TPTN</v>
          </cell>
          <cell r="J385" t="str">
            <v>Phường Phú Xá, Thành phố Thái Nguyên, Thái Nguyên</v>
          </cell>
          <cell r="K385" t="str">
            <v>Nam</v>
          </cell>
          <cell r="L385" t="str">
            <v>K19-Marketing 1</v>
          </cell>
          <cell r="M385" t="str">
            <v>K19-Marketing 1</v>
          </cell>
          <cell r="N385" t="str">
            <v>0382021822</v>
          </cell>
          <cell r="O385" t="str">
            <v>019204005263</v>
          </cell>
          <cell r="P385" t="str">
            <v>019204005263</v>
          </cell>
          <cell r="Q385" t="str">
            <v>K19 - MKT 1</v>
          </cell>
          <cell r="R385">
            <v>704025</v>
          </cell>
          <cell r="S385" t="str">
            <v>DTE2253401150043</v>
          </cell>
        </row>
        <row r="386">
          <cell r="D386" t="str">
            <v>Hoàng Đức KiênDTE2253401150047</v>
          </cell>
          <cell r="E386">
            <v>38313</v>
          </cell>
          <cell r="F386" t="str">
            <v>22/11/2004</v>
          </cell>
          <cell r="G386" t="str">
            <v>đã mua k19</v>
          </cell>
          <cell r="H386">
            <v>1920906211</v>
          </cell>
          <cell r="I386" t="str">
            <v>Xã Phú Cường, Huyện Đại Từ, Thái Nguyên</v>
          </cell>
          <cell r="J386" t="str">
            <v>Xã Phú Cường, Huyện Đại Từ, Thái Nguyên</v>
          </cell>
          <cell r="K386" t="str">
            <v>Nam</v>
          </cell>
          <cell r="L386" t="str">
            <v>K19-Marketing 1</v>
          </cell>
          <cell r="M386" t="str">
            <v>K19-Marketing 1</v>
          </cell>
          <cell r="N386" t="str">
            <v>0336064310</v>
          </cell>
          <cell r="O386" t="str">
            <v>092027816</v>
          </cell>
          <cell r="P386" t="str">
            <v>019204004251</v>
          </cell>
          <cell r="Q386" t="str">
            <v>K19 - MKT 1</v>
          </cell>
          <cell r="R386">
            <v>704025</v>
          </cell>
          <cell r="S386" t="str">
            <v>DTE2253401150047</v>
          </cell>
        </row>
        <row r="387">
          <cell r="D387" t="str">
            <v>Mai Thị TràDTE2253401150082</v>
          </cell>
          <cell r="E387">
            <v>38078</v>
          </cell>
          <cell r="F387" t="str">
            <v>01/04/2004</v>
          </cell>
          <cell r="G387" t="str">
            <v>đã mua k19</v>
          </cell>
          <cell r="H387" t="str">
            <v>3822677091</v>
          </cell>
          <cell r="I387" t="str">
            <v>Xã Nga Trung, Huyện Nga Sơn, Thanh Hóa</v>
          </cell>
          <cell r="J387" t="str">
            <v>Xã Nga Trung, Huyện Nga Sơn, Thanh Hóa</v>
          </cell>
          <cell r="K387" t="str">
            <v>Nữ</v>
          </cell>
          <cell r="L387" t="str">
            <v>K19-Marketing 2</v>
          </cell>
          <cell r="M387" t="str">
            <v>K19-Marketing 2</v>
          </cell>
          <cell r="N387" t="str">
            <v>0386827582</v>
          </cell>
          <cell r="O387" t="str">
            <v>038304018148</v>
          </cell>
          <cell r="Q387" t="str">
            <v>K19 - MKT 2</v>
          </cell>
          <cell r="R387">
            <v>704025</v>
          </cell>
          <cell r="S387" t="str">
            <v>DTE2253401150082</v>
          </cell>
        </row>
        <row r="388">
          <cell r="D388" t="str">
            <v>Phạm Thị ThuỷDTE2253401150150</v>
          </cell>
          <cell r="E388">
            <v>38313</v>
          </cell>
          <cell r="F388" t="str">
            <v>22/11/2004</v>
          </cell>
          <cell r="G388" t="str">
            <v>đã mua k19</v>
          </cell>
          <cell r="H388" t="str">
            <v>1920463012</v>
          </cell>
          <cell r="I388" t="str">
            <v>Tức Tranh, Phú Lương, TN</v>
          </cell>
          <cell r="J388" t="e">
            <v>#N/A</v>
          </cell>
          <cell r="K388" t="str">
            <v>Nữ</v>
          </cell>
          <cell r="L388" t="str">
            <v>K19-Marketing 2</v>
          </cell>
          <cell r="M388" t="e">
            <v>#N/A</v>
          </cell>
          <cell r="N388" t="str">
            <v>0375793895</v>
          </cell>
          <cell r="O388" t="str">
            <v>019304004286</v>
          </cell>
          <cell r="Q388" t="str">
            <v>K19 - MKT 2</v>
          </cell>
          <cell r="R388">
            <v>704025</v>
          </cell>
          <cell r="S388" t="str">
            <v>DTE2253401150150</v>
          </cell>
        </row>
        <row r="389">
          <cell r="D389" t="str">
            <v>Hoàng Huy HoàngDTE2253401150116</v>
          </cell>
          <cell r="E389">
            <v>37988</v>
          </cell>
          <cell r="F389" t="str">
            <v>02/01/2004</v>
          </cell>
          <cell r="G389" t="str">
            <v>đã mua k19</v>
          </cell>
          <cell r="H389" t="str">
            <v>1920243795</v>
          </cell>
          <cell r="I389" t="str">
            <v>Trung Thành, TPTN</v>
          </cell>
          <cell r="J389" t="str">
            <v>Phường Phú Xá, Thành phố Thái Nguyên, Thái Nguyên</v>
          </cell>
          <cell r="K389" t="str">
            <v>Nam</v>
          </cell>
          <cell r="L389" t="str">
            <v>K19-Marketing 2</v>
          </cell>
          <cell r="M389" t="str">
            <v>K19-Marketing 2</v>
          </cell>
          <cell r="N389" t="str">
            <v>0962845698</v>
          </cell>
          <cell r="O389" t="str">
            <v>019204001479</v>
          </cell>
          <cell r="Q389" t="str">
            <v>K19 - MKT 2</v>
          </cell>
          <cell r="R389">
            <v>704025</v>
          </cell>
          <cell r="S389" t="str">
            <v>DTE2253401150116</v>
          </cell>
        </row>
        <row r="390">
          <cell r="D390" t="str">
            <v>Nguyễn Thị LanDTE2253401150127</v>
          </cell>
          <cell r="E390">
            <v>38106</v>
          </cell>
          <cell r="F390" t="str">
            <v>29/04/2004</v>
          </cell>
          <cell r="G390" t="str">
            <v>đã mua k19</v>
          </cell>
          <cell r="H390" t="str">
            <v>1921181764</v>
          </cell>
          <cell r="I390" t="str">
            <v>Thanh Ninh, Phú Bình, TN</v>
          </cell>
          <cell r="J390" t="str">
            <v>Xã Thanh Ninh, Huyện Phú Bình, Thái Nguyên</v>
          </cell>
          <cell r="K390" t="str">
            <v>Nữ</v>
          </cell>
          <cell r="L390" t="str">
            <v>K19-Marketing 2</v>
          </cell>
          <cell r="M390" t="str">
            <v>K19-Marketing 2</v>
          </cell>
          <cell r="N390" t="str">
            <v>0962884574</v>
          </cell>
          <cell r="O390" t="str">
            <v>019304002517</v>
          </cell>
          <cell r="Q390" t="str">
            <v>K19 - MKT 2</v>
          </cell>
          <cell r="R390">
            <v>704025</v>
          </cell>
          <cell r="S390" t="str">
            <v>DTE2253401150127</v>
          </cell>
        </row>
        <row r="391">
          <cell r="D391" t="str">
            <v>Đào Khánh LinhDTE2253401150130</v>
          </cell>
          <cell r="E391">
            <v>38186</v>
          </cell>
          <cell r="F391" t="str">
            <v>18/07/2004</v>
          </cell>
          <cell r="G391" t="str">
            <v>đã mua k19</v>
          </cell>
          <cell r="H391" t="str">
            <v>1920837640</v>
          </cell>
          <cell r="I391" t="str">
            <v>Xã Yên Lãng, Huyện Đại Từ, Thái Nguyên</v>
          </cell>
          <cell r="J391" t="str">
            <v>Xã Yên Lãng, Huyện Đại Từ, Thái Nguyên</v>
          </cell>
          <cell r="K391" t="str">
            <v>Nữ</v>
          </cell>
          <cell r="L391" t="str">
            <v>K19-Marketing 2</v>
          </cell>
          <cell r="M391" t="str">
            <v>K19-Marketing 2</v>
          </cell>
          <cell r="N391" t="str">
            <v>0346462360</v>
          </cell>
          <cell r="O391" t="str">
            <v>019304008857</v>
          </cell>
          <cell r="Q391" t="str">
            <v>K19 - MKT2</v>
          </cell>
          <cell r="R391">
            <v>704025</v>
          </cell>
          <cell r="S391" t="str">
            <v>DTE2253401150130</v>
          </cell>
        </row>
        <row r="392">
          <cell r="D392" t="str">
            <v>Hà Thị PhượngDTE2253401150054</v>
          </cell>
          <cell r="E392">
            <v>38327</v>
          </cell>
          <cell r="F392" t="str">
            <v>06/12/2004</v>
          </cell>
          <cell r="G392" t="str">
            <v>đã mua k19</v>
          </cell>
          <cell r="H392" t="str">
            <v>1920943128</v>
          </cell>
          <cell r="I392" t="str">
            <v>Tiên Phong, Phổ Yên, TN</v>
          </cell>
          <cell r="J392" t="str">
            <v>Xã Tiên Phong, Thành phố Phổ Yên, Thái Nguyên</v>
          </cell>
          <cell r="K392" t="str">
            <v>Nữ</v>
          </cell>
          <cell r="L392" t="str">
            <v>K19-Marketing 1</v>
          </cell>
          <cell r="M392" t="str">
            <v>K19-Marketing 1</v>
          </cell>
          <cell r="N392" t="str">
            <v>0985549285</v>
          </cell>
          <cell r="O392" t="str">
            <v>019304004600</v>
          </cell>
          <cell r="P392" t="str">
            <v>019304004600</v>
          </cell>
          <cell r="Q392" t="str">
            <v>K19 - MKT 1</v>
          </cell>
          <cell r="R392">
            <v>704025</v>
          </cell>
          <cell r="S392" t="str">
            <v>DTE2253401150054</v>
          </cell>
        </row>
        <row r="393">
          <cell r="D393" t="str">
            <v>Trần Quang ĐứcDTE2253401150155</v>
          </cell>
          <cell r="E393">
            <v>38243</v>
          </cell>
          <cell r="F393" t="str">
            <v>13/09/2004</v>
          </cell>
          <cell r="G393" t="str">
            <v>đã mua k19</v>
          </cell>
          <cell r="H393" t="str">
            <v>1920274217</v>
          </cell>
          <cell r="I393" t="str">
            <v>Phường Lương Sơn, Thành phố Sông Công, Thái Nguyên</v>
          </cell>
          <cell r="J393" t="str">
            <v>Phường Lương Sơn, Thành phố Sông Công, Thái Nguyên</v>
          </cell>
          <cell r="K393" t="str">
            <v>Nam</v>
          </cell>
          <cell r="L393" t="str">
            <v>K19-Marketing 2</v>
          </cell>
          <cell r="M393" t="str">
            <v>K19-Marketing 2</v>
          </cell>
          <cell r="N393" t="str">
            <v>0988750321</v>
          </cell>
          <cell r="O393" t="str">
            <v>019204001527</v>
          </cell>
          <cell r="Q393" t="str">
            <v>K19 - MKT2</v>
          </cell>
          <cell r="R393">
            <v>704025</v>
          </cell>
          <cell r="S393" t="str">
            <v>DTE2253401150155</v>
          </cell>
        </row>
        <row r="394">
          <cell r="D394" t="str">
            <v>Hoàng Thị ÁnhDTE2253401150060</v>
          </cell>
          <cell r="E394">
            <v>38121</v>
          </cell>
          <cell r="F394" t="str">
            <v>14/05/2004</v>
          </cell>
          <cell r="G394" t="str">
            <v>đã mua k19</v>
          </cell>
          <cell r="H394" t="str">
            <v>1921210622</v>
          </cell>
          <cell r="I394" t="str">
            <v>Xuân Phương, Phú Bình, TN</v>
          </cell>
          <cell r="J394" t="str">
            <v>Xã Xuân Phương, Huyện Phú Bình, Thái Nguyên</v>
          </cell>
          <cell r="K394" t="str">
            <v>Nữ</v>
          </cell>
          <cell r="L394" t="str">
            <v>K19-Marketing 2</v>
          </cell>
          <cell r="M394" t="str">
            <v>K19-Marketing 2</v>
          </cell>
          <cell r="N394" t="str">
            <v>0973118957</v>
          </cell>
          <cell r="O394" t="str">
            <v>019304004816</v>
          </cell>
          <cell r="P394" t="str">
            <v>019304004816</v>
          </cell>
          <cell r="Q394" t="str">
            <v>K19 - MKT 2</v>
          </cell>
          <cell r="R394">
            <v>704025</v>
          </cell>
          <cell r="S394" t="str">
            <v>DTE2253401150060</v>
          </cell>
        </row>
        <row r="395">
          <cell r="D395" t="str">
            <v>Nguyễn Thị Ngọc HuyềnDTE2253401150124</v>
          </cell>
          <cell r="E395">
            <v>38210</v>
          </cell>
          <cell r="F395" t="str">
            <v>11/08/2004</v>
          </cell>
          <cell r="G395" t="str">
            <v>đã mua k19</v>
          </cell>
          <cell r="H395" t="str">
            <v>1920993277</v>
          </cell>
          <cell r="I395" t="str">
            <v>Tiên Phong, Phổ Yên, TN</v>
          </cell>
          <cell r="J395" t="str">
            <v>Xã Tiên Phong, Thành phố Phổ Yên, Thái Nguyên</v>
          </cell>
          <cell r="K395" t="str">
            <v>Nữ</v>
          </cell>
          <cell r="L395" t="str">
            <v>K19-Marketing 2</v>
          </cell>
          <cell r="M395" t="str">
            <v>K19-Marketing 2</v>
          </cell>
          <cell r="N395" t="str">
            <v>0964182648</v>
          </cell>
          <cell r="O395" t="str">
            <v>019304007699</v>
          </cell>
          <cell r="P395" t="str">
            <v>019304007699</v>
          </cell>
          <cell r="Q395" t="str">
            <v>K19 Marketing 2</v>
          </cell>
          <cell r="R395">
            <v>704025</v>
          </cell>
          <cell r="S395" t="str">
            <v>DTE2253401150124</v>
          </cell>
        </row>
        <row r="396">
          <cell r="D396" t="str">
            <v>Nguyễn Thị Bích LiênDTE2253401150128</v>
          </cell>
          <cell r="E396">
            <v>38221</v>
          </cell>
          <cell r="F396" t="str">
            <v>22/08/2004</v>
          </cell>
          <cell r="G396" t="str">
            <v>đã mua k19</v>
          </cell>
          <cell r="H396" t="str">
            <v>0620266069</v>
          </cell>
          <cell r="I396" t="str">
            <v>Như Cố, Chợ Mới, BK</v>
          </cell>
          <cell r="J396" t="str">
            <v>Xã Như Cố, Huyện Chợ Mới, Bắc Kạn</v>
          </cell>
          <cell r="K396" t="str">
            <v>Nữ</v>
          </cell>
          <cell r="L396" t="str">
            <v>K19-Marketing 2</v>
          </cell>
          <cell r="M396" t="str">
            <v>K19-Marketing 2</v>
          </cell>
          <cell r="N396" t="str">
            <v>0372141812</v>
          </cell>
          <cell r="O396" t="str">
            <v>006304000780</v>
          </cell>
          <cell r="P396" t="str">
            <v>006304000780</v>
          </cell>
          <cell r="Q396" t="str">
            <v>K19 Marketing 2</v>
          </cell>
          <cell r="R396">
            <v>704025</v>
          </cell>
          <cell r="S396" t="str">
            <v>DTE2253401150128</v>
          </cell>
        </row>
        <row r="397">
          <cell r="D397" t="str">
            <v>Vũ Hải LinhDTE2253801070009</v>
          </cell>
          <cell r="E397">
            <v>38006</v>
          </cell>
          <cell r="F397" t="str">
            <v>20/01/2004</v>
          </cell>
          <cell r="G397" t="str">
            <v>đã mua k19</v>
          </cell>
          <cell r="H397">
            <v>1921364601</v>
          </cell>
          <cell r="I397" t="str">
            <v>Phường Tân Thịnh, Thành phố Thái Nguyên, Thái Nguyên</v>
          </cell>
          <cell r="J397" t="str">
            <v>Phường Tân Thịnh, Thành phố Thái Nguyên, Thái Nguyên</v>
          </cell>
          <cell r="K397" t="str">
            <v>Nam</v>
          </cell>
          <cell r="L397" t="str">
            <v>K19-Luật kinh tế 1</v>
          </cell>
          <cell r="M397" t="str">
            <v>K19-Luật kinh tế 1</v>
          </cell>
          <cell r="N397" t="str">
            <v>0398194972</v>
          </cell>
          <cell r="O397" t="str">
            <v>019204000452</v>
          </cell>
          <cell r="P397" t="str">
            <v>019204000452</v>
          </cell>
          <cell r="Q397" t="str">
            <v>K19 - QTKD 1</v>
          </cell>
          <cell r="R397">
            <v>704025</v>
          </cell>
          <cell r="S397" t="str">
            <v>DTE2253801070009</v>
          </cell>
        </row>
        <row r="398">
          <cell r="D398" t="str">
            <v>Hà Thị HiếuDTE2253401150114</v>
          </cell>
          <cell r="E398">
            <v>38175</v>
          </cell>
          <cell r="F398" t="str">
            <v>07/07/2004</v>
          </cell>
          <cell r="G398" t="str">
            <v>đã mua k19</v>
          </cell>
          <cell r="H398" t="str">
            <v>0620272195</v>
          </cell>
          <cell r="I398" t="str">
            <v>Như Cố, Chợ Mới, BK</v>
          </cell>
          <cell r="J398" t="str">
            <v>Xã Như Cố, Huyện Chợ Mới, Bắc Kạn</v>
          </cell>
          <cell r="K398" t="str">
            <v>Nữ</v>
          </cell>
          <cell r="L398" t="str">
            <v>K19-Marketing 2</v>
          </cell>
          <cell r="M398" t="str">
            <v>K19-Marketing 2</v>
          </cell>
          <cell r="N398" t="str">
            <v>0388901830</v>
          </cell>
          <cell r="O398" t="str">
            <v>006304003289</v>
          </cell>
          <cell r="P398" t="str">
            <v>006304003289</v>
          </cell>
          <cell r="Q398" t="str">
            <v>K19 Marketing 2</v>
          </cell>
          <cell r="R398">
            <v>704025</v>
          </cell>
          <cell r="S398" t="str">
            <v>DTE2253401150114</v>
          </cell>
        </row>
        <row r="399">
          <cell r="D399" t="str">
            <v>Nguyễn Thảo VânDTE2253401150154</v>
          </cell>
          <cell r="E399">
            <v>38242</v>
          </cell>
          <cell r="F399" t="str">
            <v>12/09/2004</v>
          </cell>
          <cell r="G399" t="str">
            <v>đã mua k19</v>
          </cell>
          <cell r="H399" t="str">
            <v>0126083113</v>
          </cell>
          <cell r="I399" t="str">
            <v>Vân Đình, Ứng Hoà, HN</v>
          </cell>
          <cell r="J399" t="str">
            <v>Xã Đồng Tiến, Huyện Ứng Hòa, Thành phố Hà Nội</v>
          </cell>
          <cell r="K399" t="str">
            <v>Nữ</v>
          </cell>
          <cell r="L399" t="str">
            <v>K19-Marketing 2</v>
          </cell>
          <cell r="M399" t="str">
            <v>K19-Marketing 2</v>
          </cell>
          <cell r="N399" t="str">
            <v>0969001977</v>
          </cell>
          <cell r="O399" t="str">
            <v>001304046330</v>
          </cell>
          <cell r="P399" t="str">
            <v>001304046330</v>
          </cell>
          <cell r="Q399" t="str">
            <v>K19 Marketing 2</v>
          </cell>
          <cell r="R399">
            <v>704025</v>
          </cell>
          <cell r="S399" t="str">
            <v>DTE2253401150154</v>
          </cell>
        </row>
        <row r="400">
          <cell r="D400" t="str">
            <v>Huỳnh Nguyễn Trâm AnhDTE2253401150092</v>
          </cell>
          <cell r="E400">
            <v>38030</v>
          </cell>
          <cell r="F400" t="str">
            <v>13/02/2004</v>
          </cell>
          <cell r="G400" t="str">
            <v>đã mua k19</v>
          </cell>
          <cell r="H400" t="str">
            <v>7722189157</v>
          </cell>
          <cell r="I400" t="str">
            <v>Phú Mỹ, Phú Mỹ, Bà Rịa VT</v>
          </cell>
          <cell r="J400" t="str">
            <v>Phường Hắc Dịch, Thị xã Phú Mỹ, Bà Rịa - Vũng Tàu</v>
          </cell>
          <cell r="K400" t="str">
            <v>Nữ</v>
          </cell>
          <cell r="L400" t="str">
            <v>K19-Marketing 2</v>
          </cell>
          <cell r="M400" t="str">
            <v>K19-Marketing 2</v>
          </cell>
          <cell r="N400" t="str">
            <v>0963913497</v>
          </cell>
          <cell r="O400" t="str">
            <v>077304001070</v>
          </cell>
          <cell r="P400" t="str">
            <v>077304001070</v>
          </cell>
          <cell r="Q400" t="str">
            <v>K19 Marketing 2</v>
          </cell>
          <cell r="R400">
            <v>704025</v>
          </cell>
          <cell r="S400" t="str">
            <v>DTE2253401150092</v>
          </cell>
        </row>
        <row r="401">
          <cell r="D401" t="str">
            <v>Đinh Thị Lưu LyDTE2253401150134</v>
          </cell>
          <cell r="E401">
            <v>38267</v>
          </cell>
          <cell r="F401" t="str">
            <v>07/10/2004</v>
          </cell>
          <cell r="G401" t="str">
            <v>đã mua k19</v>
          </cell>
          <cell r="H401" t="str">
            <v>1920871407</v>
          </cell>
          <cell r="I401" t="str">
            <v>Xã Phú Cường, Huyện Đại Từ, Thái Nguyên</v>
          </cell>
          <cell r="J401" t="str">
            <v>Xã Phú Cường, Huyện Đại Từ, Thái Nguyên</v>
          </cell>
          <cell r="K401" t="str">
            <v>Nữ</v>
          </cell>
          <cell r="L401" t="str">
            <v>K19-Marketing 2</v>
          </cell>
          <cell r="M401" t="str">
            <v>K19-Marketing 2</v>
          </cell>
          <cell r="N401" t="str">
            <v>0964140034</v>
          </cell>
          <cell r="O401" t="str">
            <v>019304000987</v>
          </cell>
          <cell r="P401" t="str">
            <v>019304000987</v>
          </cell>
          <cell r="Q401" t="str">
            <v>K19 - MKT 2</v>
          </cell>
          <cell r="R401">
            <v>704025</v>
          </cell>
          <cell r="S401" t="str">
            <v>DTE2253401150134</v>
          </cell>
        </row>
        <row r="402">
          <cell r="D402" t="str">
            <v>Nguyễn Thị Phương ThảoDTE2253401150080</v>
          </cell>
          <cell r="E402">
            <v>38209</v>
          </cell>
          <cell r="F402" t="str">
            <v>10/08/2004</v>
          </cell>
          <cell r="G402" t="str">
            <v>đã mua k19</v>
          </cell>
          <cell r="H402" t="str">
            <v>1920960111</v>
          </cell>
          <cell r="I402" t="str">
            <v>Tân Hương, Phổ Yên, TN</v>
          </cell>
          <cell r="J402" t="str">
            <v>Xã Tân Hương, Thành phố Phổ Yên, Thái Nguyên</v>
          </cell>
          <cell r="K402" t="str">
            <v>Nữ</v>
          </cell>
          <cell r="L402" t="str">
            <v>K19-Marketing 2</v>
          </cell>
          <cell r="M402" t="str">
            <v>K19-Marketing 2</v>
          </cell>
          <cell r="N402" t="str">
            <v>0919047827</v>
          </cell>
          <cell r="O402" t="str">
            <v>019304002350</v>
          </cell>
          <cell r="P402" t="str">
            <v>019304002350</v>
          </cell>
          <cell r="Q402" t="str">
            <v>K19 - MKT 2</v>
          </cell>
          <cell r="R402">
            <v>704025</v>
          </cell>
          <cell r="S402" t="str">
            <v>DTE2253401150080</v>
          </cell>
        </row>
        <row r="403">
          <cell r="D403" t="str">
            <v>Nông Thị Thuỳ NhiênDTE2253401150140</v>
          </cell>
          <cell r="E403">
            <v>38114</v>
          </cell>
          <cell r="F403" t="str">
            <v>07/05/2004</v>
          </cell>
          <cell r="G403" t="str">
            <v>đã mua k19</v>
          </cell>
          <cell r="H403" t="str">
            <v>0620027355</v>
          </cell>
          <cell r="I403" t="str">
            <v>Xuất Hoá, TPBK</v>
          </cell>
          <cell r="J403" t="e">
            <v>#N/A</v>
          </cell>
          <cell r="K403" t="str">
            <v>Nữ</v>
          </cell>
          <cell r="L403" t="str">
            <v>K19-Marketing 2</v>
          </cell>
          <cell r="M403" t="e">
            <v>#N/A</v>
          </cell>
          <cell r="N403" t="str">
            <v>0397461114</v>
          </cell>
          <cell r="O403" t="str">
            <v>006304004971</v>
          </cell>
          <cell r="P403" t="str">
            <v>006304004971</v>
          </cell>
          <cell r="Q403" t="str">
            <v>K19 - MKT 2</v>
          </cell>
          <cell r="R403">
            <v>704025</v>
          </cell>
          <cell r="S403" t="str">
            <v>DTE2253401150140</v>
          </cell>
        </row>
        <row r="404">
          <cell r="D404" t="str">
            <v>Nguyễn Thanh DungDTE2253401150101</v>
          </cell>
          <cell r="E404">
            <v>38017</v>
          </cell>
          <cell r="F404" t="str">
            <v>31/01/2004</v>
          </cell>
          <cell r="G404" t="str">
            <v>đã mua k19</v>
          </cell>
          <cell r="H404" t="str">
            <v>1920355766</v>
          </cell>
          <cell r="I404" t="str">
            <v>Chợ Chu, Định Hoá, TN</v>
          </cell>
          <cell r="J404" t="str">
            <v>Xã Bảo Cường, Huyện Định Hóa, Thái Nguyên</v>
          </cell>
          <cell r="K404" t="str">
            <v>Nữ</v>
          </cell>
          <cell r="L404" t="str">
            <v>K19-Marketing 2</v>
          </cell>
          <cell r="M404" t="str">
            <v>K19-Marketing 2</v>
          </cell>
          <cell r="N404" t="str">
            <v>0357665767</v>
          </cell>
          <cell r="O404" t="str">
            <v>019304001108</v>
          </cell>
          <cell r="P404" t="str">
            <v>019304001108</v>
          </cell>
          <cell r="Q404" t="str">
            <v>K19-MKT2</v>
          </cell>
          <cell r="R404">
            <v>704025</v>
          </cell>
          <cell r="S404" t="str">
            <v>DTE2253401150101</v>
          </cell>
        </row>
        <row r="405">
          <cell r="D405" t="str">
            <v>Trần Thị ÁnhDTE2253401150097</v>
          </cell>
          <cell r="E405">
            <v>38020</v>
          </cell>
          <cell r="F405" t="str">
            <v>03/02/2004</v>
          </cell>
          <cell r="G405" t="str">
            <v>đã mua k19</v>
          </cell>
          <cell r="H405" t="str">
            <v>1920845502</v>
          </cell>
          <cell r="I405" t="str">
            <v>Bản Ngoại, Đại Từ, TN</v>
          </cell>
          <cell r="J405" t="str">
            <v xml:space="preserve">, , </v>
          </cell>
          <cell r="K405" t="str">
            <v>Nữ</v>
          </cell>
          <cell r="L405" t="str">
            <v>K19-Marketing 2</v>
          </cell>
          <cell r="M405" t="str">
            <v>K19-Marketing 2</v>
          </cell>
          <cell r="O405" t="str">
            <v>019304007521</v>
          </cell>
          <cell r="P405" t="str">
            <v>019304007521</v>
          </cell>
          <cell r="Q405" t="str">
            <v>K19 - MKT 2</v>
          </cell>
          <cell r="R405">
            <v>704025</v>
          </cell>
          <cell r="S405" t="str">
            <v>DTE2253401150097</v>
          </cell>
        </row>
        <row r="406">
          <cell r="D406" t="str">
            <v>Bàng Thị Kim OanhDTE2253401150077</v>
          </cell>
          <cell r="E406">
            <v>38334</v>
          </cell>
          <cell r="F406" t="str">
            <v>13/12/2004</v>
          </cell>
          <cell r="G406" t="str">
            <v>đã mua k19</v>
          </cell>
          <cell r="H406" t="str">
            <v>1920747289</v>
          </cell>
          <cell r="I406" t="str">
            <v>Thị trấn Hùng Sơn, Huyện Đại Từ, Thái Nguyên</v>
          </cell>
          <cell r="J406" t="str">
            <v>Thị trấn Hùng Sơn, Huyện Đại Từ, Thái Nguyên</v>
          </cell>
          <cell r="K406" t="str">
            <v>Nữ</v>
          </cell>
          <cell r="L406" t="str">
            <v>K19-Marketing 2</v>
          </cell>
          <cell r="M406" t="str">
            <v>K19-Marketing 2</v>
          </cell>
          <cell r="N406" t="str">
            <v>0343374140</v>
          </cell>
          <cell r="O406" t="str">
            <v>019304008535</v>
          </cell>
          <cell r="P406" t="str">
            <v>019304008535</v>
          </cell>
          <cell r="Q406" t="str">
            <v>K19 - MARKETING 2</v>
          </cell>
          <cell r="R406">
            <v>704025</v>
          </cell>
          <cell r="S406" t="str">
            <v>DTE2253401150077</v>
          </cell>
        </row>
        <row r="407">
          <cell r="D407" t="str">
            <v>Cao Thị Hương MaiDTE2253401150073</v>
          </cell>
          <cell r="E407">
            <v>38063</v>
          </cell>
          <cell r="F407" t="str">
            <v>17/03/2004</v>
          </cell>
          <cell r="G407" t="str">
            <v>đã mua k19</v>
          </cell>
          <cell r="H407">
            <v>1920299563</v>
          </cell>
          <cell r="I407" t="str">
            <v>Xã Bá Xuyên, Thành phố Sông Công, Thái Nguyên</v>
          </cell>
          <cell r="J407" t="str">
            <v>Xã Bá Xuyên, Thành phố Sông Công, Thái Nguyên</v>
          </cell>
          <cell r="K407" t="str">
            <v>Nữ</v>
          </cell>
          <cell r="L407" t="str">
            <v>K19-Marketing 2</v>
          </cell>
          <cell r="M407" t="str">
            <v>K19-Marketing 2</v>
          </cell>
          <cell r="N407" t="str">
            <v>0352531544</v>
          </cell>
          <cell r="O407" t="str">
            <v>019304003003</v>
          </cell>
          <cell r="P407" t="str">
            <v>019304003003</v>
          </cell>
          <cell r="Q407" t="str">
            <v>K19 - MKT 2</v>
          </cell>
          <cell r="R407">
            <v>704025</v>
          </cell>
          <cell r="S407" t="str">
            <v>DTE2253401150073</v>
          </cell>
        </row>
        <row r="408">
          <cell r="D408" t="str">
            <v>Nguyễn Thùy TrangDTE2253401010200</v>
          </cell>
          <cell r="E408">
            <v>38081</v>
          </cell>
          <cell r="F408" t="str">
            <v>04/04/2004</v>
          </cell>
          <cell r="G408" t="str">
            <v>đã mua k19</v>
          </cell>
          <cell r="H408">
            <v>1921045523</v>
          </cell>
          <cell r="I408" t="str">
            <v>Xã Tân Hương, Thành phố Phổ Yên, Thái Nguyên</v>
          </cell>
          <cell r="J408" t="str">
            <v>Xã Tân Hương, Thành phố Phổ Yên, Thái Nguyên</v>
          </cell>
          <cell r="K408" t="str">
            <v>Nữ</v>
          </cell>
          <cell r="L408" t="str">
            <v>K19-Quản trị kinh doanh 1</v>
          </cell>
          <cell r="M408" t="str">
            <v>K19-Quản trị kinh doanh 1</v>
          </cell>
          <cell r="N408" t="str">
            <v>0899279674</v>
          </cell>
          <cell r="O408" t="str">
            <v>019304001465</v>
          </cell>
          <cell r="P408" t="str">
            <v>019304001465</v>
          </cell>
          <cell r="Q408" t="str">
            <v>K19 - QTKD 1</v>
          </cell>
          <cell r="R408">
            <v>704025</v>
          </cell>
          <cell r="S408" t="str">
            <v>DTE2253401010200</v>
          </cell>
        </row>
        <row r="409">
          <cell r="D409" t="str">
            <v>Nguyễn Phương AnhDTE2253401150090</v>
          </cell>
          <cell r="E409">
            <v>38051</v>
          </cell>
          <cell r="F409" t="str">
            <v>05/03/2004</v>
          </cell>
          <cell r="G409" t="str">
            <v>đã mua k19</v>
          </cell>
          <cell r="H409">
            <v>1921340290</v>
          </cell>
          <cell r="I409" t="str">
            <v>Phường Ba Hàng, Thành phố Phổ Yên, Thái Nguyên</v>
          </cell>
          <cell r="J409" t="str">
            <v>Phường Ba Hàng, Thành phố Phổ Yên, Thái Nguyên</v>
          </cell>
          <cell r="K409" t="str">
            <v>Nữ</v>
          </cell>
          <cell r="L409" t="str">
            <v>K19-Marketing 2</v>
          </cell>
          <cell r="M409" t="str">
            <v>K19-Marketing 2</v>
          </cell>
          <cell r="N409" t="str">
            <v>0582713096</v>
          </cell>
          <cell r="O409" t="str">
            <v>019304008489</v>
          </cell>
          <cell r="P409" t="str">
            <v>019304008489</v>
          </cell>
          <cell r="Q409" t="str">
            <v>K19 - MKT 2</v>
          </cell>
          <cell r="R409">
            <v>704025</v>
          </cell>
          <cell r="S409" t="str">
            <v>DTE2253401150090</v>
          </cell>
        </row>
        <row r="410">
          <cell r="D410" t="str">
            <v>Trần Tuấn ĐạtDTE2253801070064</v>
          </cell>
          <cell r="E410">
            <v>38337</v>
          </cell>
          <cell r="F410" t="str">
            <v>16/12/2004</v>
          </cell>
          <cell r="G410" t="str">
            <v>đã mua k19</v>
          </cell>
          <cell r="H410">
            <v>1920179345</v>
          </cell>
          <cell r="I410" t="str">
            <v>Bình Thuận, Đại Từ, TN</v>
          </cell>
          <cell r="J410" t="str">
            <v>Xã Bình Thuận, Huyện Đại Từ, Thái Nguyên</v>
          </cell>
          <cell r="K410" t="str">
            <v>Nam</v>
          </cell>
          <cell r="L410" t="str">
            <v>K19-Luật kinh tế 1</v>
          </cell>
          <cell r="M410" t="str">
            <v>K19-Luật kinh tế 1</v>
          </cell>
          <cell r="N410" t="str">
            <v>0347459189</v>
          </cell>
          <cell r="O410" t="str">
            <v>019204008633</v>
          </cell>
          <cell r="P410" t="str">
            <v>019204008633</v>
          </cell>
          <cell r="Q410" t="str">
            <v>K19 - LKT</v>
          </cell>
          <cell r="R410">
            <v>704025</v>
          </cell>
          <cell r="S410" t="str">
            <v>DTE2253801070064</v>
          </cell>
        </row>
        <row r="411">
          <cell r="D411" t="str">
            <v>Đinh Ngọc LanDTE2253402010083</v>
          </cell>
          <cell r="E411">
            <v>37580</v>
          </cell>
          <cell r="F411" t="str">
            <v>20/11/2002</v>
          </cell>
          <cell r="G411" t="str">
            <v>đã mua k19</v>
          </cell>
          <cell r="H411" t="str">
            <v>1920897412</v>
          </cell>
          <cell r="I411" t="str">
            <v>Xã Phục Linh, Huyện Đại Từ, Thái Nguyên</v>
          </cell>
          <cell r="J411" t="str">
            <v>Xã Phục Linh, Huyện Đại Từ, Thái Nguyên</v>
          </cell>
          <cell r="K411" t="str">
            <v>Nữ</v>
          </cell>
          <cell r="L411" t="str">
            <v>K19-Tài chính ngân hàng 2</v>
          </cell>
          <cell r="M411" t="str">
            <v>K19-Tài chính ngân hàng 2</v>
          </cell>
          <cell r="N411" t="str">
            <v>0869928353</v>
          </cell>
          <cell r="O411" t="str">
            <v>019302009262</v>
          </cell>
          <cell r="P411" t="str">
            <v>019302009262</v>
          </cell>
          <cell r="Q411" t="str">
            <v>K19 - TCNH 2</v>
          </cell>
          <cell r="R411">
            <v>704025</v>
          </cell>
          <cell r="S411" t="str">
            <v>DTE2253402010083</v>
          </cell>
        </row>
        <row r="412">
          <cell r="D412" t="str">
            <v>Hoàng Thùy LinhDTE2253401150070</v>
          </cell>
          <cell r="E412">
            <v>38238</v>
          </cell>
          <cell r="F412" t="str">
            <v>08/09/2004</v>
          </cell>
          <cell r="G412" t="str">
            <v>đã mua k19</v>
          </cell>
          <cell r="H412" t="str">
            <v>2721126940</v>
          </cell>
          <cell r="I412" t="str">
            <v>Gia Bình, Gia Bình, BN</v>
          </cell>
          <cell r="J412" t="str">
            <v>Thị trấn Gia Bình, Huyện Gia Bình, Bắc Ninh</v>
          </cell>
          <cell r="K412" t="str">
            <v>Nữ</v>
          </cell>
          <cell r="L412" t="str">
            <v>K19-Marketing 2</v>
          </cell>
          <cell r="M412" t="str">
            <v>K19-Marketing 1</v>
          </cell>
          <cell r="N412" t="str">
            <v>0355410696</v>
          </cell>
          <cell r="O412" t="str">
            <v>027304006710</v>
          </cell>
          <cell r="P412" t="str">
            <v>027304006710</v>
          </cell>
          <cell r="Q412" t="str">
            <v>K19 - MARKETING 2</v>
          </cell>
          <cell r="R412">
            <v>704025</v>
          </cell>
          <cell r="S412" t="str">
            <v>DTE2253401150070</v>
          </cell>
        </row>
        <row r="413">
          <cell r="D413" t="str">
            <v>Lê Thị TrangDTE2253401010203</v>
          </cell>
          <cell r="E413">
            <v>38249</v>
          </cell>
          <cell r="F413" t="str">
            <v>19/09/2004</v>
          </cell>
          <cell r="G413" t="str">
            <v>đã mua k19</v>
          </cell>
          <cell r="H413" t="str">
            <v>1920342151</v>
          </cell>
          <cell r="I413" t="str">
            <v>Bộc Nhiêu, Định Hoá, TN</v>
          </cell>
          <cell r="J413" t="str">
            <v>Xã Bộc Nhiêu, Huyện Định Hóa, Thái Nguyên</v>
          </cell>
          <cell r="K413" t="str">
            <v>Nữ</v>
          </cell>
          <cell r="L413" t="str">
            <v>K19-Quản trị kinh doanh 3</v>
          </cell>
          <cell r="M413" t="str">
            <v>K19-Quản trị kinh doanh 3</v>
          </cell>
          <cell r="N413" t="str">
            <v>0826851802</v>
          </cell>
          <cell r="O413" t="str">
            <v>019304010986</v>
          </cell>
          <cell r="P413" t="str">
            <v>019304001986</v>
          </cell>
          <cell r="Q413" t="str">
            <v>K10 - QTKD 3</v>
          </cell>
          <cell r="R413">
            <v>704025</v>
          </cell>
          <cell r="S413" t="str">
            <v>DTE2253401010203</v>
          </cell>
        </row>
        <row r="414">
          <cell r="D414" t="str">
            <v>Hoàng Xuân TânDTE2253101040032</v>
          </cell>
          <cell r="E414">
            <v>38334</v>
          </cell>
          <cell r="F414" t="str">
            <v>13/12/2004</v>
          </cell>
          <cell r="G414" t="str">
            <v>đã mua k19</v>
          </cell>
          <cell r="H414">
            <v>1920195034</v>
          </cell>
          <cell r="I414" t="str">
            <v>Phường Chùa Hang, Thành phố Thái Nguyên, Thái Nguyên</v>
          </cell>
          <cell r="J414" t="str">
            <v>Phường Chùa Hang, Thành phố Thái Nguyên, Thái Nguyên</v>
          </cell>
          <cell r="K414" t="str">
            <v>Nam</v>
          </cell>
          <cell r="L414" t="str">
            <v>K19-Kinh tế đầu tư 1</v>
          </cell>
          <cell r="M414" t="str">
            <v>K19-Kinh tế đầu tư 1</v>
          </cell>
          <cell r="N414" t="str">
            <v>0902057042</v>
          </cell>
          <cell r="O414" t="str">
            <v>019204000473</v>
          </cell>
          <cell r="P414" t="str">
            <v>019204000473</v>
          </cell>
          <cell r="Q414" t="str">
            <v>K19 - KTĐT</v>
          </cell>
          <cell r="R414">
            <v>704025</v>
          </cell>
          <cell r="S414" t="str">
            <v>DTE2253101040032</v>
          </cell>
        </row>
        <row r="415">
          <cell r="D415" t="str">
            <v>Vũ Minh TuânDTE2253101040036</v>
          </cell>
          <cell r="E415">
            <v>38122</v>
          </cell>
          <cell r="F415" t="str">
            <v>15/05/2004</v>
          </cell>
          <cell r="G415" t="str">
            <v>đã mua k19</v>
          </cell>
          <cell r="H415" t="str">
            <v>1920644099</v>
          </cell>
          <cell r="I415" t="str">
            <v>Phường Chùa Hang, Thành phố Thái Nguyên, Thái Nguyên</v>
          </cell>
          <cell r="J415" t="str">
            <v>Phường Chùa Hang, Thành phố Thái Nguyên, Thái Nguyên</v>
          </cell>
          <cell r="K415" t="str">
            <v>Nam</v>
          </cell>
          <cell r="L415" t="str">
            <v>K19-Kinh tế đầu tư 1</v>
          </cell>
          <cell r="M415" t="str">
            <v>K19-Kinh tế đầu tư 1</v>
          </cell>
          <cell r="N415" t="str">
            <v>0944304776</v>
          </cell>
          <cell r="O415" t="str">
            <v>019204000489</v>
          </cell>
          <cell r="P415" t="str">
            <v>019204000489</v>
          </cell>
          <cell r="Q415" t="str">
            <v>K19 - KTĐT</v>
          </cell>
          <cell r="R415">
            <v>704025</v>
          </cell>
          <cell r="S415" t="str">
            <v>DTE2253101040036</v>
          </cell>
        </row>
        <row r="416">
          <cell r="D416" t="str">
            <v>Dương Nhật MinhDTE2253401010277</v>
          </cell>
          <cell r="E416">
            <v>38328</v>
          </cell>
          <cell r="F416" t="str">
            <v>07/12/2004</v>
          </cell>
          <cell r="G416" t="str">
            <v>đã mua k19</v>
          </cell>
          <cell r="H416">
            <v>1921069777</v>
          </cell>
          <cell r="I416" t="str">
            <v>Thành Công, Phổ Yên, Thái Nguyên</v>
          </cell>
          <cell r="J416" t="str">
            <v xml:space="preserve">, , </v>
          </cell>
          <cell r="K416" t="str">
            <v>Nam</v>
          </cell>
          <cell r="L416" t="str">
            <v>K19-CLC</v>
          </cell>
          <cell r="M416" t="str">
            <v>K19-Quản trị kinh doanh (chất lượng cao) 1</v>
          </cell>
          <cell r="N416" t="str">
            <v>0964899313</v>
          </cell>
          <cell r="O416" t="str">
            <v>019204009775</v>
          </cell>
          <cell r="P416" t="str">
            <v>019204009775</v>
          </cell>
          <cell r="Q416" t="str">
            <v>K109 - QTKD CLC</v>
          </cell>
          <cell r="R416">
            <v>704025</v>
          </cell>
          <cell r="S416" t="str">
            <v>DTE2253401010277</v>
          </cell>
        </row>
        <row r="417">
          <cell r="D417" t="str">
            <v>Hà Thị NhungDTE2253401150141</v>
          </cell>
          <cell r="E417">
            <v>38252</v>
          </cell>
          <cell r="F417" t="str">
            <v>22/09/2004</v>
          </cell>
          <cell r="G417" t="str">
            <v>đã mua k19</v>
          </cell>
          <cell r="H417" t="str">
            <v>1920002097</v>
          </cell>
          <cell r="I417" t="str">
            <v>Phường Túc Duyên, Thành phố Thái Nguyên, Thái Nguyên</v>
          </cell>
          <cell r="J417" t="str">
            <v>Phường Túc Duyên, Thành phố Thái Nguyên, Thái Nguyên</v>
          </cell>
          <cell r="K417" t="str">
            <v>Nữ</v>
          </cell>
          <cell r="L417" t="str">
            <v>K19-Marketing 2</v>
          </cell>
          <cell r="M417" t="str">
            <v>K19-Marketing 2</v>
          </cell>
          <cell r="N417" t="str">
            <v>0368355804</v>
          </cell>
          <cell r="O417" t="str">
            <v>019304001548</v>
          </cell>
          <cell r="P417" t="str">
            <v>019304001548</v>
          </cell>
          <cell r="Q417" t="str">
            <v>K19 - MARKETING 2</v>
          </cell>
          <cell r="R417">
            <v>704025</v>
          </cell>
          <cell r="S417" t="str">
            <v>DTE2253401150141</v>
          </cell>
        </row>
        <row r="418">
          <cell r="D418" t="str">
            <v>Vy Thị HuếDTE2253401150065</v>
          </cell>
          <cell r="E418">
            <v>38245</v>
          </cell>
          <cell r="F418" t="str">
            <v>15/09/2004</v>
          </cell>
          <cell r="G418" t="str">
            <v>đã mua k19</v>
          </cell>
          <cell r="H418" t="str">
            <v>1920487412</v>
          </cell>
          <cell r="I418" t="str">
            <v>Tân Lập, TPTN</v>
          </cell>
          <cell r="J418" t="str">
            <v>Xã Phú Đô, Huyện Phú Lương, Thái Nguyên</v>
          </cell>
          <cell r="K418" t="str">
            <v>Nữ</v>
          </cell>
          <cell r="L418" t="str">
            <v>K19-Marketing 2</v>
          </cell>
          <cell r="M418" t="str">
            <v>K19-Marketing 2</v>
          </cell>
          <cell r="N418" t="str">
            <v>0968138004</v>
          </cell>
          <cell r="O418" t="str">
            <v>019304007890</v>
          </cell>
          <cell r="P418" t="str">
            <v>019304007890</v>
          </cell>
          <cell r="Q418" t="str">
            <v>K19-MKT</v>
          </cell>
          <cell r="R418">
            <v>704025</v>
          </cell>
          <cell r="S418" t="str">
            <v>DTE2253401150065</v>
          </cell>
        </row>
        <row r="419">
          <cell r="D419" t="str">
            <v>Ma Thị Thu HàDTE2253401150105</v>
          </cell>
          <cell r="E419">
            <v>38105</v>
          </cell>
          <cell r="F419" t="str">
            <v>28/04/2004</v>
          </cell>
          <cell r="G419" t="str">
            <v>đã mua k19</v>
          </cell>
          <cell r="H419" t="str">
            <v>1920883503</v>
          </cell>
          <cell r="I419" t="str">
            <v>Xã Minh Tiến, Huyện Đại Từ, Thái Nguyên</v>
          </cell>
          <cell r="J419" t="str">
            <v>Xã Minh Tiến, Huyện Đại Từ, Thái Nguyên</v>
          </cell>
          <cell r="K419" t="str">
            <v>Nữ</v>
          </cell>
          <cell r="L419" t="str">
            <v>K19-Marketing 2</v>
          </cell>
          <cell r="M419" t="str">
            <v>K19-Marketing 2</v>
          </cell>
          <cell r="N419" t="str">
            <v>0389094561</v>
          </cell>
          <cell r="O419" t="str">
            <v>019304005385</v>
          </cell>
          <cell r="P419">
            <v>19304005385</v>
          </cell>
          <cell r="Q419" t="str">
            <v>K19-MKT2</v>
          </cell>
          <cell r="R419">
            <v>704025</v>
          </cell>
          <cell r="S419" t="str">
            <v>DTE2253401150105</v>
          </cell>
        </row>
        <row r="420">
          <cell r="D420" t="str">
            <v>Hoàng Minh ThưDTE2253401150199</v>
          </cell>
          <cell r="E420">
            <v>38219</v>
          </cell>
          <cell r="F420" t="str">
            <v>20/08/2004</v>
          </cell>
          <cell r="G420" t="str">
            <v>đã mua k19</v>
          </cell>
          <cell r="H420" t="str">
            <v>1920781164</v>
          </cell>
          <cell r="I420" t="str">
            <v>Xã Phú Thịnh, Huyện Đại Từ, Thái Nguyên</v>
          </cell>
          <cell r="J420" t="str">
            <v>Xã Phú Thịnh, Huyện Đại Từ, Thái Nguyên</v>
          </cell>
          <cell r="K420" t="str">
            <v>Nữ</v>
          </cell>
          <cell r="L420" t="str">
            <v>K19-Marketing 3</v>
          </cell>
          <cell r="M420" t="str">
            <v>K19-Marketing 3</v>
          </cell>
          <cell r="N420" t="str">
            <v>0386253019</v>
          </cell>
          <cell r="O420" t="str">
            <v>019304004490</v>
          </cell>
          <cell r="Q420" t="str">
            <v>K19 - MKT 3</v>
          </cell>
          <cell r="R420">
            <v>704025</v>
          </cell>
          <cell r="S420" t="str">
            <v>DTE2253401150199</v>
          </cell>
        </row>
        <row r="421">
          <cell r="D421" t="str">
            <v>Nguyễn Văn QuangDTE2253401150206</v>
          </cell>
          <cell r="E421">
            <v>38139</v>
          </cell>
          <cell r="F421" t="str">
            <v>01/06/2004</v>
          </cell>
          <cell r="G421" t="str">
            <v>đã mua k19</v>
          </cell>
          <cell r="H421" t="str">
            <v>1920916077</v>
          </cell>
          <cell r="I421" t="str">
            <v>Đông Cao, Phổ Yên, TN</v>
          </cell>
          <cell r="J421" t="str">
            <v>Xã Đông Cao, Thành phố Phổ Yên, Thái Nguyên</v>
          </cell>
          <cell r="K421" t="str">
            <v>Nam</v>
          </cell>
          <cell r="L421" t="str">
            <v>K19-Marketing 3</v>
          </cell>
          <cell r="M421" t="str">
            <v>K19-Marketing 3</v>
          </cell>
          <cell r="N421" t="str">
            <v>0869856559</v>
          </cell>
          <cell r="O421" t="str">
            <v>019204010364</v>
          </cell>
          <cell r="Q421" t="str">
            <v>K19 - MKT 3</v>
          </cell>
          <cell r="R421">
            <v>704025</v>
          </cell>
          <cell r="S421" t="str">
            <v>DTE2253401150206</v>
          </cell>
        </row>
        <row r="422">
          <cell r="D422" t="str">
            <v>Hồ Vũ Hà AnhDTE2253401150187</v>
          </cell>
          <cell r="E422">
            <v>38344</v>
          </cell>
          <cell r="F422" t="str">
            <v>23/12/2004</v>
          </cell>
          <cell r="G422" t="str">
            <v>đã mua k19</v>
          </cell>
          <cell r="H422" t="str">
            <v>1921440610</v>
          </cell>
          <cell r="I422" t="str">
            <v>Chùa Hang, TPTN</v>
          </cell>
          <cell r="J422" t="str">
            <v>Phường Chùa Hang, Thành phố Thái Nguyên, Thái Nguyên</v>
          </cell>
          <cell r="K422" t="str">
            <v>Nữ</v>
          </cell>
          <cell r="L422" t="str">
            <v>K19-Ktoan3</v>
          </cell>
          <cell r="M422" t="str">
            <v>K19-Marketing 3</v>
          </cell>
          <cell r="N422" t="str">
            <v>0877288020</v>
          </cell>
          <cell r="O422" t="str">
            <v>019304000243</v>
          </cell>
          <cell r="P422" t="str">
            <v>019304000243</v>
          </cell>
          <cell r="Q422" t="str">
            <v>K19 - MKT 3</v>
          </cell>
          <cell r="R422">
            <v>704025</v>
          </cell>
          <cell r="S422" t="str">
            <v>DTE2253401150187</v>
          </cell>
        </row>
        <row r="423">
          <cell r="D423" t="str">
            <v>Dương Khánh LinhDTE2253401150169</v>
          </cell>
          <cell r="E423">
            <v>38046</v>
          </cell>
          <cell r="F423" t="str">
            <v>29/02/2004</v>
          </cell>
          <cell r="G423" t="str">
            <v>đã mua k19</v>
          </cell>
          <cell r="H423" t="str">
            <v>1920138562</v>
          </cell>
          <cell r="I423" t="str">
            <v>Tân  Thành, TPTN</v>
          </cell>
          <cell r="J423" t="str">
            <v>Phường Tân Thành, Thành phố Thái Nguyên, Thái Nguyên</v>
          </cell>
          <cell r="K423" t="str">
            <v>Nữ</v>
          </cell>
          <cell r="L423" t="str">
            <v>K19-Marketing 3</v>
          </cell>
          <cell r="M423" t="str">
            <v>K19-Marketing 3</v>
          </cell>
          <cell r="N423" t="str">
            <v>0328662170</v>
          </cell>
          <cell r="O423" t="str">
            <v>019304001627</v>
          </cell>
          <cell r="P423" t="str">
            <v>019304001627</v>
          </cell>
          <cell r="Q423" t="str">
            <v>K19 - MKT 3</v>
          </cell>
          <cell r="R423">
            <v>704025</v>
          </cell>
          <cell r="S423" t="str">
            <v>DTE2253401150169</v>
          </cell>
        </row>
        <row r="424">
          <cell r="D424" t="str">
            <v>Đỗ Hữu ToảnDTE2253401150201</v>
          </cell>
          <cell r="E424">
            <v>38058</v>
          </cell>
          <cell r="F424" t="str">
            <v>12/03/2004</v>
          </cell>
          <cell r="G424" t="str">
            <v>đã mua k19</v>
          </cell>
          <cell r="H424" t="str">
            <v>2421405513</v>
          </cell>
          <cell r="I424" t="str">
            <v>Hương Mai, Việt Yên, BG</v>
          </cell>
          <cell r="J424" t="str">
            <v>Xã Hương Mai, Huyện Việt Yên, Bắc Giang</v>
          </cell>
          <cell r="K424" t="str">
            <v>Nam</v>
          </cell>
          <cell r="L424" t="str">
            <v>K19-Marketing 3</v>
          </cell>
          <cell r="M424" t="str">
            <v>K19-Marketing 3</v>
          </cell>
          <cell r="N424" t="str">
            <v>0989568630</v>
          </cell>
          <cell r="O424" t="str">
            <v>024204001543</v>
          </cell>
          <cell r="P424" t="str">
            <v>024204001543</v>
          </cell>
          <cell r="Q424" t="str">
            <v>K19 - MARKETING 2</v>
          </cell>
          <cell r="R424">
            <v>704025</v>
          </cell>
          <cell r="S424" t="str">
            <v>DTE2253401150201</v>
          </cell>
        </row>
        <row r="425">
          <cell r="D425" t="str">
            <v>Bùi Diệu LinhDTE2253401150193</v>
          </cell>
          <cell r="E425">
            <v>38028</v>
          </cell>
          <cell r="F425" t="str">
            <v>11/02/2004</v>
          </cell>
          <cell r="G425" t="str">
            <v>đã mua k19</v>
          </cell>
          <cell r="H425" t="str">
            <v>1920177004</v>
          </cell>
          <cell r="I425" t="str">
            <v>Túc Duyên, TPTN</v>
          </cell>
          <cell r="J425" t="str">
            <v>Phường Túc Duyên, Thành phố Thái Nguyên, Thái Nguyên</v>
          </cell>
          <cell r="K425" t="str">
            <v>Nữ</v>
          </cell>
          <cell r="L425" t="str">
            <v>K19-Marketing 3</v>
          </cell>
          <cell r="M425" t="str">
            <v>K19-Marketing 3</v>
          </cell>
          <cell r="N425" t="str">
            <v>0856446620</v>
          </cell>
          <cell r="O425" t="str">
            <v>019304009165</v>
          </cell>
          <cell r="P425" t="str">
            <v>019304009165</v>
          </cell>
          <cell r="Q425" t="str">
            <v>K19-MKT3</v>
          </cell>
          <cell r="R425">
            <v>704025</v>
          </cell>
          <cell r="S425" t="str">
            <v>DTE2253401150193</v>
          </cell>
        </row>
        <row r="426">
          <cell r="D426" t="str">
            <v>Đỗ Huyền TrangDTE2253403010312</v>
          </cell>
          <cell r="E426">
            <v>38346</v>
          </cell>
          <cell r="F426" t="str">
            <v>25/12/2004</v>
          </cell>
          <cell r="G426" t="str">
            <v>đã mua k19</v>
          </cell>
          <cell r="H426">
            <v>1920272925</v>
          </cell>
          <cell r="I426" t="str">
            <v>Phường Thắng Lợi, Thành phố Sông Công, Thái Nguyên</v>
          </cell>
          <cell r="J426" t="str">
            <v>Phường Thắng Lợi, Thành phố Sông Công, Thái Nguyên</v>
          </cell>
          <cell r="K426" t="str">
            <v>Nữ</v>
          </cell>
          <cell r="L426" t="str">
            <v>K19-Ktoan3</v>
          </cell>
          <cell r="M426" t="str">
            <v>K19-Kế toán 3</v>
          </cell>
          <cell r="N426" t="str">
            <v>0329462461</v>
          </cell>
          <cell r="O426" t="str">
            <v>019304010351</v>
          </cell>
          <cell r="P426" t="str">
            <v>019304010351</v>
          </cell>
          <cell r="Q426" t="str">
            <v>K19 - Kế toán 3</v>
          </cell>
          <cell r="R426">
            <v>704025</v>
          </cell>
          <cell r="S426" t="str">
            <v>DTE2253403010312</v>
          </cell>
        </row>
        <row r="427">
          <cell r="D427" t="str">
            <v>Trần Thị Thanh HoaDTE2253404030010</v>
          </cell>
          <cell r="E427">
            <v>38296</v>
          </cell>
          <cell r="F427" t="str">
            <v>05/11/2004</v>
          </cell>
          <cell r="G427" t="str">
            <v>đã mua k19</v>
          </cell>
          <cell r="H427" t="str">
            <v>1920821830</v>
          </cell>
          <cell r="I427" t="str">
            <v>Bình Thuận, Đại Từ, TN</v>
          </cell>
          <cell r="J427" t="str">
            <v>Xã Bình Thuận, Huyện Đại Từ, Thái Nguyên</v>
          </cell>
          <cell r="K427" t="str">
            <v>Nữ</v>
          </cell>
          <cell r="L427" t="str">
            <v>K19-Quản lý công 1</v>
          </cell>
          <cell r="M427" t="str">
            <v>K19-Quản lý công 1</v>
          </cell>
          <cell r="N427" t="str">
            <v>0387234977</v>
          </cell>
          <cell r="O427" t="str">
            <v>019304005837</v>
          </cell>
          <cell r="Q427" t="str">
            <v>K19 - QLC 1</v>
          </cell>
          <cell r="R427">
            <v>704025</v>
          </cell>
          <cell r="S427" t="str">
            <v>DTE2253404030010</v>
          </cell>
        </row>
        <row r="428">
          <cell r="D428" t="str">
            <v>Phạm Thị ThảoDTE2253404030023</v>
          </cell>
          <cell r="E428">
            <v>38022</v>
          </cell>
          <cell r="F428" t="str">
            <v>05/02/2004</v>
          </cell>
          <cell r="G428" t="str">
            <v>đã mua k19</v>
          </cell>
          <cell r="H428" t="str">
            <v>1920167959</v>
          </cell>
          <cell r="I428" t="str">
            <v>Gia Sàng, TPTN</v>
          </cell>
          <cell r="J428" t="str">
            <v>Phường Gia Sàng, Thành phố Thái Nguyên, Thái Nguyên</v>
          </cell>
          <cell r="K428" t="str">
            <v>Nữ</v>
          </cell>
          <cell r="L428" t="str">
            <v>K19-Quản lý công 1</v>
          </cell>
          <cell r="M428" t="str">
            <v>K19-Quản lý công 1</v>
          </cell>
          <cell r="N428" t="str">
            <v>0355801550</v>
          </cell>
          <cell r="O428" t="str">
            <v>019304001632</v>
          </cell>
          <cell r="P428" t="str">
            <v>019304001632</v>
          </cell>
          <cell r="Q428" t="str">
            <v>K19 - QLC 1</v>
          </cell>
          <cell r="R428">
            <v>704025</v>
          </cell>
          <cell r="S428" t="str">
            <v>DTE2253404030023</v>
          </cell>
        </row>
        <row r="429">
          <cell r="D429" t="str">
            <v>Phạm Quỳnh TrangDTE2253404030031</v>
          </cell>
          <cell r="E429">
            <v>38293</v>
          </cell>
          <cell r="F429" t="str">
            <v>02/11/2004</v>
          </cell>
          <cell r="G429" t="str">
            <v>đã mua k19</v>
          </cell>
          <cell r="H429" t="str">
            <v>1921423290</v>
          </cell>
          <cell r="I429" t="str">
            <v>Trung Thành, TPTN</v>
          </cell>
          <cell r="J429" t="str">
            <v>Xã Tân Quang, Thành phố Sông Công, Thái Nguyên</v>
          </cell>
          <cell r="K429" t="str">
            <v>Nữ</v>
          </cell>
          <cell r="L429" t="str">
            <v>K19-Quản lý công 1</v>
          </cell>
          <cell r="M429" t="str">
            <v>K19-Quản lý công 1</v>
          </cell>
          <cell r="N429" t="str">
            <v>0365420792</v>
          </cell>
          <cell r="O429" t="str">
            <v>019304008488</v>
          </cell>
          <cell r="P429" t="str">
            <v>019304008488</v>
          </cell>
          <cell r="Q429" t="str">
            <v xml:space="preserve">K19 QLC </v>
          </cell>
          <cell r="R429">
            <v>704025</v>
          </cell>
          <cell r="S429" t="str">
            <v>DTE2253404030031</v>
          </cell>
        </row>
        <row r="430">
          <cell r="D430" t="str">
            <v>Thân Thị Hồng NhungDTE2253403010251</v>
          </cell>
          <cell r="E430">
            <v>37724</v>
          </cell>
          <cell r="F430" t="str">
            <v>13/04/2003</v>
          </cell>
          <cell r="G430" t="str">
            <v>đã mua k19</v>
          </cell>
          <cell r="H430">
            <v>2421269971</v>
          </cell>
          <cell r="I430" t="str">
            <v>Xã Hồng Thái, Huyện Việt Yên, Bắc Giang</v>
          </cell>
          <cell r="J430" t="str">
            <v>Xã Hồng Thái, Huyện Việt Yên, Bắc Giang</v>
          </cell>
          <cell r="K430" t="str">
            <v>Nữ</v>
          </cell>
          <cell r="L430" t="str">
            <v>K19-Ktoan4</v>
          </cell>
          <cell r="M430" t="str">
            <v>K19-Kế toán 4</v>
          </cell>
          <cell r="N430" t="str">
            <v>0985775902</v>
          </cell>
          <cell r="O430" t="str">
            <v>024303004699</v>
          </cell>
          <cell r="P430" t="str">
            <v>024303004699</v>
          </cell>
          <cell r="Q430" t="str">
            <v>K19 - Kế toán 4</v>
          </cell>
          <cell r="R430">
            <v>704025</v>
          </cell>
          <cell r="S430" t="str">
            <v>DTE2253403010251</v>
          </cell>
        </row>
        <row r="431">
          <cell r="D431" t="str">
            <v>Lương Thị Huyền ChiDTE2253404030005</v>
          </cell>
          <cell r="E431">
            <v>38215</v>
          </cell>
          <cell r="F431" t="str">
            <v>16/08/2004</v>
          </cell>
          <cell r="G431" t="str">
            <v>đã mua k19</v>
          </cell>
          <cell r="H431" t="str">
            <v>1920102629</v>
          </cell>
          <cell r="I431" t="str">
            <v>Phường Tân Long, Thành phố Thái Nguyên, Thái Nguyên</v>
          </cell>
          <cell r="J431" t="str">
            <v>Phường Tân Long, Thành phố Thái Nguyên, Thái Nguyên</v>
          </cell>
          <cell r="K431" t="str">
            <v>Nữ</v>
          </cell>
          <cell r="L431" t="str">
            <v>K19-Quản lý công 1</v>
          </cell>
          <cell r="M431" t="str">
            <v>K19-Quản lý công 1</v>
          </cell>
          <cell r="N431" t="str">
            <v>0904014241</v>
          </cell>
          <cell r="O431" t="str">
            <v>019304002774</v>
          </cell>
          <cell r="P431" t="str">
            <v>019304002774</v>
          </cell>
          <cell r="Q431" t="str">
            <v>K19 QLC</v>
          </cell>
          <cell r="R431">
            <v>704025</v>
          </cell>
          <cell r="S431" t="str">
            <v>DTE2253404030005</v>
          </cell>
        </row>
        <row r="432">
          <cell r="D432" t="str">
            <v>Trần Thị Thùy NhungDTE2253404030020</v>
          </cell>
          <cell r="E432">
            <v>38227</v>
          </cell>
          <cell r="F432" t="str">
            <v>28/08/2004</v>
          </cell>
          <cell r="G432" t="str">
            <v>đã mua k19</v>
          </cell>
          <cell r="H432" t="str">
            <v>1920920847</v>
          </cell>
          <cell r="I432" t="str">
            <v>Tân Phú, Phổ Yên, TN</v>
          </cell>
          <cell r="J432" t="str">
            <v>Xã Tân Phú, Thành phố Phổ Yên, Thái Nguyên</v>
          </cell>
          <cell r="K432" t="str">
            <v>Nữ</v>
          </cell>
          <cell r="L432" t="str">
            <v>K19-Quản lý công 1</v>
          </cell>
          <cell r="M432" t="str">
            <v>K19-Quản lý công 1</v>
          </cell>
          <cell r="N432" t="str">
            <v>0328589826</v>
          </cell>
          <cell r="O432" t="str">
            <v>019304003139</v>
          </cell>
          <cell r="P432" t="str">
            <v>019304003139</v>
          </cell>
          <cell r="Q432" t="str">
            <v>K19 - QLKT</v>
          </cell>
          <cell r="R432">
            <v>704025</v>
          </cell>
          <cell r="S432" t="str">
            <v>DTE2253404030020</v>
          </cell>
        </row>
        <row r="433">
          <cell r="D433" t="str">
            <v>Đoàn Thị Kim ChiDTE2253404030004</v>
          </cell>
          <cell r="E433">
            <v>38102</v>
          </cell>
          <cell r="F433" t="str">
            <v>25/04/2004</v>
          </cell>
          <cell r="G433" t="str">
            <v>đã mua k19</v>
          </cell>
          <cell r="H433" t="str">
            <v>1921002962</v>
          </cell>
          <cell r="I433" t="str">
            <v>Hồng Tiến, Phổ Yên, TN</v>
          </cell>
          <cell r="J433" t="str">
            <v>Xã Hồng Tiến, Thành phố Phổ Yên, Thái Nguyên</v>
          </cell>
          <cell r="K433" t="str">
            <v>Nữ</v>
          </cell>
          <cell r="L433" t="str">
            <v>K19-Quản lý công 1</v>
          </cell>
          <cell r="M433" t="str">
            <v>K19-Quản lý công 1</v>
          </cell>
          <cell r="N433" t="str">
            <v>0377080549</v>
          </cell>
          <cell r="O433" t="str">
            <v>019304001457</v>
          </cell>
          <cell r="P433" t="str">
            <v>019304001457</v>
          </cell>
          <cell r="Q433" t="str">
            <v>K19 - QLC 1</v>
          </cell>
          <cell r="R433">
            <v>704025</v>
          </cell>
          <cell r="S433" t="str">
            <v>DTE2253404030004</v>
          </cell>
        </row>
        <row r="434">
          <cell r="D434" t="str">
            <v>Phạm Huyền DịuDTE2253404030006</v>
          </cell>
          <cell r="E434">
            <v>38263</v>
          </cell>
          <cell r="F434" t="str">
            <v>03/10/2004</v>
          </cell>
          <cell r="G434" t="str">
            <v>đã mua k19</v>
          </cell>
          <cell r="H434" t="str">
            <v>1920924413</v>
          </cell>
          <cell r="I434" t="str">
            <v>Thuận Thành, Phổ Yên, TN</v>
          </cell>
          <cell r="J434" t="str">
            <v>Xã Thuận Thành, Thành phố Phổ Yên, Thái Nguyên</v>
          </cell>
          <cell r="K434" t="str">
            <v>Nữ</v>
          </cell>
          <cell r="L434" t="str">
            <v>K19-Quản lý công 1</v>
          </cell>
          <cell r="M434" t="str">
            <v>K19-Quản lý công 1</v>
          </cell>
          <cell r="N434" t="str">
            <v>0363490706</v>
          </cell>
          <cell r="O434" t="str">
            <v>019304005559</v>
          </cell>
          <cell r="P434" t="str">
            <v>019304005559</v>
          </cell>
          <cell r="Q434" t="str">
            <v>K19 - QLC 1</v>
          </cell>
          <cell r="R434">
            <v>704025</v>
          </cell>
          <cell r="S434" t="str">
            <v>DTE2253404030006</v>
          </cell>
        </row>
        <row r="435">
          <cell r="D435" t="str">
            <v>Lê Tường VyDTE2253404030044</v>
          </cell>
          <cell r="E435">
            <v>38189</v>
          </cell>
          <cell r="F435" t="str">
            <v>21/07/2004</v>
          </cell>
          <cell r="G435" t="str">
            <v>đã mua k19</v>
          </cell>
          <cell r="H435" t="str">
            <v>1921426463</v>
          </cell>
          <cell r="I435" t="str">
            <v>Túc Duyên, TPTN</v>
          </cell>
          <cell r="J435" t="str">
            <v>Xã Tân Cương, Thành phố Thái Nguyên, Thái Nguyên</v>
          </cell>
          <cell r="K435" t="str">
            <v>Nữ</v>
          </cell>
          <cell r="L435" t="str">
            <v>K19-Quản lý công 1</v>
          </cell>
          <cell r="M435" t="str">
            <v>K19-Quản lý công 1</v>
          </cell>
          <cell r="N435" t="str">
            <v>0913634004</v>
          </cell>
          <cell r="O435" t="str">
            <v>019304000882</v>
          </cell>
          <cell r="P435" t="str">
            <v>019304000882</v>
          </cell>
          <cell r="Q435" t="str">
            <v>K19 - LKT 1</v>
          </cell>
          <cell r="R435">
            <v>704025</v>
          </cell>
          <cell r="S435" t="str">
            <v>DTE2253404030044</v>
          </cell>
        </row>
        <row r="436">
          <cell r="D436" t="str">
            <v>Phạm Thị Tuyết LanDTE2253101010031</v>
          </cell>
          <cell r="E436">
            <v>38029</v>
          </cell>
          <cell r="F436" t="str">
            <v>12/02/2004</v>
          </cell>
          <cell r="G436" t="str">
            <v>đã mua k19</v>
          </cell>
          <cell r="H436" t="str">
            <v>1921024662</v>
          </cell>
          <cell r="I436" t="str">
            <v>Đồng Tiến, Phổ Yên, TN</v>
          </cell>
          <cell r="J436" t="str">
            <v>Phường Đồng Tiến, Thành phố Phổ Yên, Thái Nguyên</v>
          </cell>
          <cell r="K436" t="str">
            <v>Nữ</v>
          </cell>
          <cell r="L436" t="str">
            <v>K19-Kinh tế 1</v>
          </cell>
          <cell r="M436" t="str">
            <v>K19-Kinh tế 1</v>
          </cell>
          <cell r="N436" t="str">
            <v>0329642883</v>
          </cell>
          <cell r="O436" t="str">
            <v>019304004768</v>
          </cell>
          <cell r="P436" t="str">
            <v>019304004768</v>
          </cell>
          <cell r="Q436" t="str">
            <v>K19 - Kinh tế 1</v>
          </cell>
          <cell r="R436">
            <v>704025</v>
          </cell>
          <cell r="S436" t="str">
            <v>DTE2253101010031</v>
          </cell>
        </row>
        <row r="437">
          <cell r="D437" t="str">
            <v>Hoàng Thị HuệDTE2253401010140</v>
          </cell>
          <cell r="E437">
            <v>38186</v>
          </cell>
          <cell r="F437" t="str">
            <v>18/07/2004</v>
          </cell>
          <cell r="G437" t="str">
            <v>đã mua k19</v>
          </cell>
          <cell r="H437">
            <v>1920252415</v>
          </cell>
          <cell r="I437" t="str">
            <v>Xã Phúc Hà, Thành phố Thái Nguyên, Thái Nguyên</v>
          </cell>
          <cell r="J437" t="str">
            <v>Xã Phúc Hà, Thành phố Thái Nguyên, Thái Nguyên</v>
          </cell>
          <cell r="K437" t="str">
            <v>Nữ</v>
          </cell>
          <cell r="L437" t="str">
            <v>K19-Quản trị kinh doanh 1</v>
          </cell>
          <cell r="M437" t="str">
            <v>K19-Quản trị kinh doanh 1</v>
          </cell>
          <cell r="N437" t="str">
            <v>0338887216</v>
          </cell>
          <cell r="O437" t="str">
            <v>019304002895</v>
          </cell>
          <cell r="P437" t="str">
            <v>019304002895</v>
          </cell>
          <cell r="Q437" t="str">
            <v>K19 - QTKD 1</v>
          </cell>
          <cell r="R437">
            <v>704025</v>
          </cell>
          <cell r="S437" t="str">
            <v>DTE2253401010140</v>
          </cell>
        </row>
        <row r="438">
          <cell r="D438" t="str">
            <v>Nguyễn Hồng ThưDTE2253404030051</v>
          </cell>
          <cell r="E438">
            <v>38238</v>
          </cell>
          <cell r="F438" t="str">
            <v>08/09/2004</v>
          </cell>
          <cell r="G438" t="str">
            <v>đã mua k19</v>
          </cell>
          <cell r="H438" t="str">
            <v>1920194172</v>
          </cell>
          <cell r="I438" t="str">
            <v>Quyết Thắng, TPTN</v>
          </cell>
          <cell r="J438" t="str">
            <v>Xã Quyết Thắng, Thành phố Thái Nguyên, Thái Nguyên</v>
          </cell>
          <cell r="K438" t="str">
            <v>Nữ</v>
          </cell>
          <cell r="L438" t="str">
            <v>K19-Quản lý công 1</v>
          </cell>
          <cell r="M438" t="str">
            <v>K19-Quản lý công 1</v>
          </cell>
          <cell r="N438" t="str">
            <v>0328699330</v>
          </cell>
          <cell r="O438" t="str">
            <v>019304004983</v>
          </cell>
          <cell r="P438" t="str">
            <v>019304004983</v>
          </cell>
          <cell r="Q438" t="str">
            <v>K19 - QLC</v>
          </cell>
          <cell r="R438">
            <v>704025</v>
          </cell>
          <cell r="S438" t="str">
            <v>DTE2253404030051</v>
          </cell>
        </row>
        <row r="439">
          <cell r="D439" t="str">
            <v>Nguyễn Mai HươngDTE2258101030026</v>
          </cell>
          <cell r="E439">
            <v>38236</v>
          </cell>
          <cell r="F439" t="str">
            <v>06/09/2004</v>
          </cell>
          <cell r="G439" t="str">
            <v>đã mua k19</v>
          </cell>
          <cell r="H439">
            <v>1920102342</v>
          </cell>
          <cell r="I439" t="str">
            <v>Tân Long, Tp.Thái Nguyên, Thái Nguyên</v>
          </cell>
          <cell r="J439" t="str">
            <v>Tân Long, Thành phố Thái Nguyên, Thái Nguyên</v>
          </cell>
          <cell r="K439" t="str">
            <v>Nữ</v>
          </cell>
          <cell r="L439" t="str">
            <v>K19-Quản trị dịch vụ du lịch và lữ hành 1</v>
          </cell>
          <cell r="M439" t="e">
            <v>#N/A</v>
          </cell>
          <cell r="N439" t="str">
            <v>0972330620</v>
          </cell>
          <cell r="O439" t="str">
            <v>019304002820</v>
          </cell>
          <cell r="P439" t="str">
            <v>019304002820</v>
          </cell>
          <cell r="Q439" t="str">
            <v>K19 - DLLH 1</v>
          </cell>
          <cell r="R439">
            <v>704025</v>
          </cell>
          <cell r="S439" t="str">
            <v>DTE2258101030026</v>
          </cell>
        </row>
        <row r="440">
          <cell r="D440" t="str">
            <v>Lê Hiền ThảoDTE2253404030024</v>
          </cell>
          <cell r="E440">
            <v>38140</v>
          </cell>
          <cell r="F440" t="str">
            <v>02/06/2004</v>
          </cell>
          <cell r="G440" t="str">
            <v>đã mua k19</v>
          </cell>
          <cell r="H440" t="str">
            <v>1920019613</v>
          </cell>
          <cell r="I440" t="str">
            <v>Quang Trung, TPTN</v>
          </cell>
          <cell r="J440" t="str">
            <v>Phường Quang Trung, Thành phố Thái Nguyên, Thái Nguyên</v>
          </cell>
          <cell r="K440" t="str">
            <v>Nữ</v>
          </cell>
          <cell r="L440" t="str">
            <v>K19-Quản lý công 1</v>
          </cell>
          <cell r="M440" t="str">
            <v>K19-Quản lý công 1</v>
          </cell>
          <cell r="N440" t="str">
            <v>0379968835</v>
          </cell>
          <cell r="O440" t="str">
            <v>019304002277</v>
          </cell>
          <cell r="P440" t="str">
            <v>019304002277</v>
          </cell>
          <cell r="Q440" t="str">
            <v>K19 - QLC 1</v>
          </cell>
          <cell r="R440">
            <v>704025</v>
          </cell>
          <cell r="S440" t="str">
            <v>DTE2253404030024</v>
          </cell>
        </row>
        <row r="441">
          <cell r="D441" t="str">
            <v>Phạm Thị HiềnDTE2253404030009</v>
          </cell>
          <cell r="E441">
            <v>37988</v>
          </cell>
          <cell r="F441" t="str">
            <v>02/01/2004</v>
          </cell>
          <cell r="G441" t="str">
            <v>đã mua k19</v>
          </cell>
          <cell r="H441" t="str">
            <v>1920144878</v>
          </cell>
          <cell r="I441" t="str">
            <v>Tân Cương, TPTN</v>
          </cell>
          <cell r="J441" t="str">
            <v>Xã Tân Cương, Thành phố Thái Nguyên, Thái Nguyên</v>
          </cell>
          <cell r="K441" t="str">
            <v>Nữ</v>
          </cell>
          <cell r="L441" t="str">
            <v>K19-Quản lý công 1</v>
          </cell>
          <cell r="M441" t="str">
            <v>K19-Quản lý công 1</v>
          </cell>
          <cell r="N441" t="str">
            <v>0345970208</v>
          </cell>
          <cell r="O441" t="str">
            <v>019304002109</v>
          </cell>
          <cell r="P441" t="str">
            <v>019304002109</v>
          </cell>
          <cell r="Q441" t="str">
            <v>K19 - QLC</v>
          </cell>
          <cell r="R441">
            <v>704025</v>
          </cell>
          <cell r="S441" t="str">
            <v>DTE2253404030009</v>
          </cell>
        </row>
        <row r="442">
          <cell r="D442" t="str">
            <v>Mạc Thanh NguyênDTE2253404030019</v>
          </cell>
          <cell r="E442">
            <v>38251</v>
          </cell>
          <cell r="F442" t="str">
            <v>21/09/2004</v>
          </cell>
          <cell r="G442" t="str">
            <v>đã mua k19</v>
          </cell>
          <cell r="H442" t="str">
            <v>1920558345</v>
          </cell>
          <cell r="I442" t="str">
            <v>Linh Sơn, TPTN</v>
          </cell>
          <cell r="J442" t="str">
            <v>Xã Linh Sơn, Thành phố Thái Nguyên, Thái Nguyên</v>
          </cell>
          <cell r="K442" t="str">
            <v>Nam</v>
          </cell>
          <cell r="L442" t="str">
            <v>K19-Quản lý công 1</v>
          </cell>
          <cell r="M442" t="str">
            <v>K19-Quản lý công 1</v>
          </cell>
          <cell r="N442" t="str">
            <v>0375527834</v>
          </cell>
          <cell r="O442" t="str">
            <v>019204000321</v>
          </cell>
          <cell r="P442" t="str">
            <v>019204000321</v>
          </cell>
          <cell r="Q442" t="str">
            <v>K19 - QLC 1</v>
          </cell>
          <cell r="R442">
            <v>704025</v>
          </cell>
          <cell r="S442" t="str">
            <v>DTE2253404030019</v>
          </cell>
        </row>
        <row r="443">
          <cell r="D443" t="str">
            <v>Nguyễn Phương Huyền ChiDTE2253404030003</v>
          </cell>
          <cell r="E443" t="str">
            <v>24/12/2004</v>
          </cell>
          <cell r="F443" t="str">
            <v>24/12/2004</v>
          </cell>
          <cell r="G443" t="str">
            <v>đã mua k19</v>
          </cell>
          <cell r="H443" t="str">
            <v>1920246673</v>
          </cell>
          <cell r="I443" t="str">
            <v>Trung Thành, TPTN</v>
          </cell>
          <cell r="J443" t="str">
            <v>Phường Trung Thành, Thành phố Thái Nguyên, Thái Nguyên</v>
          </cell>
          <cell r="K443" t="str">
            <v>Nữ</v>
          </cell>
          <cell r="L443" t="str">
            <v>K19-Quản lý công 1</v>
          </cell>
          <cell r="M443" t="str">
            <v>K19-Quản lý công 1</v>
          </cell>
          <cell r="N443" t="str">
            <v>0989600008</v>
          </cell>
          <cell r="O443" t="str">
            <v>019304001624</v>
          </cell>
          <cell r="P443" t="str">
            <v>019304001624</v>
          </cell>
          <cell r="Q443" t="str">
            <v>K19 -  QLC 1</v>
          </cell>
          <cell r="R443">
            <v>704025</v>
          </cell>
          <cell r="S443" t="str">
            <v>DTE2253404030003</v>
          </cell>
        </row>
        <row r="444">
          <cell r="D444" t="str">
            <v>Dương Thị Bích NgânDTE2253401010171</v>
          </cell>
          <cell r="E444">
            <v>38222</v>
          </cell>
          <cell r="F444" t="str">
            <v>23/08/2004</v>
          </cell>
          <cell r="G444" t="str">
            <v>đã mua k19</v>
          </cell>
          <cell r="H444">
            <v>1920307970</v>
          </cell>
          <cell r="I444" t="str">
            <v>Xã Tân Quang, Thành phố Sông Công, Thái Nguyên</v>
          </cell>
          <cell r="J444" t="str">
            <v>Xã Tân Quang, Thành phố Sông Công, Thái Nguyên</v>
          </cell>
          <cell r="K444" t="str">
            <v>Nữ</v>
          </cell>
          <cell r="L444" t="str">
            <v>K19-Quản trị kinh doanh 1</v>
          </cell>
          <cell r="M444" t="str">
            <v>K19-Quản trị kinh doanh 1</v>
          </cell>
          <cell r="N444" t="str">
            <v>0971402517</v>
          </cell>
          <cell r="O444" t="str">
            <v>019304002680</v>
          </cell>
          <cell r="P444" t="str">
            <v>019304002680</v>
          </cell>
          <cell r="Q444" t="str">
            <v>K19 - QTKD1</v>
          </cell>
          <cell r="R444">
            <v>704025</v>
          </cell>
          <cell r="S444" t="str">
            <v>DTE2253401010171</v>
          </cell>
        </row>
        <row r="445">
          <cell r="D445" t="str">
            <v>Hoàng Anh ThưDTE2258101030008</v>
          </cell>
          <cell r="E445">
            <v>38172</v>
          </cell>
          <cell r="F445" t="str">
            <v>04/07/2004</v>
          </cell>
          <cell r="G445" t="str">
            <v>đã mua k19</v>
          </cell>
          <cell r="H445" t="str">
            <v>0420430085</v>
          </cell>
          <cell r="I445" t="str">
            <v>Xã Hoàng Tung, Huyện Hoà An, Cao Bằng</v>
          </cell>
          <cell r="J445" t="str">
            <v>Xã Hoàng Tung, Huyện Hoà An, Cao Bằng</v>
          </cell>
          <cell r="K445" t="str">
            <v>Nữ</v>
          </cell>
          <cell r="L445" t="str">
            <v>K19-Quản trị dịch vụ du lịch và lữ hành 1</v>
          </cell>
          <cell r="M445" t="str">
            <v>K19-Quản trị dịch vụ du lịch và lữ hành 1</v>
          </cell>
          <cell r="N445" t="str">
            <v>0377153517</v>
          </cell>
          <cell r="O445" t="str">
            <v>004304002854</v>
          </cell>
          <cell r="Q445" t="str">
            <v>K19 - DLKS</v>
          </cell>
          <cell r="R445">
            <v>704025</v>
          </cell>
          <cell r="S445" t="str">
            <v>DTE2258101030008</v>
          </cell>
        </row>
        <row r="446">
          <cell r="D446" t="str">
            <v>Bùi Phương HoaDTE2258101030014</v>
          </cell>
          <cell r="E446">
            <v>38042</v>
          </cell>
          <cell r="F446" t="str">
            <v>25/02/2004</v>
          </cell>
          <cell r="G446" t="str">
            <v>đã mua k19</v>
          </cell>
          <cell r="H446" t="str">
            <v>1120037730</v>
          </cell>
          <cell r="I446" t="str">
            <v>Him Lam, TPĐBP, ĐB</v>
          </cell>
          <cell r="J446" t="str">
            <v>Phường Him Lam, Thành phố Điện Biên Phủ, Điện Biên</v>
          </cell>
          <cell r="K446" t="str">
            <v>Nữ</v>
          </cell>
          <cell r="L446" t="str">
            <v>K19-Quản trị dịch vụ du lịch và lữ hành 1</v>
          </cell>
          <cell r="M446" t="str">
            <v>K19-Quản trị dịch vụ du lịch và lữ hành 1</v>
          </cell>
          <cell r="N446" t="str">
            <v>0835011968</v>
          </cell>
          <cell r="O446" t="str">
            <v>011304001027</v>
          </cell>
          <cell r="Q446" t="str">
            <v>K19 - DLLH</v>
          </cell>
          <cell r="R446">
            <v>704025</v>
          </cell>
          <cell r="S446" t="str">
            <v>DTE2258101030014</v>
          </cell>
        </row>
        <row r="447">
          <cell r="D447" t="str">
            <v>Phạm Tuấn Anh0</v>
          </cell>
          <cell r="E447">
            <v>38183</v>
          </cell>
          <cell r="F447" t="str">
            <v>15/07/2004</v>
          </cell>
          <cell r="G447" t="str">
            <v>đã mua k19</v>
          </cell>
          <cell r="H447" t="str">
            <v>1920077619</v>
          </cell>
          <cell r="I447" t="str">
            <v>Hương Sơn, TPTN</v>
          </cell>
          <cell r="J447" t="str">
            <v>Phường Hương Sơn, Thành phố Thái Nguyên, Thái Nguyên</v>
          </cell>
          <cell r="K447" t="str">
            <v>Nam</v>
          </cell>
          <cell r="L447" t="str">
            <v>K19-Quản trị dịch vụ du lịch và lữ hành 1</v>
          </cell>
          <cell r="M447" t="str">
            <v>K19-Quản trị dịch vụ du lịch và lữ hành 1</v>
          </cell>
          <cell r="O447" t="str">
            <v>008204008115</v>
          </cell>
          <cell r="P447" t="str">
            <v>008204008115</v>
          </cell>
          <cell r="Q447" t="str">
            <v>K19 - DLLH</v>
          </cell>
          <cell r="R447">
            <v>704025</v>
          </cell>
          <cell r="S447">
            <v>0</v>
          </cell>
        </row>
        <row r="448">
          <cell r="D448" t="str">
            <v>Nguyễn Thị HươngDTE2258101030027</v>
          </cell>
          <cell r="E448">
            <v>38268</v>
          </cell>
          <cell r="F448" t="str">
            <v>08/10/2004</v>
          </cell>
          <cell r="G448" t="str">
            <v>đã mua k19</v>
          </cell>
          <cell r="H448" t="str">
            <v>1921336843</v>
          </cell>
          <cell r="I448" t="str">
            <v>Tân Hương, Phổ Yên, TN</v>
          </cell>
          <cell r="J448" t="str">
            <v>Xã Tân Hương, Thành phố Phổ Yên, Thái Nguyên</v>
          </cell>
          <cell r="K448" t="str">
            <v>Nữ</v>
          </cell>
          <cell r="L448" t="str">
            <v>K19-Quản trị dịch vụ du lịch và lữ hành 1</v>
          </cell>
          <cell r="M448" t="str">
            <v>K19-Quản trị dịch vụ du lịch và lữ hành 1</v>
          </cell>
          <cell r="N448" t="str">
            <v>0354801562</v>
          </cell>
          <cell r="O448" t="str">
            <v>019304005694</v>
          </cell>
          <cell r="P448" t="str">
            <v>091304005694</v>
          </cell>
          <cell r="Q448" t="str">
            <v>K19 - DLLH</v>
          </cell>
          <cell r="R448">
            <v>704025</v>
          </cell>
          <cell r="S448" t="str">
            <v>DTE2258101030027</v>
          </cell>
        </row>
        <row r="449">
          <cell r="D449" t="str">
            <v>Phạm Thị Hồng ThuýDTE2258101030033</v>
          </cell>
          <cell r="E449">
            <v>38192</v>
          </cell>
          <cell r="F449" t="str">
            <v>24/07/2004</v>
          </cell>
          <cell r="G449" t="str">
            <v>đã mua k19</v>
          </cell>
          <cell r="H449" t="str">
            <v>1920485464</v>
          </cell>
          <cell r="I449" t="str">
            <v>Vô Tranh, Phú Lương, TN</v>
          </cell>
          <cell r="J449" t="e">
            <v>#N/A</v>
          </cell>
          <cell r="K449" t="str">
            <v>Nữ</v>
          </cell>
          <cell r="L449" t="str">
            <v>K19-Quản trị dịch vụ du lịch và lữ hành 1</v>
          </cell>
          <cell r="M449" t="e">
            <v>#N/A</v>
          </cell>
          <cell r="N449" t="str">
            <v>0396344782</v>
          </cell>
          <cell r="O449" t="str">
            <v>019304005790</v>
          </cell>
          <cell r="P449" t="str">
            <v>019304005790</v>
          </cell>
          <cell r="Q449" t="str">
            <v>K19 - DLLH 1</v>
          </cell>
          <cell r="R449">
            <v>704025</v>
          </cell>
          <cell r="S449" t="str">
            <v>DTE2258101030033</v>
          </cell>
        </row>
        <row r="450">
          <cell r="D450" t="str">
            <v>Trần Văn LongDTE2253401010159</v>
          </cell>
          <cell r="E450">
            <v>38079</v>
          </cell>
          <cell r="F450" t="str">
            <v>02/04/2004</v>
          </cell>
          <cell r="G450" t="str">
            <v>đã mua k19</v>
          </cell>
          <cell r="H450" t="str">
            <v>1921023807</v>
          </cell>
          <cell r="I450" t="str">
            <v>Minh Đức, Phổ Yên, TN</v>
          </cell>
          <cell r="J450" t="str">
            <v>Xã Minh Đức, Thành phố Phổ Yên, Thái Nguyên</v>
          </cell>
          <cell r="K450" t="str">
            <v>Nam</v>
          </cell>
          <cell r="L450" t="str">
            <v>K19-Quản trị kinh doanh 3</v>
          </cell>
          <cell r="M450" t="str">
            <v>K19-Quản trị kinh doanh 3</v>
          </cell>
          <cell r="N450" t="str">
            <v>0366678905</v>
          </cell>
          <cell r="O450" t="str">
            <v>019204000924</v>
          </cell>
          <cell r="P450" t="str">
            <v>019204000924</v>
          </cell>
          <cell r="Q450" t="str">
            <v>K19 - QTKD 3</v>
          </cell>
          <cell r="R450">
            <v>704025</v>
          </cell>
          <cell r="S450" t="str">
            <v>DTE2253401010159</v>
          </cell>
        </row>
        <row r="451">
          <cell r="D451" t="str">
            <v>Hoàng Thái TuấnDTE2253401010205</v>
          </cell>
          <cell r="E451">
            <v>38241</v>
          </cell>
          <cell r="F451" t="str">
            <v>11/09/2004</v>
          </cell>
          <cell r="G451" t="str">
            <v>đã mua k19</v>
          </cell>
          <cell r="H451">
            <v>1920853824</v>
          </cell>
          <cell r="I451" t="str">
            <v>Xã Hoàng Nông, Huyện Đại Từ, Thái Nguyên</v>
          </cell>
          <cell r="J451" t="str">
            <v>Xã Hoàng Nông, Huyện Đại Từ, Thái Nguyên</v>
          </cell>
          <cell r="K451" t="str">
            <v>Nam</v>
          </cell>
          <cell r="L451" t="str">
            <v>K19-Quản trị kinh doanh 3</v>
          </cell>
          <cell r="M451" t="str">
            <v>K19-Quản trị kinh doanh 3</v>
          </cell>
          <cell r="N451" t="str">
            <v>0375784006</v>
          </cell>
          <cell r="O451" t="str">
            <v>019204002871</v>
          </cell>
          <cell r="P451" t="str">
            <v>019204002871</v>
          </cell>
          <cell r="Q451" t="str">
            <v>K19 - QTKD 3</v>
          </cell>
          <cell r="R451">
            <v>704025</v>
          </cell>
          <cell r="S451" t="str">
            <v>DTE2253401010205</v>
          </cell>
        </row>
        <row r="452">
          <cell r="D452" t="str">
            <v>Lý Thị ĐiệpDTE2258101030036</v>
          </cell>
          <cell r="E452">
            <v>38121</v>
          </cell>
          <cell r="F452" t="str">
            <v>14/05/2004</v>
          </cell>
          <cell r="G452" t="str">
            <v>đã mua k19</v>
          </cell>
          <cell r="H452" t="str">
            <v>1920538064</v>
          </cell>
          <cell r="I452" t="str">
            <v>Yên Đổ, Phú Lương, TN</v>
          </cell>
          <cell r="J452" t="str">
            <v>Xã Yên Đổ, Huyện Phú Lương, Thái Nguyên</v>
          </cell>
          <cell r="K452" t="str">
            <v>Nữ</v>
          </cell>
          <cell r="L452" t="str">
            <v>K19-Quản trị dịch vụ du lịch và lữ hành 1</v>
          </cell>
          <cell r="M452" t="str">
            <v>K19-Quản trị dịch vụ du lịch và lữ hành 1</v>
          </cell>
          <cell r="N452" t="str">
            <v>0346853092</v>
          </cell>
          <cell r="O452" t="str">
            <v>019304007623</v>
          </cell>
          <cell r="P452" t="str">
            <v>019304007623</v>
          </cell>
          <cell r="Q452" t="str">
            <v>K19 - DLKS 1</v>
          </cell>
          <cell r="R452">
            <v>704025</v>
          </cell>
          <cell r="S452" t="str">
            <v>DTE2258101030036</v>
          </cell>
        </row>
        <row r="453">
          <cell r="D453" t="str">
            <v>Phạm Thị Lan AnhDTE2258101030039</v>
          </cell>
          <cell r="E453">
            <v>37987</v>
          </cell>
          <cell r="F453" t="str">
            <v>01/01/2004</v>
          </cell>
          <cell r="G453" t="str">
            <v>đã mua k19</v>
          </cell>
          <cell r="H453" t="str">
            <v>1921358422</v>
          </cell>
          <cell r="I453" t="str">
            <v>Lương Phú, Phú Bình, TN</v>
          </cell>
          <cell r="J453" t="str">
            <v>Xã Tân Hòa, Huyện Phú Bình, Thái Nguyên</v>
          </cell>
          <cell r="K453" t="str">
            <v>Nữ</v>
          </cell>
          <cell r="L453" t="str">
            <v>K19-Quản trị dịch vụ du lịch và lữ hành 1</v>
          </cell>
          <cell r="M453" t="str">
            <v>K19-Quản trị dịch vụ du lịch và lữ hành 1</v>
          </cell>
          <cell r="N453" t="str">
            <v>0398025204</v>
          </cell>
          <cell r="O453" t="str">
            <v>019304002559</v>
          </cell>
          <cell r="P453" t="str">
            <v>019304002559</v>
          </cell>
          <cell r="Q453" t="str">
            <v>K19 - DLLH 1</v>
          </cell>
          <cell r="R453">
            <v>704025</v>
          </cell>
          <cell r="S453" t="str">
            <v>DTE2258101030039</v>
          </cell>
        </row>
        <row r="454">
          <cell r="D454" t="str">
            <v>Nguyễn Thị Lan AnhDTE2258101030013</v>
          </cell>
          <cell r="E454">
            <v>37987</v>
          </cell>
          <cell r="F454" t="str">
            <v>01/01/2004</v>
          </cell>
          <cell r="G454" t="str">
            <v>đã mua k19</v>
          </cell>
          <cell r="H454" t="str">
            <v>3021633823</v>
          </cell>
          <cell r="I454" t="str">
            <v>Xã Ninh Hải, Huyện Ninh Giang, Hải Dương</v>
          </cell>
          <cell r="J454" t="str">
            <v>Xã Ninh Hải, Huyện Ninh Giang, Hải Dương</v>
          </cell>
          <cell r="K454" t="str">
            <v>Nữ</v>
          </cell>
          <cell r="L454" t="str">
            <v>K19-Quản trị dịch vụ du lịch và lữ hành 1</v>
          </cell>
          <cell r="M454" t="str">
            <v>K19-Quản trị dịch vụ du lịch và lữ hành 1</v>
          </cell>
          <cell r="N454" t="str">
            <v>0394063304</v>
          </cell>
          <cell r="O454" t="str">
            <v>030304004392</v>
          </cell>
          <cell r="P454" t="str">
            <v>030304004392</v>
          </cell>
          <cell r="Q454" t="str">
            <v>K19 - DLLH</v>
          </cell>
          <cell r="R454">
            <v>704025</v>
          </cell>
          <cell r="S454" t="str">
            <v>DTE2258101030013</v>
          </cell>
        </row>
        <row r="455">
          <cell r="D455" t="str">
            <v>Sái Thu HuyềnDTE2258101030005</v>
          </cell>
          <cell r="E455" t="str">
            <v>28/03/2004</v>
          </cell>
          <cell r="F455" t="str">
            <v>28/03/2004</v>
          </cell>
          <cell r="G455" t="str">
            <v>đã mua k19</v>
          </cell>
          <cell r="H455" t="str">
            <v>1920175275</v>
          </cell>
          <cell r="I455" t="str">
            <v>Đồng Bẩm, TPTN</v>
          </cell>
          <cell r="J455" t="str">
            <v>Phường Đồng Bẩm, Thành phố Thái Nguyên, Thái Nguyên</v>
          </cell>
          <cell r="K455" t="str">
            <v>Nữ</v>
          </cell>
          <cell r="L455" t="str">
            <v>K19-Quản trị dịch vụ du lịch và lữ hành 1</v>
          </cell>
          <cell r="M455" t="str">
            <v>K19-Quản trị dịch vụ du lịch và lữ hành 1</v>
          </cell>
          <cell r="N455" t="str">
            <v>0904443014</v>
          </cell>
          <cell r="O455" t="str">
            <v>019304001551</v>
          </cell>
          <cell r="P455" t="str">
            <v>019304001551</v>
          </cell>
          <cell r="Q455" t="str">
            <v>K19 -  DLLH</v>
          </cell>
          <cell r="R455">
            <v>704025</v>
          </cell>
          <cell r="S455" t="str">
            <v>DTE2258101030005</v>
          </cell>
        </row>
        <row r="456">
          <cell r="D456" t="str">
            <v>Đào Thị Thu HoàiDTE2258101030025</v>
          </cell>
          <cell r="E456">
            <v>38199</v>
          </cell>
          <cell r="F456" t="str">
            <v>31/07/2004</v>
          </cell>
          <cell r="G456" t="str">
            <v>đã mua k19</v>
          </cell>
          <cell r="H456" t="str">
            <v>1920880657</v>
          </cell>
          <cell r="I456" t="str">
            <v>Xã Ký Phú, Huyện Đại Từ, Thái Nguyên</v>
          </cell>
          <cell r="J456" t="str">
            <v>Xã Ký Phú, Huyện Đại Từ, Thái Nguyên</v>
          </cell>
          <cell r="K456" t="str">
            <v>Nữ</v>
          </cell>
          <cell r="L456" t="str">
            <v>K19-CLC</v>
          </cell>
          <cell r="M456" t="str">
            <v>K19-Quản trị du lịch và khách sạn (chất lượng cao) 1</v>
          </cell>
          <cell r="N456" t="str">
            <v>0704168482</v>
          </cell>
          <cell r="O456" t="str">
            <v>019304005915</v>
          </cell>
          <cell r="Q456" t="str">
            <v>K19 - DLKS CLC</v>
          </cell>
          <cell r="R456">
            <v>704025</v>
          </cell>
          <cell r="S456" t="str">
            <v>DTE2258101030025</v>
          </cell>
        </row>
        <row r="457">
          <cell r="D457" t="e">
            <v>#N/A</v>
          </cell>
          <cell r="E457">
            <v>38292</v>
          </cell>
          <cell r="F457" t="str">
            <v>01/11/2004</v>
          </cell>
          <cell r="G457" t="str">
            <v>đã mua k19</v>
          </cell>
          <cell r="H457" t="str">
            <v>0420424467</v>
          </cell>
          <cell r="I457" t="str">
            <v>Đức Long, H.Hòa An, Cao Bằng</v>
          </cell>
          <cell r="J457" t="e">
            <v>#N/A</v>
          </cell>
          <cell r="K457" t="str">
            <v>Nam</v>
          </cell>
          <cell r="L457" t="str">
            <v>K19-Luật kinh tế 1</v>
          </cell>
          <cell r="M457" t="e">
            <v>#N/A</v>
          </cell>
          <cell r="N457" t="str">
            <v>0337674410</v>
          </cell>
          <cell r="O457" t="str">
            <v>004204000116</v>
          </cell>
          <cell r="P457" t="str">
            <v>004204000116</v>
          </cell>
          <cell r="Q457" t="str">
            <v>K19 - LKT 1</v>
          </cell>
          <cell r="R457">
            <v>704025</v>
          </cell>
          <cell r="S457" t="e">
            <v>#N/A</v>
          </cell>
        </row>
        <row r="458">
          <cell r="D458" t="str">
            <v>Nguyễn Thuỳ LinhDTE2258101030029</v>
          </cell>
          <cell r="E458">
            <v>38343</v>
          </cell>
          <cell r="F458" t="str">
            <v>22/12/2004</v>
          </cell>
          <cell r="G458" t="str">
            <v>đã mua k19</v>
          </cell>
          <cell r="H458" t="str">
            <v>1920664010</v>
          </cell>
          <cell r="I458" t="str">
            <v>Phú Thượng, Võ Nhai, TN</v>
          </cell>
          <cell r="J458" t="e">
            <v>#N/A</v>
          </cell>
          <cell r="K458" t="str">
            <v>Nữ</v>
          </cell>
          <cell r="L458" t="str">
            <v>K19-CLC</v>
          </cell>
          <cell r="M458" t="e">
            <v>#N/A</v>
          </cell>
          <cell r="N458" t="str">
            <v>0358550006</v>
          </cell>
          <cell r="O458" t="str">
            <v>019304005834</v>
          </cell>
          <cell r="Q458" t="str">
            <v>K19 - DLKS CLC</v>
          </cell>
          <cell r="R458">
            <v>704025</v>
          </cell>
          <cell r="S458" t="str">
            <v>DTE2258101030029</v>
          </cell>
        </row>
        <row r="459">
          <cell r="D459" t="str">
            <v>Triệu Phương LyDTE2253403010229</v>
          </cell>
          <cell r="E459">
            <v>36312</v>
          </cell>
          <cell r="F459" t="str">
            <v>01/06/1999</v>
          </cell>
          <cell r="G459" t="str">
            <v>đã mua k19</v>
          </cell>
          <cell r="H459" t="str">
            <v>0620237816</v>
          </cell>
          <cell r="I459" t="str">
            <v>Thị trấn Bằng Lũng, Huyện Chợ Đồn, Bắc Kạn</v>
          </cell>
          <cell r="J459" t="str">
            <v>Thị trấn Bằng Lũng, Huyện Chợ Đồn, Bắc Kạn</v>
          </cell>
          <cell r="K459" t="str">
            <v>Nữ</v>
          </cell>
          <cell r="L459" t="str">
            <v>K19-Ktoan3</v>
          </cell>
          <cell r="M459" t="str">
            <v>K19-Kế toán 3</v>
          </cell>
          <cell r="N459" t="str">
            <v>0337857998</v>
          </cell>
          <cell r="O459" t="str">
            <v>006199002806</v>
          </cell>
          <cell r="P459" t="str">
            <v>006199002806</v>
          </cell>
          <cell r="Q459" t="str">
            <v>K19 - Kế toán 3</v>
          </cell>
          <cell r="R459">
            <v>704025</v>
          </cell>
          <cell r="S459" t="str">
            <v>DTE2253403010229</v>
          </cell>
        </row>
        <row r="460">
          <cell r="D460" t="str">
            <v>Nguyễn Ngọc HàDTE2253401010124</v>
          </cell>
          <cell r="E460">
            <v>38142</v>
          </cell>
          <cell r="F460" t="str">
            <v>04/06/2004</v>
          </cell>
          <cell r="G460" t="str">
            <v>đã mua k19</v>
          </cell>
          <cell r="H460" t="str">
            <v>2422401297</v>
          </cell>
          <cell r="I460" t="str">
            <v>Vôi, Lạng Giang, BG</v>
          </cell>
          <cell r="J460" t="str">
            <v>Phường Xương Giang, Thành phố Bắc Giang, Bắc Giang</v>
          </cell>
          <cell r="K460" t="str">
            <v>Nữ</v>
          </cell>
          <cell r="L460" t="str">
            <v>K19-Quản trị kinh doanh 3</v>
          </cell>
          <cell r="M460" t="str">
            <v>K19-Quản trị kinh doanh 3</v>
          </cell>
          <cell r="N460" t="str">
            <v>0984478301</v>
          </cell>
          <cell r="O460" t="str">
            <v>024304009826</v>
          </cell>
          <cell r="P460" t="str">
            <v>024304009826</v>
          </cell>
          <cell r="Q460" t="str">
            <v>K19 - QTKD3</v>
          </cell>
          <cell r="R460">
            <v>704025</v>
          </cell>
          <cell r="S460" t="str">
            <v>DTE2253401010124</v>
          </cell>
        </row>
        <row r="461">
          <cell r="D461" t="str">
            <v>Hoàng Thị NgaDTE2253401010170</v>
          </cell>
          <cell r="E461">
            <v>38310</v>
          </cell>
          <cell r="F461" t="str">
            <v>19/11/2004</v>
          </cell>
          <cell r="G461" t="str">
            <v>đã mua k19</v>
          </cell>
          <cell r="H461">
            <v>3021053965</v>
          </cell>
          <cell r="I461" t="str">
            <v>Xã Cẩm Vũ, Huyện Cẩm Giàng, Hải Dương</v>
          </cell>
          <cell r="J461" t="str">
            <v>Xã Cẩm Vũ, Huyện Cẩm Giàng, Hải Dương</v>
          </cell>
          <cell r="K461" t="str">
            <v>Nữ</v>
          </cell>
          <cell r="L461" t="str">
            <v>K19-Quản trị kinh doanh 3</v>
          </cell>
          <cell r="M461" t="str">
            <v>K19-Quản trị kinh doanh 3</v>
          </cell>
          <cell r="N461" t="str">
            <v>0356574925</v>
          </cell>
          <cell r="O461" t="str">
            <v>030304011169</v>
          </cell>
          <cell r="P461" t="str">
            <v>030304011169</v>
          </cell>
          <cell r="Q461" t="str">
            <v>K19 - QTKD3</v>
          </cell>
          <cell r="R461">
            <v>704025</v>
          </cell>
          <cell r="S461" t="str">
            <v>DTE2253401010170</v>
          </cell>
        </row>
        <row r="462">
          <cell r="D462" t="str">
            <v>Nguyễn Văn SơnDTE2258101030042</v>
          </cell>
          <cell r="E462">
            <v>38275</v>
          </cell>
          <cell r="F462" t="str">
            <v>15/10/2004</v>
          </cell>
          <cell r="G462" t="str">
            <v>đã mua k19</v>
          </cell>
          <cell r="H462" t="str">
            <v>1921352763</v>
          </cell>
          <cell r="I462" t="str">
            <v>Xã Bản Ngoại, Huyện Đại Từ, Thái Nguyên</v>
          </cell>
          <cell r="J462" t="str">
            <v>Xã Bản Ngoại, Huyện Đại Từ, Thái Nguyên</v>
          </cell>
          <cell r="K462" t="str">
            <v>Nam</v>
          </cell>
          <cell r="L462" t="str">
            <v>K19-CLC</v>
          </cell>
          <cell r="M462" t="str">
            <v>K19-Quản trị dịch vụ du lịch và lữ hành 1</v>
          </cell>
          <cell r="N462" t="str">
            <v>0328619509</v>
          </cell>
          <cell r="O462" t="str">
            <v>034204016419</v>
          </cell>
          <cell r="Q462" t="str">
            <v>K19 - DLKS CLC</v>
          </cell>
          <cell r="R462">
            <v>704025</v>
          </cell>
          <cell r="S462" t="str">
            <v>DTE2258101030042</v>
          </cell>
        </row>
        <row r="463">
          <cell r="D463" t="str">
            <v>Nguyễn Thị Thuỳ LinhDTE2253401010156</v>
          </cell>
          <cell r="E463">
            <v>38234</v>
          </cell>
          <cell r="F463" t="str">
            <v>04/09/2004</v>
          </cell>
          <cell r="G463" t="str">
            <v>đã mua k19</v>
          </cell>
          <cell r="H463">
            <v>2421399805</v>
          </cell>
          <cell r="I463" t="str">
            <v>Xã Vân Hà, Huyện Việt Yên, Bắc Giang</v>
          </cell>
          <cell r="J463" t="e">
            <v>#N/A</v>
          </cell>
          <cell r="K463" t="str">
            <v>Nữ</v>
          </cell>
          <cell r="L463" t="str">
            <v>K19-Quản trị kinh doanh 3</v>
          </cell>
          <cell r="M463" t="e">
            <v>#N/A</v>
          </cell>
          <cell r="N463" t="str">
            <v>0382299204</v>
          </cell>
          <cell r="O463" t="str">
            <v>024304006529</v>
          </cell>
          <cell r="P463" t="str">
            <v>024304006529</v>
          </cell>
          <cell r="Q463" t="str">
            <v>K19 - QTKD 3</v>
          </cell>
          <cell r="R463">
            <v>704025</v>
          </cell>
          <cell r="S463" t="str">
            <v>DTE2253401010156</v>
          </cell>
        </row>
        <row r="464">
          <cell r="D464" t="str">
            <v>Hoàng Thị HiềnDTE2253401150113</v>
          </cell>
          <cell r="E464">
            <v>38112</v>
          </cell>
          <cell r="F464" t="str">
            <v>05/05/2004</v>
          </cell>
          <cell r="G464" t="str">
            <v>đã mua k19</v>
          </cell>
          <cell r="H464">
            <v>2020694880</v>
          </cell>
          <cell r="I464" t="str">
            <v>Xã Yên Khoái, Huyện Lộc Bình, Lạng Sơn</v>
          </cell>
          <cell r="J464" t="str">
            <v>Xã Yên Khoái, Huyện Lộc Bình, Lạng Sơn</v>
          </cell>
          <cell r="K464" t="str">
            <v>Nữ</v>
          </cell>
          <cell r="L464" t="str">
            <v>K19-Marketing 1</v>
          </cell>
          <cell r="M464" t="str">
            <v>K19-Marketing 1</v>
          </cell>
          <cell r="N464" t="str">
            <v>0399958706</v>
          </cell>
          <cell r="O464" t="str">
            <v>020304001658</v>
          </cell>
          <cell r="P464" t="str">
            <v>020304001658</v>
          </cell>
          <cell r="Q464" t="str">
            <v>K19 - MKT 1</v>
          </cell>
          <cell r="R464">
            <v>704025</v>
          </cell>
          <cell r="S464" t="str">
            <v>DTE2253401150113</v>
          </cell>
        </row>
        <row r="465">
          <cell r="D465" t="str">
            <v>Hoàng Ánh TrúcDTE2253403010314</v>
          </cell>
          <cell r="E465">
            <v>38248</v>
          </cell>
          <cell r="F465" t="str">
            <v>18/09/2004</v>
          </cell>
          <cell r="G465" t="str">
            <v>đã mua k19</v>
          </cell>
          <cell r="H465">
            <v>1920150024</v>
          </cell>
          <cell r="I465" t="str">
            <v>Thịnh Đán, TPTN</v>
          </cell>
          <cell r="J465" t="str">
            <v>Phường Thịnh Đán, Thành phố Thái Nguyên, Thái Nguyên</v>
          </cell>
          <cell r="K465" t="str">
            <v>Nữ</v>
          </cell>
          <cell r="L465" t="str">
            <v>K19-Ktoan5</v>
          </cell>
          <cell r="M465" t="str">
            <v>K19-Kế toán 5</v>
          </cell>
          <cell r="N465" t="str">
            <v>0375312869</v>
          </cell>
          <cell r="O465" t="str">
            <v>019304007496</v>
          </cell>
          <cell r="P465" t="str">
            <v>019304007496</v>
          </cell>
          <cell r="Q465" t="str">
            <v>K19 - Kế toán 5</v>
          </cell>
          <cell r="R465">
            <v>704025</v>
          </cell>
          <cell r="S465" t="str">
            <v>DTE2253403010314</v>
          </cell>
        </row>
        <row r="466">
          <cell r="D466" t="str">
            <v>Thân Thị Huyền TrangDTE2253401010004</v>
          </cell>
          <cell r="E466">
            <v>37997</v>
          </cell>
          <cell r="F466" t="str">
            <v>11/01/2004</v>
          </cell>
          <cell r="G466" t="str">
            <v>đã mua k19</v>
          </cell>
          <cell r="H466" t="str">
            <v>2421769548</v>
          </cell>
          <cell r="I466" t="str">
            <v>Nghĩa Trung, Việt Yên, BG</v>
          </cell>
          <cell r="J466" t="str">
            <v>Xã Nghĩa Trung, Huyện Việt Yên, Bắc Giang</v>
          </cell>
          <cell r="K466" t="str">
            <v>Nữ</v>
          </cell>
          <cell r="L466" t="str">
            <v>K19-CLC</v>
          </cell>
          <cell r="M466" t="str">
            <v>K19-Quản trị kinh doanh (chất lượng cao) 1</v>
          </cell>
          <cell r="N466" t="str">
            <v>0862983237</v>
          </cell>
          <cell r="O466" t="str">
            <v>024304007670</v>
          </cell>
          <cell r="Q466" t="str">
            <v>K19 - QTKD CLC</v>
          </cell>
          <cell r="R466">
            <v>704025</v>
          </cell>
          <cell r="S466" t="str">
            <v>DTE2253401010004</v>
          </cell>
        </row>
        <row r="467">
          <cell r="D467" t="str">
            <v>Nguyễn Thị Trà MyDTE2253401150136</v>
          </cell>
          <cell r="E467">
            <v>38082</v>
          </cell>
          <cell r="F467" t="str">
            <v>05/04/2004</v>
          </cell>
          <cell r="G467" t="str">
            <v>đã mua k19</v>
          </cell>
          <cell r="H467">
            <v>1921335654</v>
          </cell>
          <cell r="I467" t="str">
            <v>Đồng Tiến, Phổ Yên, TN</v>
          </cell>
          <cell r="J467" t="str">
            <v xml:space="preserve">, , </v>
          </cell>
          <cell r="K467" t="str">
            <v>Nữ</v>
          </cell>
          <cell r="L467" t="str">
            <v>K19-Marketing 1</v>
          </cell>
          <cell r="M467" t="str">
            <v>K19-Marketing 1</v>
          </cell>
          <cell r="N467" t="str">
            <v>0397708356</v>
          </cell>
          <cell r="O467" t="str">
            <v>019304005263</v>
          </cell>
          <cell r="P467" t="str">
            <v>019304005263</v>
          </cell>
          <cell r="Q467" t="str">
            <v>K19 - MKT 1</v>
          </cell>
          <cell r="R467">
            <v>704025</v>
          </cell>
          <cell r="S467" t="str">
            <v>DTE2253401150136</v>
          </cell>
        </row>
        <row r="468">
          <cell r="D468" t="str">
            <v>Đặng Thị Mỹ DuyênDTE2253401010041</v>
          </cell>
          <cell r="E468">
            <v>38196</v>
          </cell>
          <cell r="F468" t="str">
            <v>28/07/2004</v>
          </cell>
          <cell r="G468" t="str">
            <v>đã mua k19</v>
          </cell>
          <cell r="H468" t="str">
            <v>1520285114</v>
          </cell>
          <cell r="I468" t="str">
            <v>Đông An, Văn Yên, YB</v>
          </cell>
          <cell r="J468" t="str">
            <v>Xã Đông An, Huyện Văn Yên, Yên Bái</v>
          </cell>
          <cell r="K468" t="str">
            <v>Nữ</v>
          </cell>
          <cell r="L468" t="str">
            <v>K19-CLC</v>
          </cell>
          <cell r="M468" t="str">
            <v>K19-Quản trị kinh doanh (chất lượng cao) 1</v>
          </cell>
          <cell r="N468" t="str">
            <v>0932267270</v>
          </cell>
          <cell r="O468" t="str">
            <v>015304005988</v>
          </cell>
          <cell r="Q468" t="str">
            <v>K19 - QTKD CLC</v>
          </cell>
          <cell r="R468">
            <v>704025</v>
          </cell>
          <cell r="S468" t="str">
            <v>DTE2253401010041</v>
          </cell>
        </row>
        <row r="469">
          <cell r="D469" t="str">
            <v>Nguyễn Thị Ánh DươngDTE2253401010040</v>
          </cell>
          <cell r="E469">
            <v>38264</v>
          </cell>
          <cell r="F469" t="str">
            <v>04/10/2004</v>
          </cell>
          <cell r="G469" t="str">
            <v>đã mua k19</v>
          </cell>
          <cell r="H469" t="str">
            <v>1920903640</v>
          </cell>
          <cell r="I469" t="str">
            <v>Phú Thịnh, Đại Từ, TN</v>
          </cell>
          <cell r="J469" t="str">
            <v>Xã Phú Thịnh, Huyện Đại Từ, Thái Nguyên</v>
          </cell>
          <cell r="K469" t="str">
            <v>Nữ</v>
          </cell>
          <cell r="L469" t="str">
            <v>K19-CLC</v>
          </cell>
          <cell r="M469" t="str">
            <v>K19-Quản trị kinh doanh (chất lượng cao) 1</v>
          </cell>
          <cell r="N469" t="str">
            <v>0388058104</v>
          </cell>
          <cell r="O469" t="str">
            <v>019304000979</v>
          </cell>
          <cell r="Q469" t="str">
            <v>K19 - QTKD CLC</v>
          </cell>
          <cell r="R469">
            <v>704025</v>
          </cell>
          <cell r="S469" t="str">
            <v>DTE2253401010040</v>
          </cell>
        </row>
        <row r="470">
          <cell r="D470" t="str">
            <v>Nguyễn Quỳnh HoaDTE2253403010207</v>
          </cell>
          <cell r="E470">
            <v>38126</v>
          </cell>
          <cell r="F470" t="str">
            <v>19/05/2004</v>
          </cell>
          <cell r="G470" t="str">
            <v>đã mua k19</v>
          </cell>
          <cell r="H470">
            <v>1920227069</v>
          </cell>
          <cell r="I470" t="str">
            <v>Phường Đồng Bẩm, Thành phố Thái Nguyên, Thái Nguyên</v>
          </cell>
          <cell r="J470" t="str">
            <v>Phường Đồng Bẩm, Thành phố Thái Nguyên, Thái Nguyên</v>
          </cell>
          <cell r="K470" t="str">
            <v>Nữ</v>
          </cell>
          <cell r="L470" t="str">
            <v>K19-Ktoan5</v>
          </cell>
          <cell r="M470" t="str">
            <v>K19-Kế toán 5</v>
          </cell>
          <cell r="N470" t="str">
            <v>0927524821</v>
          </cell>
          <cell r="O470" t="str">
            <v>019304001549</v>
          </cell>
          <cell r="P470" t="str">
            <v>019304001549</v>
          </cell>
          <cell r="Q470" t="str">
            <v>K19 - Kế toán 5</v>
          </cell>
          <cell r="R470">
            <v>704025</v>
          </cell>
          <cell r="S470" t="str">
            <v>DTE2253403010207</v>
          </cell>
        </row>
        <row r="471">
          <cell r="D471" t="str">
            <v>Nguyễn Hồng NhungDTE2253403010250</v>
          </cell>
          <cell r="E471">
            <v>38290</v>
          </cell>
          <cell r="F471" t="str">
            <v>30/10/2004</v>
          </cell>
          <cell r="G471" t="str">
            <v>đã mua k19</v>
          </cell>
          <cell r="H471" t="str">
            <v>9731291797</v>
          </cell>
          <cell r="I471" t="str">
            <v>Tân Thịnh, TPTN</v>
          </cell>
          <cell r="J471" t="str">
            <v>Phường Tân Thịnh, Thành phố Thái Nguyên, Thái Nguyên</v>
          </cell>
          <cell r="K471" t="str">
            <v>Nữ</v>
          </cell>
          <cell r="L471" t="str">
            <v>K19-Ktoan3</v>
          </cell>
          <cell r="M471" t="str">
            <v>K19-Kế toán 3</v>
          </cell>
          <cell r="N471" t="str">
            <v>0377802550</v>
          </cell>
          <cell r="O471" t="str">
            <v>019304000456</v>
          </cell>
          <cell r="P471" t="str">
            <v>019304000456</v>
          </cell>
          <cell r="Q471" t="str">
            <v>K19 - Kế toán 3</v>
          </cell>
          <cell r="R471">
            <v>704025</v>
          </cell>
          <cell r="S471" t="str">
            <v>DTE2253403010250</v>
          </cell>
        </row>
        <row r="472">
          <cell r="D472" t="str">
            <v>Nguyễn Thị Ngọc HàDTE2253401010125</v>
          </cell>
          <cell r="E472">
            <v>38222</v>
          </cell>
          <cell r="F472" t="str">
            <v>23/08/2004</v>
          </cell>
          <cell r="G472" t="str">
            <v>đã mua k19</v>
          </cell>
          <cell r="H472" t="str">
            <v>0820485555</v>
          </cell>
          <cell r="I472" t="str">
            <v>Mỹ Lâm, Yên Sơn, TQ</v>
          </cell>
          <cell r="J472" t="str">
            <v>Phường Mỹ Lâm, Thành phố Tuyên Quang, Tuyên Quang</v>
          </cell>
          <cell r="K472" t="str">
            <v>Nữ</v>
          </cell>
          <cell r="L472" t="str">
            <v>K19-CLC</v>
          </cell>
          <cell r="M472" t="str">
            <v>K19-Quản trị kinh doanh (chất lượng cao) 1</v>
          </cell>
          <cell r="N472" t="str">
            <v>0945007282</v>
          </cell>
          <cell r="O472" t="str">
            <v>008304007841</v>
          </cell>
          <cell r="Q472" t="str">
            <v>K19 - QTKD CLC</v>
          </cell>
          <cell r="R472">
            <v>704025</v>
          </cell>
          <cell r="S472" t="str">
            <v>DTE2253401010125</v>
          </cell>
        </row>
        <row r="473">
          <cell r="D473" t="str">
            <v>Nguyễn Hồng HuệDTE2253401010138</v>
          </cell>
          <cell r="E473">
            <v>38229</v>
          </cell>
          <cell r="F473" t="str">
            <v>30/08/2004</v>
          </cell>
          <cell r="G473" t="str">
            <v>đã mua k19</v>
          </cell>
          <cell r="H473" t="str">
            <v>1921156884</v>
          </cell>
          <cell r="I473" t="str">
            <v>Xã Tân Thành, Huyện Phú Bình, Thái Nguyên</v>
          </cell>
          <cell r="J473" t="str">
            <v>Xã Tân Thành, Huyện Phú Bình, Thái Nguyên</v>
          </cell>
          <cell r="K473" t="str">
            <v>Nữ</v>
          </cell>
          <cell r="L473" t="str">
            <v>K19-CLC</v>
          </cell>
          <cell r="M473" t="str">
            <v>K19-Quản trị kinh doanh (chất lượng cao) 1</v>
          </cell>
          <cell r="N473" t="str">
            <v>0973443461</v>
          </cell>
          <cell r="O473" t="str">
            <v>019304004203</v>
          </cell>
          <cell r="Q473" t="str">
            <v>K19 - QTKD CLC</v>
          </cell>
          <cell r="R473">
            <v>704025</v>
          </cell>
          <cell r="S473" t="str">
            <v>DTE2253401010138</v>
          </cell>
        </row>
        <row r="474">
          <cell r="D474" t="str">
            <v>Dương Thuỷ LanDTE2253403010348</v>
          </cell>
          <cell r="E474">
            <v>38162</v>
          </cell>
          <cell r="F474" t="str">
            <v>24/06/2004</v>
          </cell>
          <cell r="G474" t="str">
            <v>đã mua k19</v>
          </cell>
          <cell r="H474" t="str">
            <v>1920918704</v>
          </cell>
          <cell r="I474" t="str">
            <v>Phổ Yên, TN</v>
          </cell>
          <cell r="J474" t="e">
            <v>#N/A</v>
          </cell>
          <cell r="K474" t="str">
            <v>Nữ</v>
          </cell>
          <cell r="L474" t="str">
            <v>K19-Ktoan5</v>
          </cell>
          <cell r="M474" t="e">
            <v>#N/A</v>
          </cell>
          <cell r="N474" t="str">
            <v>0332838701</v>
          </cell>
          <cell r="O474" t="str">
            <v>019304007466</v>
          </cell>
          <cell r="P474" t="str">
            <v>019304007466</v>
          </cell>
          <cell r="Q474" t="str">
            <v>K19 - Kế toán 5</v>
          </cell>
          <cell r="R474">
            <v>704025</v>
          </cell>
          <cell r="S474" t="str">
            <v>DTE2253403010348</v>
          </cell>
        </row>
        <row r="475">
          <cell r="D475" t="str">
            <v>Nguyễn Thị Hiếu NgânDTE2253401010172</v>
          </cell>
          <cell r="E475">
            <v>38220</v>
          </cell>
          <cell r="F475" t="str">
            <v>21/08/2004</v>
          </cell>
          <cell r="G475" t="str">
            <v>đã mua k19</v>
          </cell>
          <cell r="H475" t="str">
            <v>1921442643</v>
          </cell>
          <cell r="I475" t="str">
            <v>Cao Ngạn, TPTN</v>
          </cell>
          <cell r="J475" t="str">
            <v>Xã Cao Ngạn, Thành phố Thái Nguyên, Thái Nguyên</v>
          </cell>
          <cell r="K475" t="str">
            <v>Nữ</v>
          </cell>
          <cell r="L475" t="str">
            <v>K19-CLC</v>
          </cell>
          <cell r="M475" t="str">
            <v>K19-Quản trị kinh doanh (chất lượng cao) 1</v>
          </cell>
          <cell r="N475" t="str">
            <v>0345345899</v>
          </cell>
          <cell r="O475" t="str">
            <v>019304000765</v>
          </cell>
          <cell r="Q475" t="str">
            <v>K19 - QTKD CLC</v>
          </cell>
          <cell r="R475">
            <v>704025</v>
          </cell>
          <cell r="S475" t="str">
            <v>DTE2253401010172</v>
          </cell>
        </row>
        <row r="476">
          <cell r="D476" t="str">
            <v>Vũ Yến ChiDTE2253401010116</v>
          </cell>
          <cell r="E476">
            <v>38210</v>
          </cell>
          <cell r="F476" t="str">
            <v>11/08/2004</v>
          </cell>
          <cell r="G476" t="str">
            <v>đã mua k19</v>
          </cell>
          <cell r="H476" t="str">
            <v>1920596530</v>
          </cell>
          <cell r="I476" t="str">
            <v>Chùa Hang, TPTN</v>
          </cell>
          <cell r="J476" t="str">
            <v>Phường Chùa Hang, Thành phố Thái Nguyên, Thái Nguyên</v>
          </cell>
          <cell r="K476" t="str">
            <v>Nữ</v>
          </cell>
          <cell r="L476" t="str">
            <v>K19-CLC</v>
          </cell>
          <cell r="M476" t="str">
            <v>K19-Quản trị kinh doanh (chất lượng cao) 1</v>
          </cell>
          <cell r="O476" t="str">
            <v>019304000488</v>
          </cell>
          <cell r="Q476" t="str">
            <v>K19 - QTKD CLC</v>
          </cell>
          <cell r="R476">
            <v>704025</v>
          </cell>
          <cell r="S476" t="str">
            <v>DTE2253401010116</v>
          </cell>
        </row>
        <row r="477">
          <cell r="D477" t="str">
            <v>Nguyễn Mạnh ĐứcDTE2253401010250</v>
          </cell>
          <cell r="E477">
            <v>38220</v>
          </cell>
          <cell r="F477" t="str">
            <v>21/08/2004</v>
          </cell>
          <cell r="G477" t="str">
            <v>đã mua k19</v>
          </cell>
          <cell r="H477" t="str">
            <v>1720013151</v>
          </cell>
          <cell r="I477" t="str">
            <v>Đồng Tiến, TPHB</v>
          </cell>
          <cell r="J477" t="str">
            <v>Phường Đồng Tiến, Thành phố Hòa Bình, Hoà Bình</v>
          </cell>
          <cell r="K477" t="str">
            <v>Nam</v>
          </cell>
          <cell r="L477" t="str">
            <v>K19-CLC</v>
          </cell>
          <cell r="M477" t="str">
            <v>K19-Quản trị kinh doanh (chất lượng cao) 1</v>
          </cell>
          <cell r="N477" t="str">
            <v>0327268394</v>
          </cell>
          <cell r="O477" t="str">
            <v>017204000949</v>
          </cell>
          <cell r="Q477" t="str">
            <v>K19 - QTKD CLC</v>
          </cell>
          <cell r="R477">
            <v>704025</v>
          </cell>
          <cell r="S477" t="str">
            <v>DTE2253401010250</v>
          </cell>
        </row>
        <row r="478">
          <cell r="D478" t="str">
            <v>Lê Hải DươngDTE2253401010223</v>
          </cell>
          <cell r="E478">
            <v>38318</v>
          </cell>
          <cell r="F478" t="str">
            <v>27/11/2004</v>
          </cell>
          <cell r="G478" t="str">
            <v>đã mua k19</v>
          </cell>
          <cell r="H478" t="str">
            <v>1920042351</v>
          </cell>
          <cell r="I478" t="str">
            <v>Trung Thành, TPTN</v>
          </cell>
          <cell r="J478" t="e">
            <v>#N/A</v>
          </cell>
          <cell r="K478" t="str">
            <v>Nam</v>
          </cell>
          <cell r="L478" t="str">
            <v>K19-CLC</v>
          </cell>
          <cell r="M478" t="e">
            <v>#N/A</v>
          </cell>
          <cell r="N478" t="str">
            <v>0799855318</v>
          </cell>
          <cell r="O478" t="str">
            <v>092015332</v>
          </cell>
          <cell r="Q478" t="str">
            <v>K19 - QTKD CLC</v>
          </cell>
          <cell r="R478">
            <v>704025</v>
          </cell>
          <cell r="S478" t="str">
            <v>DTE2253401010223</v>
          </cell>
        </row>
        <row r="479">
          <cell r="D479" t="str">
            <v>Nguyễn Thị Ngọc HuyềnDTE2253403010346</v>
          </cell>
          <cell r="E479">
            <v>38239</v>
          </cell>
          <cell r="F479" t="str">
            <v>09/09/2004</v>
          </cell>
          <cell r="G479" t="str">
            <v>đã mua k19</v>
          </cell>
          <cell r="H479" t="str">
            <v>1921146024</v>
          </cell>
          <cell r="I479" t="str">
            <v>Đào Xá, Phú Bình, TN</v>
          </cell>
          <cell r="J479" t="str">
            <v>Xã Đào Xá, Huyện Phú Bình, Thái Nguyên</v>
          </cell>
          <cell r="K479" t="str">
            <v>Nữ</v>
          </cell>
          <cell r="L479" t="str">
            <v>K19-Ktoan5</v>
          </cell>
          <cell r="M479" t="str">
            <v>K19-Kế toán 5</v>
          </cell>
          <cell r="N479" t="str">
            <v>0799286955</v>
          </cell>
          <cell r="O479" t="str">
            <v>019304004216</v>
          </cell>
          <cell r="P479" t="str">
            <v>019304004216</v>
          </cell>
          <cell r="Q479" t="str">
            <v>K19 - Kế toán 5</v>
          </cell>
          <cell r="R479">
            <v>704025</v>
          </cell>
          <cell r="S479" t="str">
            <v>DTE2253403010346</v>
          </cell>
        </row>
        <row r="480">
          <cell r="D480" t="str">
            <v>Trần Thị Cẩm LyDTE2258101030041</v>
          </cell>
          <cell r="E480">
            <v>38079</v>
          </cell>
          <cell r="F480" t="str">
            <v>02/04/2004</v>
          </cell>
          <cell r="G480" t="str">
            <v>đã mua k19</v>
          </cell>
          <cell r="H480" t="str">
            <v>1920852963</v>
          </cell>
          <cell r="I480" t="str">
            <v>Quân Chu, Đại Từ, TN</v>
          </cell>
          <cell r="J480" t="str">
            <v>Thị trấn Quân Chu, Huyện Đại Từ, Thái Nguyên</v>
          </cell>
          <cell r="K480" t="str">
            <v>Nữ</v>
          </cell>
          <cell r="L480" t="str">
            <v>K19-Quản trị dịch vụ du lịch và lữ hành 1</v>
          </cell>
          <cell r="M480" t="str">
            <v>K19-Quản trị dịch vụ du lịch và lữ hành 1</v>
          </cell>
          <cell r="N480" t="str">
            <v>0364037322</v>
          </cell>
          <cell r="O480" t="str">
            <v>019304007322</v>
          </cell>
          <cell r="P480" t="str">
            <v>019304007322</v>
          </cell>
          <cell r="Q480" t="str">
            <v>K19 - DLLH 1</v>
          </cell>
          <cell r="R480">
            <v>704025</v>
          </cell>
          <cell r="S480" t="str">
            <v>DTE2258101030041</v>
          </cell>
        </row>
        <row r="481">
          <cell r="D481" t="str">
            <v>Trần Thị ChâmDTE2253801070065</v>
          </cell>
          <cell r="E481">
            <v>38040</v>
          </cell>
          <cell r="F481" t="str">
            <v>23/02/2004</v>
          </cell>
          <cell r="G481" t="str">
            <v>đã mua k19</v>
          </cell>
          <cell r="H481">
            <v>1920199156</v>
          </cell>
          <cell r="I481" t="str">
            <v>Xã Phúc Trìu, Thành phố Thái Nguyên, Thái Nguyên</v>
          </cell>
          <cell r="J481" t="str">
            <v>Xã Phúc Trìu, Thành phố Thái Nguyên, Thái Nguyên</v>
          </cell>
          <cell r="K481" t="str">
            <v>Nữ</v>
          </cell>
          <cell r="L481" t="str">
            <v>K19-Luật kinh tế 1</v>
          </cell>
          <cell r="M481" t="str">
            <v>K19-Luật kinh tế 1</v>
          </cell>
          <cell r="N481" t="str">
            <v>0975969399</v>
          </cell>
          <cell r="O481" t="str">
            <v>019304002117</v>
          </cell>
          <cell r="P481" t="str">
            <v>019304002117</v>
          </cell>
          <cell r="Q481" t="str">
            <v>K19 - LKT 1</v>
          </cell>
          <cell r="R481">
            <v>704025</v>
          </cell>
          <cell r="S481" t="str">
            <v>DTE2253801070065</v>
          </cell>
        </row>
        <row r="482">
          <cell r="D482" t="str">
            <v>Lô Thị Thục TrinhDTE2253401150183</v>
          </cell>
          <cell r="E482">
            <v>37994</v>
          </cell>
          <cell r="F482" t="str">
            <v>08/01/2004</v>
          </cell>
          <cell r="G482" t="str">
            <v>đã mua k19</v>
          </cell>
          <cell r="H482" t="str">
            <v>0620286678</v>
          </cell>
          <cell r="I482" t="str">
            <v>Xã Xuân Dương, Huyện Na Rì, Bắc Kạn</v>
          </cell>
          <cell r="J482" t="str">
            <v>Xã Xuân Dương, Huyện Na Rì, Bắc Kạn</v>
          </cell>
          <cell r="K482" t="str">
            <v>Nữ</v>
          </cell>
          <cell r="L482" t="str">
            <v>K19-Marketing 3</v>
          </cell>
          <cell r="M482" t="str">
            <v>K19-Marketing 3</v>
          </cell>
          <cell r="N482" t="str">
            <v>0374698533</v>
          </cell>
          <cell r="O482" t="str">
            <v>006304002948</v>
          </cell>
          <cell r="P482" t="str">
            <v>006304002948</v>
          </cell>
          <cell r="Q482" t="str">
            <v>K19 - MKT 3</v>
          </cell>
          <cell r="R482">
            <v>704025</v>
          </cell>
          <cell r="S482" t="str">
            <v>DTE2253401150183</v>
          </cell>
        </row>
        <row r="483">
          <cell r="D483" t="e">
            <v>#N/A</v>
          </cell>
          <cell r="E483">
            <v>38109</v>
          </cell>
          <cell r="F483" t="str">
            <v>02/05/2004</v>
          </cell>
          <cell r="G483" t="str">
            <v>đã mua k19</v>
          </cell>
          <cell r="H483">
            <v>2420184553</v>
          </cell>
          <cell r="I483" t="str">
            <v>Tân Sỏi, H.Yên Thế, Bắc Giang</v>
          </cell>
          <cell r="J483" t="e">
            <v>#N/A</v>
          </cell>
          <cell r="K483" t="str">
            <v>Nữ</v>
          </cell>
          <cell r="L483" t="str">
            <v>K19-Quản trị kinh doanh 2</v>
          </cell>
          <cell r="M483" t="e">
            <v>#N/A</v>
          </cell>
          <cell r="N483" t="str">
            <v>0916162089</v>
          </cell>
          <cell r="O483" t="str">
            <v>024304004931</v>
          </cell>
          <cell r="P483" t="str">
            <v>024304004931</v>
          </cell>
          <cell r="Q483" t="str">
            <v>K19 - QTKD 2</v>
          </cell>
          <cell r="R483">
            <v>704025</v>
          </cell>
          <cell r="S483" t="e">
            <v>#N/A</v>
          </cell>
        </row>
        <row r="484">
          <cell r="D484" t="str">
            <v>Nguyễn Mạnh HùngDTE2253401150165</v>
          </cell>
          <cell r="E484">
            <v>38021</v>
          </cell>
          <cell r="F484" t="str">
            <v>04/02/2004</v>
          </cell>
          <cell r="G484" t="str">
            <v>đã mua k19</v>
          </cell>
          <cell r="H484">
            <v>1921053385</v>
          </cell>
          <cell r="I484" t="str">
            <v>Xã Tân Phú, Thành phố Phổ Yên, Thái Nguyên</v>
          </cell>
          <cell r="J484" t="str">
            <v>Xã Tân Phú, Thành phố Phổ Yên, Thái Nguyên</v>
          </cell>
          <cell r="K484" t="str">
            <v>Nam</v>
          </cell>
          <cell r="L484" t="str">
            <v>K19-Marketing 3</v>
          </cell>
          <cell r="M484" t="str">
            <v>K19-Marketing 3</v>
          </cell>
          <cell r="N484" t="str">
            <v>0379168517</v>
          </cell>
          <cell r="O484" t="str">
            <v>019204002752</v>
          </cell>
          <cell r="P484" t="str">
            <v>019204002752</v>
          </cell>
          <cell r="Q484" t="str">
            <v>K19 - MKT 3</v>
          </cell>
          <cell r="R484">
            <v>704025</v>
          </cell>
          <cell r="S484" t="str">
            <v>DTE2253401150165</v>
          </cell>
        </row>
        <row r="485">
          <cell r="D485" t="str">
            <v>Trần Thị ThuỷDTE2253401010244</v>
          </cell>
          <cell r="E485">
            <v>38047</v>
          </cell>
          <cell r="F485" t="str">
            <v>01/03/2004</v>
          </cell>
          <cell r="G485" t="str">
            <v>đã mua k19</v>
          </cell>
          <cell r="H485" t="str">
            <v>2420402831</v>
          </cell>
          <cell r="I485" t="str">
            <v>Việt Lập, Tân Yên, BG</v>
          </cell>
          <cell r="J485" t="e">
            <v>#N/A</v>
          </cell>
          <cell r="K485" t="str">
            <v>Nữ</v>
          </cell>
          <cell r="L485" t="str">
            <v>K19-CLC</v>
          </cell>
          <cell r="M485" t="e">
            <v>#N/A</v>
          </cell>
          <cell r="N485" t="str">
            <v>0865386714</v>
          </cell>
          <cell r="O485" t="str">
            <v>024304011345</v>
          </cell>
          <cell r="Q485" t="str">
            <v>K19 - QTKD CLC</v>
          </cell>
          <cell r="R485">
            <v>704025</v>
          </cell>
          <cell r="S485" t="str">
            <v>DTE2253401010244</v>
          </cell>
        </row>
        <row r="486">
          <cell r="D486" t="str">
            <v>Tạ Việt DũngDTE2253401010222</v>
          </cell>
          <cell r="E486">
            <v>38217</v>
          </cell>
          <cell r="F486" t="str">
            <v>18/08/2004</v>
          </cell>
          <cell r="G486" t="str">
            <v>đã mua k19</v>
          </cell>
          <cell r="H486" t="str">
            <v>0820337864</v>
          </cell>
          <cell r="I486" t="str">
            <v>Yên Phú, Hàm Yên, TQ</v>
          </cell>
          <cell r="J486" t="e">
            <v>#N/A</v>
          </cell>
          <cell r="K486" t="str">
            <v>Nữ</v>
          </cell>
          <cell r="L486" t="str">
            <v>K19-CLC</v>
          </cell>
          <cell r="M486" t="e">
            <v>#N/A</v>
          </cell>
          <cell r="N486" t="str">
            <v>0363731680</v>
          </cell>
          <cell r="O486" t="str">
            <v>008204007151</v>
          </cell>
          <cell r="Q486" t="str">
            <v>K19 - QTKD CLC</v>
          </cell>
          <cell r="R486">
            <v>704025</v>
          </cell>
          <cell r="S486" t="str">
            <v>DTE2253401010222</v>
          </cell>
        </row>
        <row r="487">
          <cell r="D487" t="str">
            <v>Đào Phạm Lê Vũ HoàngDTE2253401010044</v>
          </cell>
          <cell r="E487">
            <v>38221</v>
          </cell>
          <cell r="F487" t="str">
            <v>22/08/2004</v>
          </cell>
          <cell r="G487" t="str">
            <v>đã mua k19</v>
          </cell>
          <cell r="H487" t="str">
            <v>3521014989</v>
          </cell>
          <cell r="I487" t="str">
            <v>Minh Khai, Phủ Lý, Hnam</v>
          </cell>
          <cell r="J487" t="str">
            <v>Phường Minh Khai, Thành phố Phủ Lý, Hà Nam</v>
          </cell>
          <cell r="K487" t="str">
            <v>Nam</v>
          </cell>
          <cell r="L487" t="str">
            <v>K19-CLC</v>
          </cell>
          <cell r="M487" t="str">
            <v>K19-Quản trị kinh doanh (chất lượng cao) 1</v>
          </cell>
          <cell r="N487" t="str">
            <v>0922282004</v>
          </cell>
          <cell r="O487" t="str">
            <v>035204000134</v>
          </cell>
          <cell r="P487" t="str">
            <v>035204000134</v>
          </cell>
          <cell r="Q487" t="str">
            <v>K19 - QTKD CLC</v>
          </cell>
          <cell r="R487">
            <v>704025</v>
          </cell>
          <cell r="S487" t="str">
            <v>DTE2253401010044</v>
          </cell>
        </row>
        <row r="488">
          <cell r="D488" t="str">
            <v>Nguyễn Hoàng DươngDTE2253401010016</v>
          </cell>
          <cell r="E488" t="str">
            <v>30/09/2004</v>
          </cell>
          <cell r="F488" t="str">
            <v>30/09/2004</v>
          </cell>
          <cell r="G488" t="str">
            <v>đã mua k19</v>
          </cell>
          <cell r="H488" t="str">
            <v>1920211118</v>
          </cell>
          <cell r="I488" t="str">
            <v>Tân Thịnh, TPTN</v>
          </cell>
          <cell r="J488" t="str">
            <v>Phường Tân Thịnh, Thành phố Thái Nguyên, Thái Nguyên</v>
          </cell>
          <cell r="K488" t="str">
            <v>Nam</v>
          </cell>
          <cell r="L488" t="str">
            <v>K19-CLC</v>
          </cell>
          <cell r="M488" t="str">
            <v>K19-Quản trị kinh doanh (chất lượng cao) 1</v>
          </cell>
          <cell r="N488" t="str">
            <v>0941105222</v>
          </cell>
          <cell r="O488" t="str">
            <v>019204002963</v>
          </cell>
          <cell r="P488" t="str">
            <v>019204002963</v>
          </cell>
          <cell r="Q488" t="str">
            <v>K19 -  KTTH CLC</v>
          </cell>
          <cell r="R488">
            <v>704025</v>
          </cell>
          <cell r="S488" t="str">
            <v>DTE2253401010016</v>
          </cell>
        </row>
        <row r="489">
          <cell r="D489" t="str">
            <v>Dương Thảo VânDTE2253401010007</v>
          </cell>
          <cell r="E489">
            <v>38303</v>
          </cell>
          <cell r="F489" t="str">
            <v>12/11/2004</v>
          </cell>
          <cell r="G489" t="str">
            <v>đã mua k19</v>
          </cell>
          <cell r="H489" t="str">
            <v>1921194038</v>
          </cell>
          <cell r="I489" t="str">
            <v>Hương Sơn, Phú Bình, TN</v>
          </cell>
          <cell r="J489" t="str">
            <v>Thị trấn Hương Sơn, Huyện Phú Bình, Thái Nguyên</v>
          </cell>
          <cell r="K489" t="str">
            <v>Nữ</v>
          </cell>
          <cell r="L489" t="str">
            <v>K19-Quản trị kinh doanh 1</v>
          </cell>
          <cell r="M489" t="str">
            <v>K19-Quản trị kinh doanh 1</v>
          </cell>
          <cell r="N489" t="str">
            <v>0354049445</v>
          </cell>
          <cell r="O489" t="str">
            <v>019304000400</v>
          </cell>
          <cell r="P489" t="str">
            <v>019304000400</v>
          </cell>
          <cell r="Q489" t="str">
            <v>K19 - QTKD 1</v>
          </cell>
          <cell r="R489">
            <v>704025</v>
          </cell>
          <cell r="S489" t="str">
            <v>DTE2253401010007</v>
          </cell>
        </row>
        <row r="490">
          <cell r="D490" t="str">
            <v>Lưu Tâm ĐồngDTE2253401010267</v>
          </cell>
          <cell r="E490">
            <v>36773</v>
          </cell>
          <cell r="F490" t="str">
            <v>04/09/2000</v>
          </cell>
          <cell r="G490" t="str">
            <v>đã mua k19</v>
          </cell>
          <cell r="H490" t="str">
            <v>1920132921</v>
          </cell>
          <cell r="I490" t="str">
            <v>Quyết Thắng, TPTN</v>
          </cell>
          <cell r="J490" t="str">
            <v>Xã Quyết Thắng, Thành phố Thái Nguyên, Thái Nguyên</v>
          </cell>
          <cell r="K490" t="str">
            <v>Nam</v>
          </cell>
          <cell r="L490" t="str">
            <v>K19 - Quản trị Kinh doanh 3</v>
          </cell>
          <cell r="M490" t="str">
            <v>K19-Quản trị kinh doanh 4</v>
          </cell>
          <cell r="N490" t="str">
            <v>0855092000</v>
          </cell>
          <cell r="O490" t="str">
            <v>019200000149</v>
          </cell>
          <cell r="P490" t="str">
            <v>019200000149</v>
          </cell>
          <cell r="Q490" t="str">
            <v>K19 - QTKD 4</v>
          </cell>
          <cell r="R490">
            <v>704025</v>
          </cell>
          <cell r="S490" t="str">
            <v>DTE2253401010267</v>
          </cell>
        </row>
        <row r="491">
          <cell r="D491" t="str">
            <v>Hoàng Thị Thanh ThảoDTE2253401010095</v>
          </cell>
          <cell r="E491">
            <v>38263</v>
          </cell>
          <cell r="F491" t="str">
            <v>03/10/2004</v>
          </cell>
          <cell r="G491" t="str">
            <v>đã mua k19</v>
          </cell>
          <cell r="H491" t="str">
            <v>1921134036</v>
          </cell>
          <cell r="I491" t="str">
            <v>Hà Châu, Phú Bình, TN</v>
          </cell>
          <cell r="J491" t="str">
            <v>Xã Hà Châu, Huyện Phú Bình, Thái Nguyên</v>
          </cell>
          <cell r="K491" t="str">
            <v>Nữ</v>
          </cell>
          <cell r="L491" t="str">
            <v>K19-Quản trị kinh doanh 1</v>
          </cell>
          <cell r="M491" t="str">
            <v>K19-Quản trị kinh doanh 1</v>
          </cell>
          <cell r="N491" t="str">
            <v>0339631857</v>
          </cell>
          <cell r="O491" t="str">
            <v>019304002513</v>
          </cell>
          <cell r="Q491" t="str">
            <v>K19 - QTKD 1</v>
          </cell>
          <cell r="R491">
            <v>704025</v>
          </cell>
          <cell r="S491" t="str">
            <v>DTE2253401010095</v>
          </cell>
        </row>
        <row r="492">
          <cell r="D492" t="str">
            <v>Đỗ Gia HuệDTE2253401010080</v>
          </cell>
          <cell r="E492">
            <v>38267</v>
          </cell>
          <cell r="F492" t="str">
            <v>07/10/2004</v>
          </cell>
          <cell r="G492" t="str">
            <v>đã mua k19</v>
          </cell>
          <cell r="H492" t="str">
            <v>1920746702</v>
          </cell>
          <cell r="I492" t="str">
            <v>Vạn Thọ, Đại Từ, TN</v>
          </cell>
          <cell r="J492" t="str">
            <v>Xã Vạn Thọ, Huyện Đại Từ, Thái Nguyên</v>
          </cell>
          <cell r="K492" t="str">
            <v>Nữ</v>
          </cell>
          <cell r="L492" t="str">
            <v>K19-Quản trị kinh doanh 1</v>
          </cell>
          <cell r="M492" t="str">
            <v>K19-Quản trị kinh doanh 1</v>
          </cell>
          <cell r="N492" t="str">
            <v>0383990604</v>
          </cell>
          <cell r="O492" t="str">
            <v>019304008815</v>
          </cell>
          <cell r="Q492" t="str">
            <v>K19 - QTKD 1</v>
          </cell>
          <cell r="R492">
            <v>704025</v>
          </cell>
          <cell r="S492" t="str">
            <v>DTE2253401010080</v>
          </cell>
        </row>
        <row r="493">
          <cell r="D493" t="str">
            <v>Đào Thị Hồng ThúyDTE2253403010003</v>
          </cell>
          <cell r="E493">
            <v>38148</v>
          </cell>
          <cell r="F493" t="str">
            <v>10/06/2004</v>
          </cell>
          <cell r="G493" t="str">
            <v>đã mua k19</v>
          </cell>
          <cell r="H493">
            <v>1921318526</v>
          </cell>
          <cell r="I493" t="str">
            <v>Hùng Sơn, Đại Từ, TN</v>
          </cell>
          <cell r="J493" t="str">
            <v>Thị trấn Hùng Sơn, Huyện Đại Từ, Thái Nguyên</v>
          </cell>
          <cell r="K493" t="str">
            <v>Nữ</v>
          </cell>
          <cell r="L493" t="str">
            <v>K19-Ktoan1</v>
          </cell>
          <cell r="M493" t="str">
            <v>K19-Kế toán 1</v>
          </cell>
          <cell r="N493" t="str">
            <v>0869773826</v>
          </cell>
          <cell r="O493" t="str">
            <v>092027650</v>
          </cell>
          <cell r="P493" t="str">
            <v>091304010110</v>
          </cell>
          <cell r="Q493" t="str">
            <v>K19 - KẾ TOÁN</v>
          </cell>
          <cell r="R493">
            <v>704025</v>
          </cell>
          <cell r="S493" t="str">
            <v>DTE2253403010003</v>
          </cell>
        </row>
        <row r="494">
          <cell r="D494" t="e">
            <v>#N/A</v>
          </cell>
          <cell r="E494">
            <v>38231</v>
          </cell>
          <cell r="F494" t="str">
            <v>01/09/2004</v>
          </cell>
          <cell r="G494" t="str">
            <v>đã mua k19</v>
          </cell>
          <cell r="H494">
            <v>1920518245</v>
          </cell>
          <cell r="I494" t="str">
            <v>Sơn Cẩm, Tp.Thái Nguyên, Thái Nguyên</v>
          </cell>
          <cell r="J494" t="e">
            <v>#N/A</v>
          </cell>
          <cell r="K494" t="e">
            <v>#N/A</v>
          </cell>
          <cell r="L494" t="str">
            <v>K19-Ktoan5</v>
          </cell>
          <cell r="M494" t="e">
            <v>#N/A</v>
          </cell>
          <cell r="N494" t="str">
            <v>0328075739</v>
          </cell>
          <cell r="O494" t="str">
            <v>019304002893</v>
          </cell>
          <cell r="P494" t="str">
            <v>019304002893</v>
          </cell>
          <cell r="Q494" t="str">
            <v>K19 - KẾ TOÁN</v>
          </cell>
          <cell r="R494">
            <v>704025</v>
          </cell>
          <cell r="S494" t="e">
            <v>#N/A</v>
          </cell>
        </row>
        <row r="495">
          <cell r="D495" t="str">
            <v>Lâm Thị Thanh ChúcDTE2253401010065</v>
          </cell>
          <cell r="E495">
            <v>37991</v>
          </cell>
          <cell r="F495" t="str">
            <v>05/01/2004</v>
          </cell>
          <cell r="G495" t="str">
            <v>đã mua k19</v>
          </cell>
          <cell r="H495" t="str">
            <v>1920630042</v>
          </cell>
          <cell r="I495" t="str">
            <v>Khe Mo, Đồng Hỷ, TN</v>
          </cell>
          <cell r="J495" t="str">
            <v>Xã Khe Mo, Huyện Đồng Hỷ, Thái Nguyên</v>
          </cell>
          <cell r="K495" t="str">
            <v>Nữ</v>
          </cell>
          <cell r="L495" t="str">
            <v>K19-Quản trị kinh doanh 1</v>
          </cell>
          <cell r="M495" t="str">
            <v>K19-Quản trị kinh doanh 1</v>
          </cell>
          <cell r="N495" t="str">
            <v>0983906335</v>
          </cell>
          <cell r="O495" t="str">
            <v>019304001985</v>
          </cell>
          <cell r="Q495" t="str">
            <v>K19 - QTKD 1</v>
          </cell>
          <cell r="R495">
            <v>704025</v>
          </cell>
          <cell r="S495" t="str">
            <v>DTE2253401010065</v>
          </cell>
        </row>
        <row r="496">
          <cell r="D496" t="str">
            <v>Dương Ánh NguyệtDTE2253401010092</v>
          </cell>
          <cell r="E496">
            <v>38318</v>
          </cell>
          <cell r="F496" t="str">
            <v>27/11/2004</v>
          </cell>
          <cell r="G496" t="str">
            <v>đã mua k19</v>
          </cell>
          <cell r="H496" t="str">
            <v>1921193148</v>
          </cell>
          <cell r="I496" t="str">
            <v>Lương Phú, Phú Bình, TN</v>
          </cell>
          <cell r="J496" t="str">
            <v>Xã Dương Thành, Huyện Phú Bình, Thái Nguyên</v>
          </cell>
          <cell r="K496" t="str">
            <v>Nữ</v>
          </cell>
          <cell r="L496" t="str">
            <v>K19-Quản trị kinh doanh 1</v>
          </cell>
          <cell r="M496" t="str">
            <v>K19-Quản trị kinh doanh 1</v>
          </cell>
          <cell r="N496" t="str">
            <v>0976258004</v>
          </cell>
          <cell r="O496" t="str">
            <v>019304009200</v>
          </cell>
          <cell r="Q496" t="str">
            <v>K19 - QTKD 1</v>
          </cell>
          <cell r="R496">
            <v>704025</v>
          </cell>
          <cell r="S496" t="str">
            <v>DTE2253401010092</v>
          </cell>
        </row>
        <row r="497">
          <cell r="D497" t="str">
            <v>Lưu Thuý NgọcDTE2253401010173</v>
          </cell>
          <cell r="E497">
            <v>38166</v>
          </cell>
          <cell r="F497" t="str">
            <v>28/06/2004</v>
          </cell>
          <cell r="G497" t="str">
            <v>đã mua k19</v>
          </cell>
          <cell r="H497" t="str">
            <v>0123190929</v>
          </cell>
          <cell r="I497" t="str">
            <v>Tiền Phong, Mê Linh, HN</v>
          </cell>
          <cell r="J497" t="e">
            <v>#N/A</v>
          </cell>
          <cell r="K497" t="str">
            <v>Nữ</v>
          </cell>
          <cell r="L497" t="str">
            <v>K19-Quản trị kinh doanh 1</v>
          </cell>
          <cell r="M497" t="e">
            <v>#N/A</v>
          </cell>
          <cell r="N497" t="str">
            <v>0386417584</v>
          </cell>
          <cell r="O497" t="str">
            <v>001304025919</v>
          </cell>
          <cell r="Q497" t="str">
            <v>K19 - QTKD 1</v>
          </cell>
          <cell r="R497">
            <v>704025</v>
          </cell>
          <cell r="S497" t="str">
            <v>DTE2253401010173</v>
          </cell>
        </row>
        <row r="498">
          <cell r="D498" t="str">
            <v>Nguyễn Thị Thu AnDTE2253402010010</v>
          </cell>
          <cell r="E498">
            <v>38040</v>
          </cell>
          <cell r="F498" t="str">
            <v>23/02/2004</v>
          </cell>
          <cell r="G498" t="str">
            <v>đã mua k19</v>
          </cell>
          <cell r="H498">
            <v>1920192480</v>
          </cell>
          <cell r="I498" t="str">
            <v>Thịnh Đức, TPTN</v>
          </cell>
          <cell r="J498" t="str">
            <v>Xã Thịnh Đức, Thành phố Thái Nguyên, Thái Nguyên</v>
          </cell>
          <cell r="K498" t="str">
            <v>Nữ</v>
          </cell>
          <cell r="L498" t="str">
            <v>K19-Tài chính ngân hàng 1</v>
          </cell>
          <cell r="M498" t="str">
            <v>K19-Tài chính ngân hàng 1</v>
          </cell>
          <cell r="N498" t="str">
            <v>0337889133</v>
          </cell>
          <cell r="O498" t="str">
            <v>019304007878</v>
          </cell>
          <cell r="P498" t="str">
            <v>019304007878</v>
          </cell>
          <cell r="Q498" t="str">
            <v>K19 - TCNH</v>
          </cell>
          <cell r="R498">
            <v>704025</v>
          </cell>
          <cell r="S498" t="str">
            <v>DTE2253402010010</v>
          </cell>
        </row>
        <row r="499">
          <cell r="D499" t="str">
            <v>Ngô Thúy QuỳnhDTE2253403010059</v>
          </cell>
          <cell r="E499">
            <v>38306</v>
          </cell>
          <cell r="F499" t="str">
            <v>15/11/2004</v>
          </cell>
          <cell r="G499" t="str">
            <v>đã mua k19</v>
          </cell>
          <cell r="H499">
            <v>1920016907</v>
          </cell>
          <cell r="I499" t="str">
            <v>Phường Trung Thành, Thành phố Thái Nguyên, Thái Nguyên</v>
          </cell>
          <cell r="J499" t="str">
            <v>Phường Trung Thành, Thành phố Thái Nguyên, Thái Nguyên</v>
          </cell>
          <cell r="K499" t="str">
            <v>Nữ</v>
          </cell>
          <cell r="L499" t="str">
            <v>K19-Ktoan2</v>
          </cell>
          <cell r="M499" t="str">
            <v>K19-Kế toán 2</v>
          </cell>
          <cell r="N499" t="str">
            <v>0913495089</v>
          </cell>
          <cell r="O499" t="str">
            <v>019304011012</v>
          </cell>
          <cell r="P499" t="str">
            <v>019304011012</v>
          </cell>
          <cell r="Q499" t="str">
            <v>K19 - KẾ TOÁN 2</v>
          </cell>
          <cell r="R499">
            <v>704025</v>
          </cell>
          <cell r="S499" t="str">
            <v>DTE2253403010059</v>
          </cell>
        </row>
        <row r="500">
          <cell r="D500" t="str">
            <v>Nguyễn Thị PhúDTE2253401010177</v>
          </cell>
          <cell r="E500">
            <v>38025</v>
          </cell>
          <cell r="F500" t="str">
            <v>08/02/2004</v>
          </cell>
          <cell r="G500" t="str">
            <v>đã mua k19</v>
          </cell>
          <cell r="H500" t="str">
            <v>1921123654</v>
          </cell>
          <cell r="I500" t="str">
            <v>Nga My, Phú Bình, TN</v>
          </cell>
          <cell r="J500" t="str">
            <v>Xã Nga My, Huyện Phú Bình, Thái Nguyên</v>
          </cell>
          <cell r="K500" t="str">
            <v>Nữ</v>
          </cell>
          <cell r="L500" t="str">
            <v>K19-Quản trị kinh doanh 1</v>
          </cell>
          <cell r="M500" t="str">
            <v>K19-Quản trị kinh doanh 1</v>
          </cell>
          <cell r="N500" t="str">
            <v>0362578638</v>
          </cell>
          <cell r="O500" t="str">
            <v>019304008541</v>
          </cell>
          <cell r="Q500" t="str">
            <v>K19 - QTKD 1</v>
          </cell>
          <cell r="R500">
            <v>704025</v>
          </cell>
          <cell r="S500" t="str">
            <v>DTE2253401010177</v>
          </cell>
        </row>
        <row r="501">
          <cell r="D501" t="str">
            <v>Hà Minh NgọcDTE2253401010174</v>
          </cell>
          <cell r="E501">
            <v>38256</v>
          </cell>
          <cell r="F501" t="str">
            <v>26/09/2004</v>
          </cell>
          <cell r="G501" t="str">
            <v>đã mua k19</v>
          </cell>
          <cell r="H501" t="str">
            <v>1920093014</v>
          </cell>
          <cell r="I501" t="str">
            <v>Tích Lương, TPTN</v>
          </cell>
          <cell r="J501" t="str">
            <v>Phường Tích Lương, Thành phố Thái Nguyên, Thái Nguyên</v>
          </cell>
          <cell r="K501" t="str">
            <v>Nữ</v>
          </cell>
          <cell r="L501" t="str">
            <v>K19-Quản trị kinh doanh 1</v>
          </cell>
          <cell r="M501" t="str">
            <v>K19-Quản trị kinh doanh 1</v>
          </cell>
          <cell r="N501" t="str">
            <v>0976158051</v>
          </cell>
          <cell r="O501" t="str">
            <v>019304003175</v>
          </cell>
          <cell r="P501" t="str">
            <v>019304003175</v>
          </cell>
          <cell r="Q501" t="str">
            <v>K19 QTKD 1</v>
          </cell>
          <cell r="R501">
            <v>704025</v>
          </cell>
          <cell r="S501" t="str">
            <v>DTE2253401010174</v>
          </cell>
        </row>
        <row r="502">
          <cell r="D502" t="str">
            <v>Hoàng Thị Thu ThảoDTE2253401010191</v>
          </cell>
          <cell r="E502">
            <v>38319</v>
          </cell>
          <cell r="F502" t="str">
            <v>28/11/2004</v>
          </cell>
          <cell r="G502" t="str">
            <v>đã mua k19</v>
          </cell>
          <cell r="H502" t="str">
            <v>1920789288</v>
          </cell>
          <cell r="I502" t="str">
            <v>Tiên Hội, Đại Từ, TN</v>
          </cell>
          <cell r="J502" t="str">
            <v>Xã Tiên Hội, Huyện Đại Từ, Thái Nguyên</v>
          </cell>
          <cell r="K502" t="str">
            <v>Nữ</v>
          </cell>
          <cell r="L502" t="str">
            <v>K19-Quản trị kinh doanh 1</v>
          </cell>
          <cell r="M502" t="str">
            <v>K19-Quản trị kinh doanh 1</v>
          </cell>
          <cell r="N502" t="str">
            <v>0812438104</v>
          </cell>
          <cell r="O502" t="str">
            <v>019304010000</v>
          </cell>
          <cell r="P502" t="str">
            <v>019304010000</v>
          </cell>
          <cell r="Q502" t="str">
            <v>K19 QTKD 1</v>
          </cell>
          <cell r="R502">
            <v>704025</v>
          </cell>
          <cell r="S502" t="str">
            <v>DTE2253401010191</v>
          </cell>
        </row>
        <row r="503">
          <cell r="D503" t="str">
            <v>Phạm Văn DươngDTE2253401010121</v>
          </cell>
          <cell r="E503">
            <v>38097</v>
          </cell>
          <cell r="F503" t="str">
            <v>20/04/2004</v>
          </cell>
          <cell r="G503" t="str">
            <v>đã mua k19</v>
          </cell>
          <cell r="H503" t="str">
            <v>2420191679</v>
          </cell>
          <cell r="I503" t="str">
            <v>Canh Nậu, Yên Thế, BG</v>
          </cell>
          <cell r="J503" t="str">
            <v>Xã Canh Nậu, Huyện Yên Thế, Bắc Giang</v>
          </cell>
          <cell r="K503" t="str">
            <v>Nam</v>
          </cell>
          <cell r="L503" t="str">
            <v>K19-Quản trị kinh doanh 1</v>
          </cell>
          <cell r="M503" t="str">
            <v>K19-Quản trị kinh doanh 1</v>
          </cell>
          <cell r="N503" t="str">
            <v>0886816158</v>
          </cell>
          <cell r="O503" t="str">
            <v>024204004820</v>
          </cell>
          <cell r="P503" t="str">
            <v>024264004820</v>
          </cell>
          <cell r="Q503" t="str">
            <v>K19 QTKD1</v>
          </cell>
          <cell r="R503">
            <v>704025</v>
          </cell>
          <cell r="S503" t="str">
            <v>DTE2253401010121</v>
          </cell>
        </row>
        <row r="504">
          <cell r="D504" t="str">
            <v>Nghiêm Ngọc VũDTE2253401010103</v>
          </cell>
          <cell r="E504">
            <v>38027</v>
          </cell>
          <cell r="F504" t="str">
            <v>10/02/2004</v>
          </cell>
          <cell r="G504" t="str">
            <v>đã mua k19</v>
          </cell>
          <cell r="H504" t="str">
            <v>2420522361</v>
          </cell>
          <cell r="I504" t="str">
            <v>Mỹ Hà, Lạng Giang, BG</v>
          </cell>
          <cell r="J504" t="str">
            <v>Xã Mỹ Hà, Huyện Lạng Giang, Bắc Giang</v>
          </cell>
          <cell r="K504" t="str">
            <v>Nam</v>
          </cell>
          <cell r="L504" t="str">
            <v>K19-Quản trị kinh doanh 1</v>
          </cell>
          <cell r="M504" t="str">
            <v>K19-Quản trị kinh doanh 1</v>
          </cell>
          <cell r="N504" t="str">
            <v>0364460826</v>
          </cell>
          <cell r="O504" t="str">
            <v>024204008863</v>
          </cell>
          <cell r="P504" t="str">
            <v>024204008863</v>
          </cell>
          <cell r="Q504" t="str">
            <v>K19 - QTKD 1</v>
          </cell>
          <cell r="R504">
            <v>704025</v>
          </cell>
          <cell r="S504" t="str">
            <v>DTE2253401010103</v>
          </cell>
        </row>
        <row r="505">
          <cell r="D505" t="str">
            <v>Chu Thị Phương NamDTE2253401010168</v>
          </cell>
          <cell r="E505">
            <v>38207</v>
          </cell>
          <cell r="F505" t="str">
            <v>08/08/2004</v>
          </cell>
          <cell r="G505" t="str">
            <v>đã mua k19</v>
          </cell>
          <cell r="H505" t="str">
            <v>1921034931</v>
          </cell>
          <cell r="I505" t="str">
            <v>Nam Tiến, Phổ yên, TN</v>
          </cell>
          <cell r="J505" t="str">
            <v>Xã Nam Tiến, Thành phố Phổ Yên, Thái Nguyên</v>
          </cell>
          <cell r="K505" t="str">
            <v>Nữ</v>
          </cell>
          <cell r="L505" t="str">
            <v>K19-Quản trị kinh doanh 1</v>
          </cell>
          <cell r="M505" t="str">
            <v>K19-Quản trị kinh doanh 1</v>
          </cell>
          <cell r="N505" t="str">
            <v>0365350973</v>
          </cell>
          <cell r="O505" t="str">
            <v>019304001381</v>
          </cell>
          <cell r="P505" t="str">
            <v>019304001381</v>
          </cell>
          <cell r="Q505" t="str">
            <v>K19 - QTKD1</v>
          </cell>
          <cell r="R505">
            <v>704025</v>
          </cell>
          <cell r="S505" t="str">
            <v>DTE2253401010168</v>
          </cell>
        </row>
        <row r="506">
          <cell r="D506" t="str">
            <v>Vũ Thu HiềnDTE2253403010043</v>
          </cell>
          <cell r="E506">
            <v>38262</v>
          </cell>
          <cell r="F506" t="str">
            <v>02/10/2004</v>
          </cell>
          <cell r="G506" t="str">
            <v>đã mua k19</v>
          </cell>
          <cell r="H506">
            <v>3521055058</v>
          </cell>
          <cell r="I506" t="str">
            <v>Thị trấn Kiện Khê, Huyện Thanh Liêm, Hà Nam</v>
          </cell>
          <cell r="J506" t="str">
            <v>Thị trấn Kiện Khê, Huyện Thanh Liêm, Hà Nam</v>
          </cell>
          <cell r="K506" t="str">
            <v>Nữ</v>
          </cell>
          <cell r="L506" t="str">
            <v>K19-Ktoan2</v>
          </cell>
          <cell r="M506" t="str">
            <v>K19-Kế toán 2</v>
          </cell>
          <cell r="N506" t="str">
            <v>0989840169</v>
          </cell>
          <cell r="O506" t="str">
            <v>035304001643</v>
          </cell>
          <cell r="P506" t="str">
            <v>035304001643</v>
          </cell>
          <cell r="Q506" t="str">
            <v>K19 - KẾ TOÁN 2</v>
          </cell>
          <cell r="R506">
            <v>704025</v>
          </cell>
          <cell r="S506" t="str">
            <v>DTE2253403010043</v>
          </cell>
        </row>
        <row r="507">
          <cell r="D507" t="str">
            <v>Nguyễn Hữu HùngDTE2253402010019</v>
          </cell>
          <cell r="E507">
            <v>38139</v>
          </cell>
          <cell r="F507" t="str">
            <v>01/06/2004</v>
          </cell>
          <cell r="G507" t="str">
            <v>đã mua k19</v>
          </cell>
          <cell r="H507">
            <v>1920926772</v>
          </cell>
          <cell r="I507" t="str">
            <v>Xã Nam Tiến, Thành phố Phổ Yên, Thái Nguyên</v>
          </cell>
          <cell r="J507" t="str">
            <v>Xã Nam Tiến, Thành phố Phổ Yên, Thái Nguyên</v>
          </cell>
          <cell r="K507" t="str">
            <v>Nam</v>
          </cell>
          <cell r="L507" t="str">
            <v>K19-Tài chính ngân hàng 1</v>
          </cell>
          <cell r="M507" t="str">
            <v>K19-Tài chính ngân hàng 1</v>
          </cell>
          <cell r="N507" t="str">
            <v>0969751050</v>
          </cell>
          <cell r="O507" t="str">
            <v>019204001416</v>
          </cell>
          <cell r="P507" t="str">
            <v>019204001416</v>
          </cell>
          <cell r="Q507" t="str">
            <v>K19 - TCNH1</v>
          </cell>
          <cell r="R507">
            <v>704025</v>
          </cell>
          <cell r="S507" t="str">
            <v>DTE2253402010019</v>
          </cell>
        </row>
        <row r="508">
          <cell r="D508" t="str">
            <v>Nguyễn Bùi DuyDTE2253401010008</v>
          </cell>
          <cell r="E508">
            <v>38003</v>
          </cell>
          <cell r="F508" t="str">
            <v>17/01/2004</v>
          </cell>
          <cell r="G508" t="str">
            <v>đã mua k19</v>
          </cell>
          <cell r="H508">
            <v>1920193563</v>
          </cell>
          <cell r="I508" t="str">
            <v>Phường Đồng Quang, Thành phố Thái Nguyên, Thái Nguyên</v>
          </cell>
          <cell r="J508" t="str">
            <v>Phường Đồng Quang, Thành phố Thái Nguyên, Thái Nguyên</v>
          </cell>
          <cell r="K508" t="str">
            <v>Nam</v>
          </cell>
          <cell r="L508" t="str">
            <v>K19-Quản trị kinh doanh 1</v>
          </cell>
          <cell r="M508" t="str">
            <v>K19-Quản trị kinh doanh 1</v>
          </cell>
          <cell r="N508" t="str">
            <v>0972994662</v>
          </cell>
          <cell r="O508" t="str">
            <v>019204006140</v>
          </cell>
          <cell r="P508" t="str">
            <v>019204006140</v>
          </cell>
          <cell r="Q508" t="str">
            <v>K19 - QTKD 1</v>
          </cell>
          <cell r="R508">
            <v>704025</v>
          </cell>
          <cell r="S508" t="str">
            <v>DTE2253401010008</v>
          </cell>
        </row>
        <row r="509">
          <cell r="D509" t="str">
            <v>Nguyễn Thị Thanh HoaDTE2253401010134</v>
          </cell>
          <cell r="E509">
            <v>38072</v>
          </cell>
          <cell r="F509" t="str">
            <v>26/03/2004</v>
          </cell>
          <cell r="G509" t="str">
            <v>đã mua k19</v>
          </cell>
          <cell r="H509" t="str">
            <v>1920990025</v>
          </cell>
          <cell r="I509" t="str">
            <v>Thành Công, Phổ Yên, TN</v>
          </cell>
          <cell r="J509" t="str">
            <v>Xã Thành Công, Thành phố Phổ Yên, Thái Nguyên</v>
          </cell>
          <cell r="K509" t="str">
            <v>Nữ</v>
          </cell>
          <cell r="L509" t="str">
            <v>K19-Quản trị kinh doanh 1</v>
          </cell>
          <cell r="M509" t="str">
            <v>K19-Quản trị kinh doanh 1</v>
          </cell>
          <cell r="N509" t="str">
            <v>0339041593</v>
          </cell>
          <cell r="O509" t="str">
            <v>019304008263</v>
          </cell>
          <cell r="P509" t="str">
            <v>019304008263</v>
          </cell>
          <cell r="Q509" t="str">
            <v>K19 - QTKD 3</v>
          </cell>
          <cell r="R509">
            <v>704025</v>
          </cell>
          <cell r="S509" t="str">
            <v>DTE2253401010134</v>
          </cell>
        </row>
        <row r="510">
          <cell r="D510" t="str">
            <v>Đỗ Thị Thanh ThuỷDTE2253401150037</v>
          </cell>
          <cell r="E510">
            <v>38298</v>
          </cell>
          <cell r="F510" t="str">
            <v>07/11/2004</v>
          </cell>
          <cell r="G510" t="str">
            <v>đã mua k19</v>
          </cell>
          <cell r="H510" t="str">
            <v>1921056948</v>
          </cell>
          <cell r="I510" t="str">
            <v>Thành Công, Phổ Yên, TN</v>
          </cell>
          <cell r="J510" t="str">
            <v>Xã Thành Công, Thành phố Phổ Yên, Thái Nguyên</v>
          </cell>
          <cell r="K510" t="str">
            <v>Nữ</v>
          </cell>
          <cell r="L510" t="str">
            <v>K19-Marketing 1</v>
          </cell>
          <cell r="M510" t="str">
            <v>K19-Marketing 1</v>
          </cell>
          <cell r="N510" t="str">
            <v>0962931094</v>
          </cell>
          <cell r="O510" t="str">
            <v>019304009092</v>
          </cell>
          <cell r="P510" t="str">
            <v>019304009092</v>
          </cell>
          <cell r="Q510" t="str">
            <v>K19 - MARKETING 1</v>
          </cell>
          <cell r="R510">
            <v>704025</v>
          </cell>
          <cell r="S510" t="str">
            <v>DTE2253401150037</v>
          </cell>
        </row>
        <row r="511">
          <cell r="D511" t="str">
            <v>Dương Thị TuyếtDTE2253401010030</v>
          </cell>
          <cell r="E511">
            <v>38308</v>
          </cell>
          <cell r="F511" t="str">
            <v>17/11/2004</v>
          </cell>
          <cell r="G511" t="str">
            <v>đã mua k19</v>
          </cell>
          <cell r="H511" t="str">
            <v>1921035715</v>
          </cell>
          <cell r="I511" t="str">
            <v>Tân Phú, Phổ Yên, TN</v>
          </cell>
          <cell r="J511" t="str">
            <v>Xã Tân Phú, Thành phố Phổ Yên, Thái Nguyên</v>
          </cell>
          <cell r="K511" t="str">
            <v>Nữ</v>
          </cell>
          <cell r="L511" t="str">
            <v>K19-Quản trị kinh doanh 1</v>
          </cell>
          <cell r="M511" t="str">
            <v>K19-Quản trị kinh doanh 1</v>
          </cell>
          <cell r="N511" t="str">
            <v>0869827565</v>
          </cell>
          <cell r="O511" t="str">
            <v>019304002859</v>
          </cell>
          <cell r="P511" t="str">
            <v>019304002859</v>
          </cell>
          <cell r="Q511" t="str">
            <v>K19 - QTKD 1</v>
          </cell>
          <cell r="R511">
            <v>704025</v>
          </cell>
          <cell r="S511" t="str">
            <v>DTE2253401010030</v>
          </cell>
        </row>
        <row r="512">
          <cell r="D512" t="str">
            <v>Nguyễn Thị HuyềnDTE2253401010046</v>
          </cell>
          <cell r="E512">
            <v>38057</v>
          </cell>
          <cell r="F512" t="str">
            <v>11/03/2004</v>
          </cell>
          <cell r="G512" t="str">
            <v>đã mua k19</v>
          </cell>
          <cell r="H512" t="str">
            <v>1920630162</v>
          </cell>
          <cell r="I512" t="str">
            <v>Hoá Thượng, Đồng Hỷ, TN</v>
          </cell>
          <cell r="J512" t="str">
            <v>Xã Hóa Thượng, Huyện Đồng Hỷ, Thái Nguyên</v>
          </cell>
          <cell r="K512" t="str">
            <v>Nữ</v>
          </cell>
          <cell r="L512" t="str">
            <v>K19-Quản trị kinh doanh 1</v>
          </cell>
          <cell r="M512" t="str">
            <v>K19-Quản trị kinh doanh 1</v>
          </cell>
          <cell r="N512" t="str">
            <v>0984850244</v>
          </cell>
          <cell r="O512" t="str">
            <v>019304000591</v>
          </cell>
          <cell r="P512" t="str">
            <v>019304000591</v>
          </cell>
          <cell r="Q512" t="str">
            <v xml:space="preserve">K19 - QTKD 1 </v>
          </cell>
          <cell r="R512">
            <v>704025</v>
          </cell>
          <cell r="S512" t="str">
            <v>DTE2253401010046</v>
          </cell>
        </row>
        <row r="513">
          <cell r="D513" t="str">
            <v>Vũ Thị Thu HàDTE2253401010068</v>
          </cell>
          <cell r="E513">
            <v>38164</v>
          </cell>
          <cell r="F513" t="str">
            <v>26/06/2004</v>
          </cell>
          <cell r="G513" t="str">
            <v>đã mua k19</v>
          </cell>
          <cell r="H513" t="str">
            <v>0620010255</v>
          </cell>
          <cell r="I513" t="str">
            <v>Sông Cầu, TPBK</v>
          </cell>
          <cell r="J513" t="str">
            <v>Phường Sông Cầu, Thành Phố Bắc Kạn, Bắc Kạn</v>
          </cell>
          <cell r="K513" t="str">
            <v>Nữ</v>
          </cell>
          <cell r="L513" t="str">
            <v>K19-Quản trị kinh doanh 1</v>
          </cell>
          <cell r="M513" t="str">
            <v>K19-Quản trị kinh doanh 1</v>
          </cell>
          <cell r="N513" t="str">
            <v>0986367336</v>
          </cell>
          <cell r="O513" t="str">
            <v>006304000975</v>
          </cell>
          <cell r="P513" t="str">
            <v>006304000975</v>
          </cell>
          <cell r="Q513" t="str">
            <v>K19 - QTKD 1</v>
          </cell>
          <cell r="R513">
            <v>704025</v>
          </cell>
          <cell r="S513" t="str">
            <v>DTE2253401010068</v>
          </cell>
        </row>
        <row r="514">
          <cell r="D514" t="str">
            <v>Phạm Thị ThêuDTE2253401010096</v>
          </cell>
          <cell r="E514">
            <v>38214</v>
          </cell>
          <cell r="F514" t="str">
            <v>15/08/2004</v>
          </cell>
          <cell r="G514" t="str">
            <v>đã mua k19</v>
          </cell>
          <cell r="H514" t="str">
            <v>1921094718</v>
          </cell>
          <cell r="I514" t="str">
            <v>Kha Sơn, Phú Bình, TN</v>
          </cell>
          <cell r="J514" t="str">
            <v>Xã Kha Sơn, Huyện Phú Bình, Thái Nguyên</v>
          </cell>
          <cell r="K514" t="str">
            <v>Nữ</v>
          </cell>
          <cell r="L514" t="str">
            <v>K19-Quản trị kinh doanh 1</v>
          </cell>
          <cell r="M514" t="str">
            <v>K19-Quản trị kinh doanh 1</v>
          </cell>
          <cell r="O514" t="str">
            <v>019304004799</v>
          </cell>
          <cell r="P514" t="str">
            <v>019304004799</v>
          </cell>
          <cell r="Q514" t="str">
            <v>K19 - QTKD 1</v>
          </cell>
          <cell r="R514">
            <v>704025</v>
          </cell>
          <cell r="S514" t="str">
            <v>DTE2253401010096</v>
          </cell>
        </row>
        <row r="515">
          <cell r="D515" t="str">
            <v>Nguyễn Thị Thanh BìnhDTE2253401010063</v>
          </cell>
          <cell r="E515">
            <v>38208</v>
          </cell>
          <cell r="F515" t="str">
            <v>09/08/2004</v>
          </cell>
          <cell r="G515" t="str">
            <v>đã mua k19</v>
          </cell>
          <cell r="H515" t="str">
            <v>1920023375</v>
          </cell>
          <cell r="I515" t="str">
            <v>Gia Sàng, TPTN</v>
          </cell>
          <cell r="J515" t="str">
            <v>Phường Gia Sàng, Thành phố Thái Nguyên, Thái Nguyên</v>
          </cell>
          <cell r="K515" t="str">
            <v>Nữ</v>
          </cell>
          <cell r="L515" t="str">
            <v>K19-Quản trị kinh doanh 1</v>
          </cell>
          <cell r="M515" t="str">
            <v>K19-Quản trị kinh doanh 1</v>
          </cell>
          <cell r="N515" t="str">
            <v>0989090804</v>
          </cell>
          <cell r="O515" t="str">
            <v>022304011720</v>
          </cell>
          <cell r="P515" t="str">
            <v>022304011720</v>
          </cell>
          <cell r="Q515" t="str">
            <v>K19 - QTKD 1</v>
          </cell>
          <cell r="R515">
            <v>704025</v>
          </cell>
          <cell r="S515" t="str">
            <v>DTE2253401010063</v>
          </cell>
        </row>
        <row r="516">
          <cell r="D516" t="str">
            <v>Dương Thị HàDTE2253401010070</v>
          </cell>
          <cell r="E516">
            <v>38098</v>
          </cell>
          <cell r="F516" t="str">
            <v>21/04/2004</v>
          </cell>
          <cell r="G516" t="str">
            <v>đã mua k19</v>
          </cell>
          <cell r="H516" t="str">
            <v>1921100612</v>
          </cell>
          <cell r="I516" t="str">
            <v>Úc Kỳ, Phú Bình, TN</v>
          </cell>
          <cell r="J516" t="str">
            <v>Xã Úc Kỳ, Huyện Phú Bình, Thái Nguyên</v>
          </cell>
          <cell r="K516" t="str">
            <v>Nữ</v>
          </cell>
          <cell r="L516" t="str">
            <v>K19-Quản trị kinh doanh 1</v>
          </cell>
          <cell r="M516" t="str">
            <v>K19-Quản trị kinh doanh 1</v>
          </cell>
          <cell r="N516" t="str">
            <v>0372541796</v>
          </cell>
          <cell r="O516" t="str">
            <v>019304009803</v>
          </cell>
          <cell r="P516" t="str">
            <v>019304009803</v>
          </cell>
          <cell r="Q516" t="str">
            <v>K19-QTKD 1</v>
          </cell>
          <cell r="R516">
            <v>704025</v>
          </cell>
          <cell r="S516" t="str">
            <v>DTE2253401010070</v>
          </cell>
        </row>
        <row r="517">
          <cell r="D517" t="str">
            <v>Vũ Ngọc ThảoDTE2253401010027</v>
          </cell>
          <cell r="E517" t="str">
            <v>31/12/2004</v>
          </cell>
          <cell r="F517" t="str">
            <v>31/12/2004</v>
          </cell>
          <cell r="G517" t="str">
            <v>đã mua k19</v>
          </cell>
          <cell r="H517" t="str">
            <v>1920439136</v>
          </cell>
          <cell r="I517" t="str">
            <v>Giang Tiên, Phú Lương, TN</v>
          </cell>
          <cell r="J517" t="str">
            <v>Thị trấn Giang Tiên, Huyện Phú Lương, Thái Nguyên</v>
          </cell>
          <cell r="K517" t="str">
            <v>Nữ</v>
          </cell>
          <cell r="L517" t="str">
            <v>K19-Quản trị kinh doanh 1</v>
          </cell>
          <cell r="M517" t="str">
            <v>K19-Quản trị kinh doanh 1</v>
          </cell>
          <cell r="N517" t="str">
            <v>0365289904</v>
          </cell>
          <cell r="O517" t="str">
            <v>019304002731</v>
          </cell>
          <cell r="P517" t="str">
            <v>019304002731</v>
          </cell>
          <cell r="Q517" t="str">
            <v>K19 -  QTKD 1</v>
          </cell>
          <cell r="R517">
            <v>704025</v>
          </cell>
          <cell r="S517" t="str">
            <v>DTE2253401010027</v>
          </cell>
        </row>
        <row r="518">
          <cell r="D518" t="str">
            <v>Vũ Thảo NgânDTE2253401010050</v>
          </cell>
          <cell r="E518" t="str">
            <v>12/01/2004</v>
          </cell>
          <cell r="F518" t="str">
            <v>12/01/2004</v>
          </cell>
          <cell r="G518" t="str">
            <v>đã mua k19</v>
          </cell>
          <cell r="H518" t="str">
            <v>1920848014</v>
          </cell>
          <cell r="I518" t="str">
            <v>Cù Vân, Đại Từ, TN</v>
          </cell>
          <cell r="J518" t="str">
            <v>Xã Cù Vân, Huyện Đại Từ, Thái Nguyên</v>
          </cell>
          <cell r="K518" t="str">
            <v>Nữ</v>
          </cell>
          <cell r="L518" t="str">
            <v>K19-Quản trị kinh doanh 1</v>
          </cell>
          <cell r="M518" t="str">
            <v>K19-Quản trị kinh doanh 1</v>
          </cell>
          <cell r="N518" t="str">
            <v>0368157120</v>
          </cell>
          <cell r="O518" t="str">
            <v>019304011013</v>
          </cell>
          <cell r="P518" t="str">
            <v>019304011013</v>
          </cell>
          <cell r="Q518" t="str">
            <v>K19 -  QTKD 1</v>
          </cell>
          <cell r="R518">
            <v>704025</v>
          </cell>
          <cell r="S518" t="str">
            <v>DTE2253401010050</v>
          </cell>
        </row>
        <row r="519">
          <cell r="D519" t="str">
            <v>Nguyễn Thị Hải YếnDTE2253401010033</v>
          </cell>
          <cell r="E519">
            <v>38239</v>
          </cell>
          <cell r="F519" t="str">
            <v>09/09/2004</v>
          </cell>
          <cell r="G519" t="str">
            <v>đã mua k19</v>
          </cell>
          <cell r="H519" t="str">
            <v>1920505149</v>
          </cell>
          <cell r="I519" t="str">
            <v>Đu, Phú Lương, TN</v>
          </cell>
          <cell r="J519" t="str">
            <v>Thị trấn Đu, Huyện Phú Lương, Thái Nguyên</v>
          </cell>
          <cell r="K519" t="str">
            <v>Nữ</v>
          </cell>
          <cell r="L519" t="str">
            <v>K19-Quản trị kinh doanh 2</v>
          </cell>
          <cell r="M519" t="str">
            <v>K19-Quản trị kinh doanh 2</v>
          </cell>
          <cell r="N519" t="str">
            <v>0343012414</v>
          </cell>
          <cell r="O519" t="str">
            <v>019304000548</v>
          </cell>
          <cell r="Q519" t="str">
            <v>K19 - QTKD 2</v>
          </cell>
          <cell r="R519">
            <v>704025</v>
          </cell>
          <cell r="S519" t="str">
            <v>DTE2253401010033</v>
          </cell>
        </row>
        <row r="520">
          <cell r="D520" t="str">
            <v>Trần Thị VânDTE2253401010031</v>
          </cell>
          <cell r="E520">
            <v>38308</v>
          </cell>
          <cell r="F520" t="str">
            <v>17/11/2004</v>
          </cell>
          <cell r="G520" t="str">
            <v>đã mua k19</v>
          </cell>
          <cell r="H520" t="str">
            <v>1920440282</v>
          </cell>
          <cell r="I520" t="str">
            <v>Yên Lạc, Phú Lương, TN</v>
          </cell>
          <cell r="J520" t="str">
            <v>Xã Yên Lạc, Huyện Phú Lương, Thái Nguyên</v>
          </cell>
          <cell r="K520" t="str">
            <v>Nữ</v>
          </cell>
          <cell r="L520" t="str">
            <v>K19-Quản trị kinh doanh 2</v>
          </cell>
          <cell r="M520" t="str">
            <v>K19-Quản trị kinh doanh 2</v>
          </cell>
          <cell r="N520" t="str">
            <v>0857845914</v>
          </cell>
          <cell r="O520" t="str">
            <v>019304007094</v>
          </cell>
          <cell r="Q520" t="str">
            <v>K19 - QTKD 2</v>
          </cell>
          <cell r="R520">
            <v>704025</v>
          </cell>
          <cell r="S520" t="str">
            <v>DTE2253401010031</v>
          </cell>
        </row>
        <row r="521">
          <cell r="D521" t="str">
            <v>Phạm Hải HậuDTE2253401010074</v>
          </cell>
          <cell r="E521">
            <v>37991</v>
          </cell>
          <cell r="F521" t="str">
            <v>05/01/2004</v>
          </cell>
          <cell r="G521" t="str">
            <v>đã mua k19</v>
          </cell>
          <cell r="H521" t="str">
            <v>1921206146</v>
          </cell>
          <cell r="I521" t="str">
            <v>Lương Phú, Phú Bình, TN</v>
          </cell>
          <cell r="J521" t="str">
            <v>Xã Kha Sơn, Huyện Phú Bình, Thái Nguyên</v>
          </cell>
          <cell r="K521" t="str">
            <v>Nữ</v>
          </cell>
          <cell r="L521" t="str">
            <v>K19-Quản trị kinh doanh 2</v>
          </cell>
          <cell r="M521" t="str">
            <v>K19-Quản trị kinh doanh 2</v>
          </cell>
          <cell r="N521" t="str">
            <v>0962476754</v>
          </cell>
          <cell r="O521" t="str">
            <v>019304006203</v>
          </cell>
          <cell r="Q521" t="str">
            <v>K19 - QTKD 2</v>
          </cell>
          <cell r="R521">
            <v>704025</v>
          </cell>
          <cell r="S521" t="str">
            <v>DTE2253401010074</v>
          </cell>
        </row>
        <row r="522">
          <cell r="D522" t="str">
            <v>Dương Văn MạnhDTE2253401010086</v>
          </cell>
          <cell r="E522">
            <v>38005</v>
          </cell>
          <cell r="F522" t="str">
            <v>19/01/2004</v>
          </cell>
          <cell r="G522" t="str">
            <v>đã mua k19</v>
          </cell>
          <cell r="H522" t="str">
            <v>0620156525</v>
          </cell>
          <cell r="I522" t="str">
            <v>Quang Thuận, Bạch Thông, BK</v>
          </cell>
          <cell r="J522" t="str">
            <v>Xã Quang Thuận, Huyện Bạch Thông, Bắc Kạn</v>
          </cell>
          <cell r="K522" t="str">
            <v>Nam</v>
          </cell>
          <cell r="L522" t="str">
            <v>K19-Quản trị kinh doanh 2</v>
          </cell>
          <cell r="M522" t="str">
            <v>K19-Quản trị kinh doanh 2</v>
          </cell>
          <cell r="N522" t="str">
            <v>0562735723</v>
          </cell>
          <cell r="O522" t="str">
            <v>006204004292</v>
          </cell>
          <cell r="Q522" t="str">
            <v>K19 - QTKD 2</v>
          </cell>
          <cell r="R522">
            <v>704025</v>
          </cell>
          <cell r="S522" t="str">
            <v>DTE2253401010086</v>
          </cell>
        </row>
        <row r="523">
          <cell r="D523" t="str">
            <v>Long Nguyễn Anh VũDTE2253401010210</v>
          </cell>
          <cell r="E523">
            <v>38272</v>
          </cell>
          <cell r="F523" t="str">
            <v>12/10/2004</v>
          </cell>
          <cell r="G523" t="str">
            <v>đã mua k19</v>
          </cell>
          <cell r="H523" t="str">
            <v>1920047413</v>
          </cell>
          <cell r="I523" t="str">
            <v>Thịnh Đức, TPTN</v>
          </cell>
          <cell r="J523" t="str">
            <v>Xã Thịnh Đức, Thành phố Thái Nguyên, Thái Nguyên</v>
          </cell>
          <cell r="K523" t="str">
            <v>Nam</v>
          </cell>
          <cell r="L523" t="str">
            <v>K19-Quản trị kinh doanh 2</v>
          </cell>
          <cell r="M523" t="str">
            <v>K19-Quản trị kinh doanh 2</v>
          </cell>
          <cell r="N523" t="str">
            <v>0378960464</v>
          </cell>
          <cell r="O523" t="str">
            <v>019204004166</v>
          </cell>
          <cell r="Q523" t="str">
            <v>K19 - QTKD 2</v>
          </cell>
          <cell r="R523">
            <v>704025</v>
          </cell>
          <cell r="S523" t="str">
            <v>DTE2253401010210</v>
          </cell>
        </row>
        <row r="524">
          <cell r="D524" t="str">
            <v>Dương Thị Ngọc HuyềnDTE2253401010147</v>
          </cell>
          <cell r="E524">
            <v>38170</v>
          </cell>
          <cell r="F524" t="str">
            <v>02/07/2004</v>
          </cell>
          <cell r="G524" t="str">
            <v>đã mua k19</v>
          </cell>
          <cell r="H524" t="str">
            <v>1921138096</v>
          </cell>
          <cell r="I524" t="str">
            <v>Đào Xá, Phú Bình, TN</v>
          </cell>
          <cell r="J524" t="str">
            <v>Xã Đào Xá, Huyện Phú Bình, Thái Nguyên</v>
          </cell>
          <cell r="K524" t="str">
            <v>Nữ</v>
          </cell>
          <cell r="L524" t="str">
            <v>K19-Quản trị kinh doanh 2</v>
          </cell>
          <cell r="M524" t="str">
            <v>K19-Quản trị kinh doanh 2</v>
          </cell>
          <cell r="N524" t="str">
            <v>0975873070</v>
          </cell>
          <cell r="O524" t="str">
            <v>019304005653</v>
          </cell>
          <cell r="Q524" t="str">
            <v>K19 - QTKD 2</v>
          </cell>
          <cell r="R524">
            <v>704025</v>
          </cell>
          <cell r="S524" t="str">
            <v>DTE2253401010147</v>
          </cell>
        </row>
        <row r="525">
          <cell r="D525" t="str">
            <v>Nguyễn Vũ Minh HảiDTE2253401010224</v>
          </cell>
          <cell r="E525">
            <v>38248</v>
          </cell>
          <cell r="F525" t="str">
            <v>18/09/2004</v>
          </cell>
          <cell r="G525" t="str">
            <v>đã mua k19</v>
          </cell>
          <cell r="H525" t="str">
            <v>1920128824</v>
          </cell>
          <cell r="I525" t="str">
            <v>Quang Trung, TPTN</v>
          </cell>
          <cell r="J525" t="str">
            <v>Phường Quang Trung, Thành phố Thái Nguyên, Thái Nguyên</v>
          </cell>
          <cell r="K525" t="str">
            <v>Nam</v>
          </cell>
          <cell r="L525" t="str">
            <v>K19-Quản trị kinh doanh 2</v>
          </cell>
          <cell r="M525" t="str">
            <v>K19-Quản trị kinh doanh 2</v>
          </cell>
          <cell r="N525" t="str">
            <v>0858482186</v>
          </cell>
          <cell r="O525" t="str">
            <v>019204002936</v>
          </cell>
          <cell r="P525" t="str">
            <v>019204002936</v>
          </cell>
          <cell r="Q525" t="str">
            <v>K19 - QTKD 2</v>
          </cell>
          <cell r="R525">
            <v>704025</v>
          </cell>
          <cell r="S525" t="str">
            <v>DTE2253401010224</v>
          </cell>
        </row>
        <row r="526">
          <cell r="D526" t="str">
            <v>Nguyễn Thị AnhDTE2253401010062</v>
          </cell>
          <cell r="E526">
            <v>38042</v>
          </cell>
          <cell r="F526" t="str">
            <v>25/02/2004</v>
          </cell>
          <cell r="G526" t="str">
            <v>đã mua k19</v>
          </cell>
          <cell r="H526">
            <v>1920738151</v>
          </cell>
          <cell r="I526" t="str">
            <v>Xã Yên Lãng, Huyện Đại Từ, Thái Nguyên</v>
          </cell>
          <cell r="J526" t="str">
            <v>Xã Yên Lãng, Huyện Đại Từ, Thái Nguyên</v>
          </cell>
          <cell r="K526" t="str">
            <v>Nữ</v>
          </cell>
          <cell r="L526" t="str">
            <v>K19-Quản trị kinh doanh 1</v>
          </cell>
          <cell r="M526" t="str">
            <v>K19-Quản trị kinh doanh 1</v>
          </cell>
          <cell r="N526" t="str">
            <v>0366838936</v>
          </cell>
          <cell r="O526" t="str">
            <v>019304007909</v>
          </cell>
          <cell r="P526" t="str">
            <v>019304007909</v>
          </cell>
          <cell r="Q526" t="str">
            <v>K19 - QTKD 1</v>
          </cell>
          <cell r="R526">
            <v>704025</v>
          </cell>
          <cell r="S526" t="str">
            <v>DTE2253401010062</v>
          </cell>
        </row>
        <row r="527">
          <cell r="D527" t="str">
            <v>Lê Đức AnhDTE2253401010110</v>
          </cell>
          <cell r="E527">
            <v>38184</v>
          </cell>
          <cell r="F527" t="str">
            <v>16/07/2004</v>
          </cell>
          <cell r="G527" t="str">
            <v>đã mua k19</v>
          </cell>
          <cell r="H527" t="str">
            <v>3820421639</v>
          </cell>
          <cell r="I527" t="str">
            <v>Quang Tiến, Sầm Sơn, TH</v>
          </cell>
          <cell r="J527" t="str">
            <v>Phường Quảng Thọ, Thành phố Sầm Sơn, Thanh Hóa</v>
          </cell>
          <cell r="K527" t="str">
            <v>Nam</v>
          </cell>
          <cell r="L527" t="str">
            <v>K19-Quản trị kinh doanh 2</v>
          </cell>
          <cell r="M527" t="str">
            <v>K19-Quản trị kinh doanh 2</v>
          </cell>
          <cell r="N527" t="str">
            <v>0898643591</v>
          </cell>
          <cell r="O527" t="str">
            <v>038204003461</v>
          </cell>
          <cell r="P527" t="str">
            <v>038204003461</v>
          </cell>
          <cell r="Q527" t="str">
            <v>K19 QTKD 2</v>
          </cell>
          <cell r="R527">
            <v>704025</v>
          </cell>
          <cell r="S527" t="str">
            <v>DTE2253401010110</v>
          </cell>
        </row>
        <row r="528">
          <cell r="D528" t="str">
            <v>Dương Thị TươiDTE2253401010208</v>
          </cell>
          <cell r="E528">
            <v>38018</v>
          </cell>
          <cell r="F528" t="str">
            <v>01/02/2004</v>
          </cell>
          <cell r="G528" t="str">
            <v>đã mua k19</v>
          </cell>
          <cell r="H528" t="str">
            <v>1921111365</v>
          </cell>
          <cell r="I528" t="str">
            <v>Tân Đức, Phú Bình, TN</v>
          </cell>
          <cell r="J528" t="str">
            <v>Xã Tân Đức, Huyện Phú Bình, Thái Nguyên</v>
          </cell>
          <cell r="K528" t="str">
            <v>Nữ</v>
          </cell>
          <cell r="L528" t="str">
            <v>K19-Quản trị kinh doanh 2</v>
          </cell>
          <cell r="M528" t="str">
            <v>K19-Quản trị kinh doanh 2</v>
          </cell>
          <cell r="N528" t="str">
            <v>0377372940</v>
          </cell>
          <cell r="O528" t="str">
            <v>019304002563</v>
          </cell>
          <cell r="P528" t="str">
            <v>019304002563</v>
          </cell>
          <cell r="Q528" t="str">
            <v>K19 QTKD 2</v>
          </cell>
          <cell r="R528">
            <v>704025</v>
          </cell>
          <cell r="S528" t="str">
            <v>DTE2253401010208</v>
          </cell>
        </row>
        <row r="529">
          <cell r="D529" t="str">
            <v>Ngô Văn TùngDTE2253401010101</v>
          </cell>
          <cell r="E529">
            <v>38096</v>
          </cell>
          <cell r="F529" t="str">
            <v>19/04/2004</v>
          </cell>
          <cell r="G529" t="str">
            <v>đã mua k19</v>
          </cell>
          <cell r="H529">
            <v>3820619574</v>
          </cell>
          <cell r="I529" t="str">
            <v>Thị trấn Cành Nàng, Huyện Bá Thước, Thanh Hóa</v>
          </cell>
          <cell r="J529" t="str">
            <v>Thị trấn Cành Nàng, Huyện Bá Thước, Thanh Hóa</v>
          </cell>
          <cell r="K529" t="str">
            <v>Nam</v>
          </cell>
          <cell r="L529" t="str">
            <v>K19-Quản trị kinh doanh 2</v>
          </cell>
          <cell r="M529" t="str">
            <v>K19-Quản trị kinh doanh 2</v>
          </cell>
          <cell r="N529" t="str">
            <v>0395371497</v>
          </cell>
          <cell r="O529" t="str">
            <v>038204007043</v>
          </cell>
          <cell r="P529" t="str">
            <v>038204007043</v>
          </cell>
          <cell r="Q529" t="str">
            <v>K19 - QTKD 2</v>
          </cell>
          <cell r="R529">
            <v>704025</v>
          </cell>
          <cell r="S529" t="str">
            <v>DTE2253401010101</v>
          </cell>
        </row>
        <row r="530">
          <cell r="D530" t="str">
            <v>Phạm Thùy DươngDTE2253402010056</v>
          </cell>
          <cell r="E530">
            <v>38153</v>
          </cell>
          <cell r="F530" t="str">
            <v>15/06/2004</v>
          </cell>
          <cell r="G530" t="str">
            <v>đã mua k19</v>
          </cell>
          <cell r="H530">
            <v>1920496092</v>
          </cell>
          <cell r="I530" t="str">
            <v>Xã Cổ Lũng, Huyện Phú Lương, Thái Nguyên</v>
          </cell>
          <cell r="J530" t="str">
            <v>Xã Cổ Lũng, Huyện Phú Lương, Thái Nguyên</v>
          </cell>
          <cell r="K530" t="str">
            <v>Nữ</v>
          </cell>
          <cell r="L530" t="str">
            <v>K19-Tài chính ngân hàng 2</v>
          </cell>
          <cell r="M530" t="str">
            <v>K19-Tài chính ngân hàng 2</v>
          </cell>
          <cell r="N530" t="str">
            <v>0563165878</v>
          </cell>
          <cell r="O530" t="str">
            <v>019304008769</v>
          </cell>
          <cell r="P530" t="str">
            <v>019304008769</v>
          </cell>
          <cell r="Q530" t="str">
            <v>K19 - TCNH 2</v>
          </cell>
          <cell r="R530">
            <v>704025</v>
          </cell>
          <cell r="S530" t="str">
            <v>DTE2253402010056</v>
          </cell>
        </row>
        <row r="531">
          <cell r="D531" t="str">
            <v>Lý Hải NamDTE2253401010169</v>
          </cell>
          <cell r="E531">
            <v>38303</v>
          </cell>
          <cell r="F531" t="str">
            <v>12/11/2004</v>
          </cell>
          <cell r="G531" t="str">
            <v>đã mua k19</v>
          </cell>
          <cell r="H531" t="str">
            <v>0220353053</v>
          </cell>
          <cell r="I531" t="str">
            <v>Việt Lâm, Vị Xuyên, HG</v>
          </cell>
          <cell r="J531" t="str">
            <v>Thị trấn Nông Trường Việt Lâm, Huyện Vị Xuyên, Hà Giang</v>
          </cell>
          <cell r="K531" t="str">
            <v>Nam</v>
          </cell>
          <cell r="L531" t="str">
            <v>K19-Quản trị kinh doanh 2</v>
          </cell>
          <cell r="M531" t="str">
            <v>K19-Quản trị kinh doanh 2</v>
          </cell>
          <cell r="N531" t="str">
            <v>0327356699</v>
          </cell>
          <cell r="O531" t="str">
            <v>002204004048</v>
          </cell>
          <cell r="P531" t="str">
            <v>002204004048</v>
          </cell>
          <cell r="Q531" t="str">
            <v>K19 QTKD 2</v>
          </cell>
          <cell r="R531">
            <v>704025</v>
          </cell>
          <cell r="S531" t="str">
            <v>DTE2253401010169</v>
          </cell>
        </row>
        <row r="532">
          <cell r="D532" t="str">
            <v>Đỗ Trọng MinhDTE2253401010163</v>
          </cell>
          <cell r="E532">
            <v>38072</v>
          </cell>
          <cell r="F532" t="str">
            <v>26/03/2004</v>
          </cell>
          <cell r="G532" t="str">
            <v>đã mua k19</v>
          </cell>
          <cell r="H532" t="str">
            <v>3421070065</v>
          </cell>
          <cell r="I532" t="str">
            <v>Thuỵ Việt, Thái Thuỵ, TB</v>
          </cell>
          <cell r="J532" t="str">
            <v>Xã Thụy Việt, Huyện Thái Thụy, Thái Bình</v>
          </cell>
          <cell r="K532" t="str">
            <v>Nam</v>
          </cell>
          <cell r="L532" t="str">
            <v>K19-Quản trị kinh doanh 2</v>
          </cell>
          <cell r="M532" t="str">
            <v>K19-Quản trị kinh doanh 2</v>
          </cell>
          <cell r="N532" t="str">
            <v>0376925928</v>
          </cell>
          <cell r="O532" t="str">
            <v>034204006703</v>
          </cell>
          <cell r="P532" t="str">
            <v>034204006703</v>
          </cell>
          <cell r="Q532" t="str">
            <v>K19 QTKD 2</v>
          </cell>
          <cell r="R532">
            <v>704025</v>
          </cell>
          <cell r="S532" t="str">
            <v>DTE2253401010163</v>
          </cell>
        </row>
        <row r="533">
          <cell r="D533" t="str">
            <v>Nguyễn Long HảiDTE2253401010126</v>
          </cell>
          <cell r="E533">
            <v>38009</v>
          </cell>
          <cell r="F533" t="str">
            <v>23/01/2004</v>
          </cell>
          <cell r="G533" t="str">
            <v>đã mua k19</v>
          </cell>
          <cell r="H533" t="str">
            <v>1920066964</v>
          </cell>
          <cell r="I533" t="str">
            <v>Trưng Vương, TPTN</v>
          </cell>
          <cell r="J533" t="str">
            <v>Phường Trưng Vương, Thành phố Thái Nguyên, Thái Nguyên</v>
          </cell>
          <cell r="K533" t="str">
            <v>Nam</v>
          </cell>
          <cell r="L533" t="str">
            <v>K19-Quản trị kinh doanh 2</v>
          </cell>
          <cell r="M533" t="str">
            <v>K19-Quản trị kinh doanh 2</v>
          </cell>
          <cell r="N533">
            <v>84344085565</v>
          </cell>
          <cell r="O533" t="str">
            <v>019204002945</v>
          </cell>
          <cell r="P533" t="str">
            <v>019204002945</v>
          </cell>
          <cell r="Q533" t="str">
            <v>K19 QTKD 2</v>
          </cell>
          <cell r="R533">
            <v>704025</v>
          </cell>
          <cell r="S533" t="str">
            <v>DTE2253401010126</v>
          </cell>
        </row>
        <row r="534">
          <cell r="D534" t="str">
            <v>Trần Thái Việt AnhDTE2253401010216</v>
          </cell>
          <cell r="E534">
            <v>37769</v>
          </cell>
          <cell r="F534" t="str">
            <v>28/05/2003</v>
          </cell>
          <cell r="G534" t="str">
            <v>đã mua k19</v>
          </cell>
          <cell r="H534" t="str">
            <v>0220688217</v>
          </cell>
          <cell r="I534" t="str">
            <v>Việt Quang, Bắc Quang, HG</v>
          </cell>
          <cell r="J534" t="str">
            <v>Thị trấn Việt Quang, Huyện Bắc Quang, Hà Giang</v>
          </cell>
          <cell r="K534" t="str">
            <v>Nam</v>
          </cell>
          <cell r="L534" t="str">
            <v>K19-Quản trị kinh doanh 2</v>
          </cell>
          <cell r="M534" t="str">
            <v>K19-Quản trị kinh doanh 2</v>
          </cell>
          <cell r="N534" t="str">
            <v>0349233936</v>
          </cell>
          <cell r="O534" t="str">
            <v>019203006765</v>
          </cell>
          <cell r="P534" t="str">
            <v>019203006763</v>
          </cell>
          <cell r="Q534" t="str">
            <v>K19 QTKD 2</v>
          </cell>
          <cell r="R534">
            <v>704025</v>
          </cell>
          <cell r="S534" t="str">
            <v>DTE2253401010216</v>
          </cell>
        </row>
        <row r="535">
          <cell r="D535" t="str">
            <v>Lê Thị Ngọc AnhDTE2253401010217</v>
          </cell>
          <cell r="E535">
            <v>38122</v>
          </cell>
          <cell r="F535" t="str">
            <v>15/05/2004</v>
          </cell>
          <cell r="G535" t="str">
            <v>đã mua k19</v>
          </cell>
          <cell r="H535" t="str">
            <v>1921219336</v>
          </cell>
          <cell r="I535" t="str">
            <v>Úc Kỳ, Phú Bình, TN</v>
          </cell>
          <cell r="J535" t="str">
            <v>Xã Úc Kỳ, Huyện Phú Bình, Thái Nguyên</v>
          </cell>
          <cell r="K535" t="str">
            <v>Nữ</v>
          </cell>
          <cell r="L535" t="str">
            <v>K19-Quản trị kinh doanh 2</v>
          </cell>
          <cell r="M535" t="str">
            <v>K19-Quản trị kinh doanh 2</v>
          </cell>
          <cell r="N535" t="str">
            <v>0584733303</v>
          </cell>
          <cell r="O535" t="str">
            <v>019304006974</v>
          </cell>
          <cell r="P535" t="str">
            <v>019304006974</v>
          </cell>
          <cell r="Q535" t="str">
            <v>K19 QTKD 2</v>
          </cell>
          <cell r="R535">
            <v>704025</v>
          </cell>
          <cell r="S535" t="str">
            <v>DTE2253401010217</v>
          </cell>
        </row>
        <row r="536">
          <cell r="D536" t="str">
            <v>Vũ Thị Hải LộcDTE2253401010236</v>
          </cell>
          <cell r="E536">
            <v>38131</v>
          </cell>
          <cell r="F536" t="str">
            <v>24/05/2004</v>
          </cell>
          <cell r="G536" t="str">
            <v>đã mua k19</v>
          </cell>
          <cell r="H536" t="str">
            <v>1920619627</v>
          </cell>
          <cell r="I536" t="str">
            <v>Minh Lập, Đồng Hỷ, TN</v>
          </cell>
          <cell r="J536" t="str">
            <v>Xã Minh Lập, Huyện Đồng Hỷ, Thái Nguyên</v>
          </cell>
          <cell r="K536" t="str">
            <v>Nữ</v>
          </cell>
          <cell r="L536" t="str">
            <v>K19-Quản trị kinh doanh 2</v>
          </cell>
          <cell r="M536" t="str">
            <v>K19-Quản trị kinh doanh 2</v>
          </cell>
          <cell r="N536" t="str">
            <v>0336844792</v>
          </cell>
          <cell r="O536" t="str">
            <v>019304001869</v>
          </cell>
          <cell r="P536" t="str">
            <v>019304001869</v>
          </cell>
          <cell r="Q536" t="str">
            <v>K19 QTKD 2</v>
          </cell>
          <cell r="R536">
            <v>704025</v>
          </cell>
          <cell r="S536" t="str">
            <v>DTE2253401010236</v>
          </cell>
        </row>
        <row r="537">
          <cell r="D537" t="str">
            <v>Lưu Thị TrangDTE2253401010057</v>
          </cell>
          <cell r="E537">
            <v>38010</v>
          </cell>
          <cell r="F537" t="str">
            <v>24/01/2004</v>
          </cell>
          <cell r="G537" t="str">
            <v>đã mua k19</v>
          </cell>
          <cell r="H537" t="str">
            <v>1920257893</v>
          </cell>
          <cell r="I537" t="str">
            <v>Bá Xuyên, Sông Công, TN</v>
          </cell>
          <cell r="J537" t="str">
            <v>Xã Bá Xuyên, Thành phố Sông Công, Thái Nguyên</v>
          </cell>
          <cell r="K537" t="str">
            <v>Nữ</v>
          </cell>
          <cell r="L537" t="str">
            <v>K19-Quản trị kinh doanh 2</v>
          </cell>
          <cell r="M537" t="str">
            <v>K19-Quản trị kinh doanh 2</v>
          </cell>
          <cell r="N537" t="str">
            <v>0377101646</v>
          </cell>
          <cell r="O537" t="str">
            <v>019304002624</v>
          </cell>
          <cell r="P537" t="str">
            <v>019304002624</v>
          </cell>
          <cell r="Q537" t="str">
            <v>K19 - QTKD 2</v>
          </cell>
          <cell r="R537">
            <v>704025</v>
          </cell>
          <cell r="S537" t="str">
            <v>DTE2253401010057</v>
          </cell>
        </row>
        <row r="538">
          <cell r="D538" t="str">
            <v>Đỗ Trà MyDTE2253401010049</v>
          </cell>
          <cell r="E538">
            <v>37996</v>
          </cell>
          <cell r="F538" t="str">
            <v>10/01/2004</v>
          </cell>
          <cell r="G538" t="str">
            <v>đã mua k19</v>
          </cell>
          <cell r="H538" t="str">
            <v>1920018629</v>
          </cell>
          <cell r="I538" t="str">
            <v>Phường Đồng Quang, Thành phố Thái Nguyên, Thái Nguyên</v>
          </cell>
          <cell r="J538" t="str">
            <v>Phường Đồng Quang, Thành phố Thái Nguyên, Thái Nguyên</v>
          </cell>
          <cell r="K538" t="str">
            <v>Nữ</v>
          </cell>
          <cell r="L538" t="str">
            <v>K19-Quản trị kinh doanh 2</v>
          </cell>
          <cell r="M538" t="str">
            <v>K19-Quản trị kinh doanh 2</v>
          </cell>
          <cell r="N538" t="str">
            <v>0965475217</v>
          </cell>
          <cell r="O538" t="str">
            <v>019304001893</v>
          </cell>
          <cell r="P538" t="str">
            <v>019304001893</v>
          </cell>
          <cell r="Q538" t="str">
            <v>K19 - QTKD 2</v>
          </cell>
          <cell r="R538">
            <v>704025</v>
          </cell>
          <cell r="S538" t="str">
            <v>DTE2253401010049</v>
          </cell>
        </row>
        <row r="539">
          <cell r="D539" t="str">
            <v>Diêm Thị HồngDTE2253403010210</v>
          </cell>
          <cell r="E539">
            <v>38281</v>
          </cell>
          <cell r="F539" t="str">
            <v>21/10/2004</v>
          </cell>
          <cell r="G539" t="str">
            <v>đã mua k19</v>
          </cell>
          <cell r="H539">
            <v>2421382424</v>
          </cell>
          <cell r="I539" t="str">
            <v>Xã Hương Mai, Huyện Việt Yên, Bắc Giang</v>
          </cell>
          <cell r="J539" t="str">
            <v>Xã Hương Mai, Huyện Việt Yên, Bắc Giang</v>
          </cell>
          <cell r="K539" t="str">
            <v>Nữ</v>
          </cell>
          <cell r="L539" t="str">
            <v>K19-Ktoan4</v>
          </cell>
          <cell r="M539" t="str">
            <v>K19-Kế toán 4</v>
          </cell>
          <cell r="N539" t="str">
            <v>0346449930</v>
          </cell>
          <cell r="O539" t="str">
            <v>024304003346</v>
          </cell>
          <cell r="P539" t="str">
            <v>024304003346</v>
          </cell>
          <cell r="Q539" t="str">
            <v>K19 - KẾ TOÁN 4</v>
          </cell>
          <cell r="R539">
            <v>704025</v>
          </cell>
          <cell r="S539" t="str">
            <v>DTE2253403010210</v>
          </cell>
        </row>
        <row r="540">
          <cell r="D540" t="str">
            <v>Nguyễn Ngọc AnhDTE2253403010166</v>
          </cell>
          <cell r="E540">
            <v>38158</v>
          </cell>
          <cell r="F540" t="str">
            <v>20/06/2004</v>
          </cell>
          <cell r="G540" t="str">
            <v>đã mua k19</v>
          </cell>
          <cell r="H540" t="str">
            <v>2020011710</v>
          </cell>
          <cell r="I540" t="str">
            <v>Hoàng Văn Thụ, TPLS</v>
          </cell>
          <cell r="J540" t="str">
            <v>Phường Hoàng Văn Thụ, Thành phố Lạng Sơn, Lạng Sơn</v>
          </cell>
          <cell r="K540" t="str">
            <v>Nữ</v>
          </cell>
          <cell r="L540" t="str">
            <v>K19-Ktoan4</v>
          </cell>
          <cell r="M540" t="str">
            <v>K19-Kế toán 4</v>
          </cell>
          <cell r="N540" t="str">
            <v>0985502287</v>
          </cell>
          <cell r="O540" t="str">
            <v>020304001499</v>
          </cell>
          <cell r="P540" t="str">
            <v>020304001499</v>
          </cell>
          <cell r="Q540" t="str">
            <v>K19 - KẾ TOÁN 4</v>
          </cell>
          <cell r="R540">
            <v>704025</v>
          </cell>
          <cell r="S540" t="str">
            <v>DTE2253403010166</v>
          </cell>
        </row>
        <row r="541">
          <cell r="D541" t="str">
            <v>Nguyễn Lê Ngọc TrâmDTE2253401010056</v>
          </cell>
          <cell r="E541">
            <v>38034</v>
          </cell>
          <cell r="F541" t="str">
            <v>17/02/2004</v>
          </cell>
          <cell r="G541" t="str">
            <v>đã mua k19</v>
          </cell>
          <cell r="H541" t="str">
            <v>1921059042</v>
          </cell>
          <cell r="I541" t="str">
            <v>Thuận Thành, Phổ Yên, TN</v>
          </cell>
          <cell r="J541" t="str">
            <v>Xã Thuận Thành, Thành phố Phổ Yên, Thái Nguyên</v>
          </cell>
          <cell r="K541" t="str">
            <v>Nữ</v>
          </cell>
          <cell r="L541" t="str">
            <v>K19-Quản trị kinh doanh 2</v>
          </cell>
          <cell r="M541" t="str">
            <v>K19-Quản trị kinh doanh 2</v>
          </cell>
          <cell r="N541" t="str">
            <v>0333893918</v>
          </cell>
          <cell r="O541" t="str">
            <v>019304009181</v>
          </cell>
          <cell r="P541" t="str">
            <v>019304009181</v>
          </cell>
          <cell r="Q541" t="str">
            <v>K19 - QTKD 2</v>
          </cell>
          <cell r="R541">
            <v>704025</v>
          </cell>
          <cell r="S541" t="str">
            <v>DTE2253401010056</v>
          </cell>
        </row>
        <row r="542">
          <cell r="D542" t="str">
            <v>Dương Thị Vân AnhDTE2253401010061</v>
          </cell>
          <cell r="E542">
            <v>38096</v>
          </cell>
          <cell r="F542" t="str">
            <v>19/04/2004</v>
          </cell>
          <cell r="G542" t="str">
            <v>đã mua k19</v>
          </cell>
          <cell r="H542" t="str">
            <v>1921142244</v>
          </cell>
          <cell r="I542" t="str">
            <v>Điềm Thuỵ, Phú Bình, TN</v>
          </cell>
          <cell r="J542" t="str">
            <v>Xã Điềm Thụy, Huyện Phú Bình, Thái Nguyên</v>
          </cell>
          <cell r="K542" t="str">
            <v>Nữ</v>
          </cell>
          <cell r="L542" t="str">
            <v>K19-Quản trị kinh doanh 2</v>
          </cell>
          <cell r="M542" t="str">
            <v>K19-Quản trị kinh doanh 2</v>
          </cell>
          <cell r="N542" t="str">
            <v>0963690848</v>
          </cell>
          <cell r="O542" t="str">
            <v>019304008895</v>
          </cell>
          <cell r="P542" t="str">
            <v>019304008895</v>
          </cell>
          <cell r="Q542" t="str">
            <v>K19 - QTKD 2</v>
          </cell>
          <cell r="R542">
            <v>704025</v>
          </cell>
          <cell r="S542" t="str">
            <v>DTE2253401010061</v>
          </cell>
        </row>
        <row r="543">
          <cell r="D543" t="str">
            <v>Lục Ngọc YếnDTE2253401010104</v>
          </cell>
          <cell r="E543">
            <v>38010</v>
          </cell>
          <cell r="F543" t="str">
            <v>24/01/2004</v>
          </cell>
          <cell r="G543" t="str">
            <v>đã mua k19</v>
          </cell>
          <cell r="H543" t="str">
            <v>1920437064</v>
          </cell>
          <cell r="I543" t="str">
            <v>Xã Vô Tranh, Huyện Phú Lương, Thái Nguyên</v>
          </cell>
          <cell r="J543" t="str">
            <v>Xã Vô Tranh, Huyện Phú Lương, Thái Nguyên</v>
          </cell>
          <cell r="K543" t="str">
            <v>Nữ</v>
          </cell>
          <cell r="L543" t="str">
            <v>K19-Quản trị kinh doanh 2</v>
          </cell>
          <cell r="M543" t="str">
            <v>K19-Quản trị kinh doanh 2</v>
          </cell>
          <cell r="N543" t="str">
            <v>0968106828</v>
          </cell>
          <cell r="O543" t="str">
            <v>019304008655</v>
          </cell>
          <cell r="P543" t="str">
            <v>019304008655</v>
          </cell>
          <cell r="Q543" t="str">
            <v>K19 - QTKD 2</v>
          </cell>
          <cell r="R543">
            <v>704025</v>
          </cell>
          <cell r="S543" t="str">
            <v>DTE2253401010104</v>
          </cell>
        </row>
        <row r="544">
          <cell r="D544" t="str">
            <v>Lưu Văn TàiDTE2253401010184</v>
          </cell>
          <cell r="E544">
            <v>38166</v>
          </cell>
          <cell r="F544" t="str">
            <v>28/06/2004</v>
          </cell>
          <cell r="G544" t="str">
            <v>đã mua k19</v>
          </cell>
          <cell r="H544" t="str">
            <v>1920270684</v>
          </cell>
          <cell r="I544" t="str">
            <v>Cải Đan, Sông Công, TN</v>
          </cell>
          <cell r="J544" t="str">
            <v>Phường Cải Đan, Thành phố Sông Công, Thái Nguyên</v>
          </cell>
          <cell r="K544" t="str">
            <v>Nam</v>
          </cell>
          <cell r="L544" t="str">
            <v>K19-Quản trị kinh doanh 2</v>
          </cell>
          <cell r="M544" t="str">
            <v>K19-Quản trị kinh doanh 2</v>
          </cell>
          <cell r="N544" t="str">
            <v>0387930826</v>
          </cell>
          <cell r="O544" t="str">
            <v>019204007580</v>
          </cell>
          <cell r="P544" t="str">
            <v>019204007580</v>
          </cell>
          <cell r="Q544" t="str">
            <v>K19 - QTKD 2</v>
          </cell>
          <cell r="R544">
            <v>704025</v>
          </cell>
          <cell r="S544" t="str">
            <v>DTE2253401010184</v>
          </cell>
        </row>
        <row r="545">
          <cell r="D545" t="str">
            <v>Nguyễn Thúy HằngDTE2253101010029</v>
          </cell>
          <cell r="E545">
            <v>38302</v>
          </cell>
          <cell r="F545" t="str">
            <v>11/11/2004</v>
          </cell>
          <cell r="G545" t="str">
            <v>đã mua k19</v>
          </cell>
          <cell r="H545">
            <v>1920080986</v>
          </cell>
          <cell r="I545" t="str">
            <v>Phường Hoàng Văn Thụ, Thành phố Thái Nguyên, Thái Nguyên</v>
          </cell>
          <cell r="J545" t="e">
            <v>#N/A</v>
          </cell>
          <cell r="K545" t="str">
            <v>Nữ</v>
          </cell>
          <cell r="L545" t="str">
            <v>K19-Kinh tế 1</v>
          </cell>
          <cell r="M545" t="e">
            <v>#N/A</v>
          </cell>
          <cell r="N545" t="str">
            <v>0986793755</v>
          </cell>
          <cell r="O545" t="str">
            <v>019304000896</v>
          </cell>
          <cell r="P545" t="str">
            <v>019304000896</v>
          </cell>
          <cell r="Q545" t="str">
            <v>K19 - KINH TẾ</v>
          </cell>
          <cell r="R545">
            <v>704025</v>
          </cell>
          <cell r="S545" t="str">
            <v>DTE2253101010029</v>
          </cell>
        </row>
        <row r="546">
          <cell r="D546" t="str">
            <v>Vũ Trung HiếuDTE2253401010133</v>
          </cell>
          <cell r="E546">
            <v>38056</v>
          </cell>
          <cell r="F546" t="str">
            <v>10/03/2004</v>
          </cell>
          <cell r="G546" t="str">
            <v>đã mua k19</v>
          </cell>
          <cell r="H546" t="str">
            <v>1920804551</v>
          </cell>
          <cell r="I546" t="str">
            <v>Hoàng Nông, Đại Từ, TN</v>
          </cell>
          <cell r="J546" t="str">
            <v>Xã Hoàng Nông, Huyện Đại Từ, Thái Nguyên</v>
          </cell>
          <cell r="K546" t="str">
            <v>Nam</v>
          </cell>
          <cell r="L546" t="str">
            <v>K19-Quản trị kinh doanh 2</v>
          </cell>
          <cell r="M546" t="str">
            <v>K19-Quản trị kinh doanh 2</v>
          </cell>
          <cell r="N546" t="str">
            <v>0328981175</v>
          </cell>
          <cell r="O546" t="str">
            <v>019204009553</v>
          </cell>
          <cell r="P546" t="str">
            <v>019204009553</v>
          </cell>
          <cell r="Q546" t="str">
            <v>K19 - QTKD2</v>
          </cell>
          <cell r="R546">
            <v>704025</v>
          </cell>
          <cell r="S546" t="str">
            <v>DTE2253401010133</v>
          </cell>
        </row>
        <row r="547">
          <cell r="D547" t="str">
            <v>Đinh Quốc AnhDTE2253401010014</v>
          </cell>
          <cell r="E547">
            <v>38030</v>
          </cell>
          <cell r="F547" t="str">
            <v>13/02/2004</v>
          </cell>
          <cell r="G547" t="str">
            <v>đã mua k19</v>
          </cell>
          <cell r="H547" t="str">
            <v>1920190912</v>
          </cell>
          <cell r="I547" t="str">
            <v>Phan Đình Phùng, TPTN</v>
          </cell>
          <cell r="J547" t="str">
            <v>Phường Phan Đình Phùng, Thành phố Thái Nguyên, Thái Nguyên</v>
          </cell>
          <cell r="K547" t="str">
            <v>Nam</v>
          </cell>
          <cell r="L547" t="str">
            <v>K19-Quản trị kinh doanh 2</v>
          </cell>
          <cell r="M547" t="str">
            <v>K19-Quản trị kinh doanh 2</v>
          </cell>
          <cell r="N547" t="str">
            <v>0355584626</v>
          </cell>
          <cell r="O547" t="str">
            <v>019204005157</v>
          </cell>
          <cell r="P547" t="str">
            <v>019204005157</v>
          </cell>
          <cell r="Q547" t="str">
            <v>K19 - QTKD</v>
          </cell>
          <cell r="R547">
            <v>704025</v>
          </cell>
          <cell r="S547" t="str">
            <v>DTE2253401010014</v>
          </cell>
        </row>
        <row r="548">
          <cell r="D548" t="str">
            <v>Nguyễn Cẩm VânDTE2253401010032</v>
          </cell>
          <cell r="E548">
            <v>38290</v>
          </cell>
          <cell r="F548" t="str">
            <v>30/10/2004</v>
          </cell>
          <cell r="G548" t="str">
            <v>đã mua k19</v>
          </cell>
          <cell r="H548" t="str">
            <v>3320548177</v>
          </cell>
          <cell r="I548" t="str">
            <v>Dị Sử, Mỹ Hào, HY</v>
          </cell>
          <cell r="J548" t="str">
            <v>Phường Dị Sử, Thị xã Mỹ Hào, Hưng Yên</v>
          </cell>
          <cell r="K548" t="str">
            <v>Nữ</v>
          </cell>
          <cell r="L548" t="str">
            <v>K19-Quản trị kinh doanh 2</v>
          </cell>
          <cell r="M548" t="str">
            <v>K19-Quản trị kinh doanh 2</v>
          </cell>
          <cell r="N548" t="str">
            <v>0971283293</v>
          </cell>
          <cell r="O548" t="str">
            <v>033304004613</v>
          </cell>
          <cell r="P548" t="str">
            <v>033304004613</v>
          </cell>
          <cell r="Q548" t="str">
            <v>K19 - QTKD 2</v>
          </cell>
          <cell r="R548">
            <v>704025</v>
          </cell>
          <cell r="S548" t="str">
            <v>DTE2253401010032</v>
          </cell>
        </row>
        <row r="549">
          <cell r="D549" t="str">
            <v>Nguyễn Thanh MaiDTE2253401010085</v>
          </cell>
          <cell r="E549">
            <v>38188</v>
          </cell>
          <cell r="F549" t="str">
            <v>20/07/2004</v>
          </cell>
          <cell r="G549" t="str">
            <v>đã mua k19</v>
          </cell>
          <cell r="H549" t="str">
            <v>1921302058</v>
          </cell>
          <cell r="I549" t="str">
            <v>Nhã Lộng, Phú Bình, TN</v>
          </cell>
          <cell r="J549" t="str">
            <v>Xã Nhã Lộng, Huyện Phú Bình, Thái Nguyên</v>
          </cell>
          <cell r="K549" t="str">
            <v>Nữ</v>
          </cell>
          <cell r="L549" t="str">
            <v>K19-Quản trị kinh doanh 2</v>
          </cell>
          <cell r="M549" t="str">
            <v>K19-Quản trị kinh doanh 2</v>
          </cell>
          <cell r="N549" t="str">
            <v>0355584723</v>
          </cell>
          <cell r="O549" t="str">
            <v>019304006311</v>
          </cell>
          <cell r="P549" t="str">
            <v>019304006311</v>
          </cell>
          <cell r="Q549" t="str">
            <v>K19 - QTKD 2</v>
          </cell>
          <cell r="R549">
            <v>704025</v>
          </cell>
          <cell r="S549" t="str">
            <v>DTE2253401010085</v>
          </cell>
        </row>
        <row r="550">
          <cell r="D550" t="str">
            <v>Nguyễn Thu TrangDTE2253401010099</v>
          </cell>
          <cell r="E550">
            <v>38267</v>
          </cell>
          <cell r="F550" t="str">
            <v>07/10/2004</v>
          </cell>
          <cell r="G550" t="str">
            <v>đã mua k19</v>
          </cell>
          <cell r="H550" t="str">
            <v>1920976164</v>
          </cell>
          <cell r="I550" t="str">
            <v>Tân Hương, Phổ Yên, TN</v>
          </cell>
          <cell r="J550" t="str">
            <v>Xã Tân Hương, Thành phố Phổ Yên, Thái Nguyên</v>
          </cell>
          <cell r="K550" t="str">
            <v>Nữ</v>
          </cell>
          <cell r="L550" t="str">
            <v>K19-Quản trị kinh doanh 2</v>
          </cell>
          <cell r="M550" t="str">
            <v>K19-Quản trị kinh doanh 2</v>
          </cell>
          <cell r="N550" t="str">
            <v>0398364167</v>
          </cell>
          <cell r="O550" t="str">
            <v>019304002347</v>
          </cell>
          <cell r="P550" t="str">
            <v>019304002347</v>
          </cell>
          <cell r="Q550" t="str">
            <v>K19 - QTKD 2</v>
          </cell>
          <cell r="R550">
            <v>704025</v>
          </cell>
          <cell r="S550" t="str">
            <v>DTE2253401010099</v>
          </cell>
        </row>
        <row r="551">
          <cell r="D551" t="str">
            <v>Vũ Thảo LyDTE2253401010238</v>
          </cell>
          <cell r="E551">
            <v>38314</v>
          </cell>
          <cell r="F551" t="str">
            <v>23/11/2004</v>
          </cell>
          <cell r="G551" t="str">
            <v>đã mua k19</v>
          </cell>
          <cell r="H551" t="str">
            <v>1920047524</v>
          </cell>
          <cell r="I551" t="str">
            <v>Thịnh Đức, TPTN</v>
          </cell>
          <cell r="J551" t="str">
            <v>Xã Thịnh Đức, Thành phố Thái Nguyên, Thái Nguyên</v>
          </cell>
          <cell r="K551" t="str">
            <v>Nữ</v>
          </cell>
          <cell r="L551" t="str">
            <v>K19-Quản trị kinh doanh 2</v>
          </cell>
          <cell r="M551" t="str">
            <v>K19-Quản trị kinh doanh 2</v>
          </cell>
          <cell r="N551" t="str">
            <v>0862806351</v>
          </cell>
          <cell r="O551" t="str">
            <v>019304006253</v>
          </cell>
          <cell r="P551" t="str">
            <v>019304006253</v>
          </cell>
          <cell r="Q551" t="str">
            <v>K19 - QTKD 2</v>
          </cell>
          <cell r="R551">
            <v>704025</v>
          </cell>
          <cell r="S551" t="str">
            <v>DTE2253401010238</v>
          </cell>
        </row>
        <row r="552">
          <cell r="D552" t="str">
            <v>Lưu Thị KhuyênDTE2253401010153</v>
          </cell>
          <cell r="E552">
            <v>38024</v>
          </cell>
          <cell r="F552" t="str">
            <v>07/02/2004</v>
          </cell>
          <cell r="G552" t="str">
            <v>đã mua k19</v>
          </cell>
          <cell r="H552" t="str">
            <v>1920448123</v>
          </cell>
          <cell r="I552" t="str">
            <v>Xã Vô Tranh, Huyện Phú Lương, Thái Nguyên</v>
          </cell>
          <cell r="J552" t="str">
            <v>Xã Vô Tranh, Huyện Phú Lương, Thái Nguyên</v>
          </cell>
          <cell r="K552" t="str">
            <v>Nữ</v>
          </cell>
          <cell r="L552" t="str">
            <v>K19-Quản trị kinh doanh 2</v>
          </cell>
          <cell r="M552" t="str">
            <v>K19-Quản trị kinh doanh 2</v>
          </cell>
          <cell r="N552" t="str">
            <v>0334350442</v>
          </cell>
          <cell r="O552" t="str">
            <v>019304005417</v>
          </cell>
          <cell r="P552">
            <v>19304005417</v>
          </cell>
          <cell r="Q552" t="str">
            <v>K19-QTKD2</v>
          </cell>
          <cell r="R552">
            <v>704025</v>
          </cell>
          <cell r="S552" t="str">
            <v>DTE2253401010153</v>
          </cell>
        </row>
        <row r="553">
          <cell r="D553" t="str">
            <v>Lê Ngọc TrâmDTE2255106050062</v>
          </cell>
          <cell r="E553">
            <v>38299</v>
          </cell>
          <cell r="F553" t="str">
            <v>08/11/2004</v>
          </cell>
          <cell r="G553" t="str">
            <v>đã mua k19</v>
          </cell>
          <cell r="H553" t="str">
            <v>1921323135</v>
          </cell>
          <cell r="I553" t="str">
            <v>Ba Hàng, Phổ Yên, TN</v>
          </cell>
          <cell r="J553" t="str">
            <v>Phường Ba Hàng, Thành phố Phổ Yên, Thái Nguyên</v>
          </cell>
          <cell r="K553" t="str">
            <v>Nữ</v>
          </cell>
          <cell r="L553" t="str">
            <v>K19-Logistics và Quản lý chuỗi cung ứng 1</v>
          </cell>
          <cell r="M553" t="str">
            <v>K19-Logistics và Quản lý chuỗi cung ứng 1</v>
          </cell>
          <cell r="N553" t="str">
            <v>0961127570</v>
          </cell>
          <cell r="O553" t="str">
            <v>019304005188</v>
          </cell>
          <cell r="P553" t="str">
            <v>019304005188</v>
          </cell>
          <cell r="Q553" t="str">
            <v>K19 - LOGICTIC</v>
          </cell>
          <cell r="R553">
            <v>704025</v>
          </cell>
          <cell r="S553" t="str">
            <v>DTE2255106050062</v>
          </cell>
        </row>
        <row r="554">
          <cell r="D554" t="str">
            <v>Phạm Thị ThuDTE2253401010054</v>
          </cell>
          <cell r="E554" t="str">
            <v>02/09/2004</v>
          </cell>
          <cell r="F554" t="str">
            <v>02/09/2004</v>
          </cell>
          <cell r="G554" t="str">
            <v>đã mua k19</v>
          </cell>
          <cell r="H554" t="str">
            <v>1921432192</v>
          </cell>
          <cell r="I554" t="str">
            <v>Quang Trung, TPTN</v>
          </cell>
          <cell r="J554" t="str">
            <v>Xã Giao Hà, Huyện Giao Thủy, Nam Định</v>
          </cell>
          <cell r="K554" t="str">
            <v>Nữ</v>
          </cell>
          <cell r="L554" t="str">
            <v>K19-Quản trị kinh doanh 2</v>
          </cell>
          <cell r="M554" t="str">
            <v>K19-Quản trị kinh doanh 2</v>
          </cell>
          <cell r="N554" t="str">
            <v>0382017278</v>
          </cell>
          <cell r="O554" t="str">
            <v>036304001619</v>
          </cell>
          <cell r="P554" t="str">
            <v>036304001619</v>
          </cell>
          <cell r="Q554" t="str">
            <v>K19 -  QTKD 2</v>
          </cell>
          <cell r="R554">
            <v>704025</v>
          </cell>
          <cell r="S554" t="str">
            <v>DTE2253401010054</v>
          </cell>
        </row>
        <row r="555">
          <cell r="D555" t="str">
            <v>Đinh Thị Thuỷ TiênDTE2253401010198</v>
          </cell>
          <cell r="E555">
            <v>37987</v>
          </cell>
          <cell r="F555" t="str">
            <v>01/01/2004</v>
          </cell>
          <cell r="G555" t="str">
            <v>đã mua k19</v>
          </cell>
          <cell r="H555" t="str">
            <v>1920917057</v>
          </cell>
          <cell r="I555" t="str">
            <v>Đông Cao, Phổ Yên, TN</v>
          </cell>
          <cell r="J555" t="e">
            <v>#N/A</v>
          </cell>
          <cell r="K555" t="str">
            <v>Nữ</v>
          </cell>
          <cell r="L555" t="str">
            <v>K19-Quản trị kinh doanh 3</v>
          </cell>
          <cell r="M555" t="e">
            <v>#N/A</v>
          </cell>
          <cell r="N555" t="str">
            <v>0349674544</v>
          </cell>
          <cell r="O555" t="str">
            <v>019304002366</v>
          </cell>
          <cell r="Q555" t="str">
            <v>K19 - QTKD 3</v>
          </cell>
          <cell r="R555">
            <v>704025</v>
          </cell>
          <cell r="S555" t="str">
            <v>DTE2253401010198</v>
          </cell>
        </row>
        <row r="556">
          <cell r="D556" t="str">
            <v>Thân Đức Minh HảiDTE2253401010127</v>
          </cell>
          <cell r="E556">
            <v>38262</v>
          </cell>
          <cell r="F556" t="str">
            <v>02/10/2004</v>
          </cell>
          <cell r="G556" t="str">
            <v>đã mua k19</v>
          </cell>
          <cell r="H556" t="str">
            <v>2421976614</v>
          </cell>
          <cell r="I556" t="str">
            <v>Ngọc Vân, Tân Yên, BG</v>
          </cell>
          <cell r="J556" t="str">
            <v>Xã Ngọc Vân, Huyện Tân Yên, Bắc Giang</v>
          </cell>
          <cell r="K556" t="str">
            <v>Nam</v>
          </cell>
          <cell r="L556" t="str">
            <v>K19-Quản trị kinh doanh 3</v>
          </cell>
          <cell r="M556" t="str">
            <v>K19-Quản trị kinh doanh 3</v>
          </cell>
          <cell r="N556" t="str">
            <v>0967270733</v>
          </cell>
          <cell r="O556" t="str">
            <v>024204014970</v>
          </cell>
          <cell r="Q556" t="str">
            <v>K19 - QTKD 3</v>
          </cell>
          <cell r="R556">
            <v>704025</v>
          </cell>
          <cell r="S556" t="str">
            <v>DTE2253401010127</v>
          </cell>
        </row>
        <row r="557">
          <cell r="D557" t="str">
            <v>Nguyễn Phương ThảoDTE2255106050061</v>
          </cell>
          <cell r="E557">
            <v>38270</v>
          </cell>
          <cell r="F557" t="str">
            <v>10/10/2004</v>
          </cell>
          <cell r="G557" t="str">
            <v>đã mua k19</v>
          </cell>
          <cell r="H557" t="str">
            <v>1920951676</v>
          </cell>
          <cell r="I557" t="str">
            <v>Ba Hàng, Phổ Yên, TN</v>
          </cell>
          <cell r="J557" t="str">
            <v>Phường Ba Hàng, Thành phố Phổ Yên, Thái Nguyên</v>
          </cell>
          <cell r="K557" t="str">
            <v>Nữ</v>
          </cell>
          <cell r="L557" t="str">
            <v>K19-Logistics và Quản lý chuỗi cung ứng 1</v>
          </cell>
          <cell r="M557" t="str">
            <v>K19-Logistics và Quản lý chuỗi cung ứng 1</v>
          </cell>
          <cell r="N557" t="str">
            <v>0985392719</v>
          </cell>
          <cell r="O557" t="str">
            <v>019304007292</v>
          </cell>
          <cell r="P557" t="str">
            <v>019304007292</v>
          </cell>
          <cell r="Q557" t="str">
            <v>K19- LOGICTIC</v>
          </cell>
          <cell r="R557">
            <v>704025</v>
          </cell>
          <cell r="S557" t="str">
            <v>DTE2255106050061</v>
          </cell>
        </row>
        <row r="558">
          <cell r="D558" t="str">
            <v>Bùi Thị Thanh TâmDTE2253401010185</v>
          </cell>
          <cell r="E558">
            <v>38351</v>
          </cell>
          <cell r="F558" t="str">
            <v>30/12/2004</v>
          </cell>
          <cell r="G558" t="str">
            <v>đã mua k19</v>
          </cell>
          <cell r="H558" t="str">
            <v>3420541087</v>
          </cell>
          <cell r="I558" t="str">
            <v>Hoà Tiến, Hưng Hà, TB</v>
          </cell>
          <cell r="J558" t="str">
            <v>Xã Hòa Tiến, Huyện Hưng Hà, Thái Bình</v>
          </cell>
          <cell r="K558" t="str">
            <v>Nữ</v>
          </cell>
          <cell r="L558" t="str">
            <v>K19-Quản trị kinh doanh 3</v>
          </cell>
          <cell r="M558" t="str">
            <v>K19-Quản trị kinh doanh 3</v>
          </cell>
          <cell r="N558" t="str">
            <v>0981064538</v>
          </cell>
          <cell r="O558" t="str">
            <v>034304007185</v>
          </cell>
          <cell r="Q558" t="str">
            <v>K19 - QTKD 3</v>
          </cell>
          <cell r="R558">
            <v>704025</v>
          </cell>
          <cell r="S558" t="str">
            <v>DTE2253401010185</v>
          </cell>
        </row>
        <row r="559">
          <cell r="D559" t="str">
            <v>Nguyễn Thị Thanh HoaDTE2253403010339</v>
          </cell>
          <cell r="E559">
            <v>37827</v>
          </cell>
          <cell r="F559" t="str">
            <v>25/07/2003</v>
          </cell>
          <cell r="G559" t="str">
            <v>đã mua k19</v>
          </cell>
          <cell r="H559" t="str">
            <v>1921335674</v>
          </cell>
          <cell r="I559" t="str">
            <v xml:space="preserve">Đồng Tiến, Phổ Yên, TN </v>
          </cell>
          <cell r="J559" t="str">
            <v>Phường Đồng Tiến, Thành phố Phổ Yên, Thái Nguyên</v>
          </cell>
          <cell r="K559" t="str">
            <v>Nữ</v>
          </cell>
          <cell r="L559" t="str">
            <v>K19-Ktoan5</v>
          </cell>
          <cell r="M559" t="str">
            <v>K19-Kế toán 5</v>
          </cell>
          <cell r="N559" t="str">
            <v>0359822788</v>
          </cell>
          <cell r="O559" t="str">
            <v>019303007649</v>
          </cell>
          <cell r="P559" t="str">
            <v>019303007649</v>
          </cell>
          <cell r="Q559" t="str">
            <v>K19 - KẾ TOÁN 5</v>
          </cell>
          <cell r="R559">
            <v>704025</v>
          </cell>
          <cell r="S559" t="str">
            <v>DTE2253403010339</v>
          </cell>
        </row>
        <row r="560">
          <cell r="D560" t="str">
            <v>Nguyễn Thị Trà MyDTE2253403010353</v>
          </cell>
          <cell r="E560">
            <v>38068</v>
          </cell>
          <cell r="F560" t="str">
            <v>22/03/2004</v>
          </cell>
          <cell r="G560" t="str">
            <v>đã mua k19</v>
          </cell>
          <cell r="H560" t="str">
            <v>1921021926</v>
          </cell>
          <cell r="I560" t="str">
            <v>Đồng Tiến, Phổ Yên, TN</v>
          </cell>
          <cell r="J560" t="str">
            <v>Phường Đồng Tiến, Thành phố Phổ Yên, Thái Nguyên</v>
          </cell>
          <cell r="K560" t="str">
            <v>Nữ</v>
          </cell>
          <cell r="L560" t="str">
            <v>K19-Ktoan5</v>
          </cell>
          <cell r="M560" t="str">
            <v>K19-Kế toán 5</v>
          </cell>
          <cell r="N560" t="str">
            <v>0375928961</v>
          </cell>
          <cell r="O560" t="str">
            <v>019304009336</v>
          </cell>
          <cell r="P560" t="str">
            <v>019304009336</v>
          </cell>
          <cell r="Q560" t="str">
            <v>K19 - KẾ TOÁN 5</v>
          </cell>
          <cell r="R560">
            <v>704025</v>
          </cell>
          <cell r="S560" t="str">
            <v>DTE2253403010353</v>
          </cell>
        </row>
        <row r="561">
          <cell r="D561" t="str">
            <v>Chu Thị Hải YếnDTE2253401010212</v>
          </cell>
          <cell r="E561">
            <v>38187</v>
          </cell>
          <cell r="F561" t="str">
            <v>19/07/2004</v>
          </cell>
          <cell r="G561" t="str">
            <v>đã mua k19</v>
          </cell>
          <cell r="H561" t="str">
            <v>1920563168</v>
          </cell>
          <cell r="I561" t="str">
            <v>Văn Hán, Đồng Hỷ, TN</v>
          </cell>
          <cell r="J561" t="str">
            <v>Xã Văn Hán, Huyện Đồng Hỷ, Thái Nguyên</v>
          </cell>
          <cell r="K561" t="str">
            <v>Nữ</v>
          </cell>
          <cell r="L561" t="str">
            <v>K19-Quản trị kinh doanh 3</v>
          </cell>
          <cell r="M561" t="str">
            <v>K19-Quản trị kinh doanh 3</v>
          </cell>
          <cell r="N561" t="str">
            <v>0394150126</v>
          </cell>
          <cell r="O561" t="str">
            <v>019304001850</v>
          </cell>
          <cell r="Q561" t="str">
            <v>K19 - QTKD 3</v>
          </cell>
          <cell r="R561">
            <v>704025</v>
          </cell>
          <cell r="S561" t="str">
            <v>DTE2253401010212</v>
          </cell>
        </row>
        <row r="562">
          <cell r="D562" t="str">
            <v>Nguyễn Thành LongDTE2253401010237</v>
          </cell>
          <cell r="E562">
            <v>38234</v>
          </cell>
          <cell r="F562" t="str">
            <v>04/09/2004</v>
          </cell>
          <cell r="G562" t="str">
            <v>đã mua k19</v>
          </cell>
          <cell r="H562" t="str">
            <v>1920197422</v>
          </cell>
          <cell r="I562" t="str">
            <v>Tân Cương, TPTN</v>
          </cell>
          <cell r="J562" t="str">
            <v>Xã Tân Cương, Thành phố Thái Nguyên, Thái Nguyên</v>
          </cell>
          <cell r="K562" t="str">
            <v>Nam</v>
          </cell>
          <cell r="L562" t="str">
            <v>K19-Quản trị kinh doanh 3</v>
          </cell>
          <cell r="M562" t="str">
            <v>K19-Quản trị kinh doanh 3</v>
          </cell>
          <cell r="N562" t="str">
            <v>0362715992</v>
          </cell>
          <cell r="O562" t="str">
            <v>019204001904</v>
          </cell>
          <cell r="Q562" t="str">
            <v>K19 - QTKD 3</v>
          </cell>
          <cell r="R562">
            <v>704025</v>
          </cell>
          <cell r="S562" t="str">
            <v>DTE2253401010237</v>
          </cell>
        </row>
        <row r="563">
          <cell r="D563" t="str">
            <v>Ngô Quang TuyếnDTE2253401010249</v>
          </cell>
          <cell r="E563">
            <v>38303</v>
          </cell>
          <cell r="F563" t="str">
            <v>12/11/2004</v>
          </cell>
          <cell r="G563" t="str">
            <v>đã mua k19</v>
          </cell>
          <cell r="H563" t="str">
            <v>2420580678</v>
          </cell>
          <cell r="I563" t="str">
            <v>Tân Dĩnh, Lạng Giang, BG</v>
          </cell>
          <cell r="J563" t="str">
            <v>Xã Tân Dĩnh, Huyện Lạng Giang, Bắc Giang</v>
          </cell>
          <cell r="K563" t="str">
            <v>Nam</v>
          </cell>
          <cell r="L563" t="str">
            <v>K19-Quản trị kinh doanh 3</v>
          </cell>
          <cell r="M563" t="str">
            <v>K19-Quản trị kinh doanh 3</v>
          </cell>
          <cell r="N563" t="str">
            <v>0975785550</v>
          </cell>
          <cell r="O563" t="str">
            <v>024204013953</v>
          </cell>
          <cell r="Q563" t="str">
            <v>K19 - QTKD 3</v>
          </cell>
          <cell r="R563">
            <v>704025</v>
          </cell>
          <cell r="S563" t="str">
            <v>DTE2253401010249</v>
          </cell>
        </row>
        <row r="564">
          <cell r="D564" t="str">
            <v>Nguyễn Thị Vân KhánhDTE2253101010049</v>
          </cell>
          <cell r="E564">
            <v>38305</v>
          </cell>
          <cell r="F564" t="str">
            <v>14/11/2004</v>
          </cell>
          <cell r="G564" t="str">
            <v>đã mua k19</v>
          </cell>
          <cell r="H564">
            <v>1921050506</v>
          </cell>
          <cell r="I564" t="str">
            <v>Xã Đông Cao, Thành phố Phổ Yên, Thái Nguyên</v>
          </cell>
          <cell r="J564" t="str">
            <v>Xã Đông Cao, Thành phố Phổ Yên, Thái Nguyên</v>
          </cell>
          <cell r="K564" t="str">
            <v>Nữ</v>
          </cell>
          <cell r="L564" t="str">
            <v>K19-Kinh tế 1</v>
          </cell>
          <cell r="M564" t="str">
            <v>K19-Kinh tế 1</v>
          </cell>
          <cell r="N564" t="str">
            <v>0855095700</v>
          </cell>
          <cell r="O564" t="str">
            <v>019304001668</v>
          </cell>
          <cell r="P564" t="str">
            <v>019304001668</v>
          </cell>
          <cell r="Q564" t="str">
            <v>K19 - KINH TẾ</v>
          </cell>
          <cell r="R564">
            <v>704025</v>
          </cell>
          <cell r="S564" t="str">
            <v>DTE2253101010049</v>
          </cell>
        </row>
        <row r="565">
          <cell r="D565" t="str">
            <v>Ngô Văn TrườngDTE2253401010247</v>
          </cell>
          <cell r="E565">
            <v>36837</v>
          </cell>
          <cell r="F565" t="str">
            <v>07/11/2000</v>
          </cell>
          <cell r="G565" t="str">
            <v>đã mua k19</v>
          </cell>
          <cell r="H565">
            <v>1921189053</v>
          </cell>
          <cell r="I565" t="str">
            <v>Xã Đồng Liên, Thành phố Thái Nguyên, Thái Nguyên</v>
          </cell>
          <cell r="J565" t="str">
            <v>Xã Đồng Liên, Thành phố Thái Nguyên, Thái Nguyên</v>
          </cell>
          <cell r="K565" t="str">
            <v>Nam</v>
          </cell>
          <cell r="L565" t="str">
            <v>K19-Quản trị kinh doanh 2</v>
          </cell>
          <cell r="M565" t="str">
            <v>K19-Quản trị kinh doanh 2</v>
          </cell>
          <cell r="N565" t="str">
            <v>0979076333</v>
          </cell>
          <cell r="O565" t="str">
            <v>091929418</v>
          </cell>
          <cell r="P565" t="str">
            <v>091929418</v>
          </cell>
          <cell r="Q565" t="str">
            <v>K19 - QTKD 2</v>
          </cell>
          <cell r="R565">
            <v>704025</v>
          </cell>
          <cell r="S565" t="str">
            <v>DTE2253401010247</v>
          </cell>
        </row>
        <row r="566">
          <cell r="D566" t="str">
            <v>Nguyễn Thị Vân AnhDTE2253401010108</v>
          </cell>
          <cell r="E566">
            <v>38123</v>
          </cell>
          <cell r="F566" t="str">
            <v>16/05/2004</v>
          </cell>
          <cell r="G566" t="str">
            <v>đã mua k19</v>
          </cell>
          <cell r="H566" t="str">
            <v>1920315063</v>
          </cell>
          <cell r="I566" t="str">
            <v>Phố Cò, Sông Công, TN</v>
          </cell>
          <cell r="J566" t="str">
            <v>Phường Phố Cò, Thành phố Sông Công, Thái Nguyên</v>
          </cell>
          <cell r="K566" t="str">
            <v>Nữ</v>
          </cell>
          <cell r="L566" t="str">
            <v>K19-Quản trị kinh doanh 3</v>
          </cell>
          <cell r="M566" t="str">
            <v>K19-Quản trị kinh doanh 3</v>
          </cell>
          <cell r="N566" t="str">
            <v>0964034223</v>
          </cell>
          <cell r="O566" t="str">
            <v>019304001641</v>
          </cell>
          <cell r="P566" t="str">
            <v>019304001641</v>
          </cell>
          <cell r="Q566" t="str">
            <v>K19 QTKD 3</v>
          </cell>
          <cell r="R566">
            <v>704025</v>
          </cell>
          <cell r="S566" t="str">
            <v>DTE2253401010108</v>
          </cell>
        </row>
        <row r="567">
          <cell r="D567" t="str">
            <v>Lưu Thị ThuDTE2253401150178</v>
          </cell>
          <cell r="E567">
            <v>38317</v>
          </cell>
          <cell r="F567" t="str">
            <v>26/11/2004</v>
          </cell>
          <cell r="G567" t="str">
            <v>đã mua k19</v>
          </cell>
          <cell r="H567">
            <v>1921087219</v>
          </cell>
          <cell r="I567" t="str">
            <v>Xã Hồng Tiến, Thành phố Phổ Yên, Thái Nguyên</v>
          </cell>
          <cell r="J567" t="e">
            <v>#N/A</v>
          </cell>
          <cell r="K567" t="str">
            <v>Nữ</v>
          </cell>
          <cell r="L567" t="str">
            <v>K19-Marketing 3</v>
          </cell>
          <cell r="M567" t="e">
            <v>#N/A</v>
          </cell>
          <cell r="N567" t="str">
            <v>0961490948</v>
          </cell>
          <cell r="O567" t="str">
            <v>019304006502</v>
          </cell>
          <cell r="P567" t="str">
            <v>019304006502</v>
          </cell>
          <cell r="Q567" t="str">
            <v>K19 - MARKETING 3</v>
          </cell>
          <cell r="R567">
            <v>704025</v>
          </cell>
          <cell r="S567" t="str">
            <v>DTE2253401150178</v>
          </cell>
        </row>
        <row r="568">
          <cell r="D568" t="str">
            <v>Lê Thu ThủyDTE2253401150180</v>
          </cell>
          <cell r="E568">
            <v>38067</v>
          </cell>
          <cell r="F568" t="str">
            <v>21/03/2004</v>
          </cell>
          <cell r="G568" t="str">
            <v>đã mua k19</v>
          </cell>
          <cell r="H568">
            <v>2421757444</v>
          </cell>
          <cell r="I568" t="str">
            <v>Xã Nghĩa Trung, Huyện Việt Yên, Bắc Giang</v>
          </cell>
          <cell r="J568" t="str">
            <v>Xã Nghĩa Trung, Huyện Việt Yên, Bắc Giang</v>
          </cell>
          <cell r="K568" t="str">
            <v>Nữ</v>
          </cell>
          <cell r="L568" t="str">
            <v>K19-Marketing 3</v>
          </cell>
          <cell r="M568" t="str">
            <v>K19-Kế toán 4</v>
          </cell>
          <cell r="N568" t="str">
            <v>0522118745</v>
          </cell>
          <cell r="O568" t="str">
            <v>024304009746</v>
          </cell>
          <cell r="P568" t="str">
            <v>024304009746</v>
          </cell>
          <cell r="Q568" t="str">
            <v>K19 - MARKETING 3</v>
          </cell>
          <cell r="R568">
            <v>704025</v>
          </cell>
          <cell r="S568" t="str">
            <v>DTE2253401150180</v>
          </cell>
        </row>
        <row r="569">
          <cell r="D569" t="str">
            <v>Đặng Thị QuyênDTE2253403010363</v>
          </cell>
          <cell r="E569">
            <v>37757</v>
          </cell>
          <cell r="F569" t="str">
            <v>16/05/2003</v>
          </cell>
          <cell r="G569" t="str">
            <v>đã mua k19</v>
          </cell>
          <cell r="H569">
            <v>2422051686</v>
          </cell>
          <cell r="I569" t="str">
            <v>Xã Đoan Bái, Huyện Hiệp Hòa, Bắc Giang</v>
          </cell>
          <cell r="J569" t="str">
            <v>Xã Đoan Bái, Huyện Hiệp Hòa, Bắc Giang</v>
          </cell>
          <cell r="K569" t="str">
            <v>Nữ</v>
          </cell>
          <cell r="L569" t="str">
            <v>K19-Ktoan1</v>
          </cell>
          <cell r="M569" t="str">
            <v>K19-Kế toán 1</v>
          </cell>
          <cell r="N569" t="str">
            <v>0967609512</v>
          </cell>
          <cell r="O569" t="str">
            <v>024303003461</v>
          </cell>
          <cell r="P569" t="str">
            <v>024303003461</v>
          </cell>
          <cell r="Q569" t="str">
            <v>K19 - KẾ TOÁN 1</v>
          </cell>
          <cell r="R569">
            <v>704025</v>
          </cell>
          <cell r="S569" t="str">
            <v>DTE2253403010363</v>
          </cell>
        </row>
        <row r="570">
          <cell r="D570" t="str">
            <v>Đinh Thị Ngọc HoaDTE2253403010338</v>
          </cell>
          <cell r="E570">
            <v>38279</v>
          </cell>
          <cell r="F570" t="str">
            <v>19/10/2004</v>
          </cell>
          <cell r="G570" t="str">
            <v>đã mua k19</v>
          </cell>
          <cell r="H570">
            <v>620162366</v>
          </cell>
          <cell r="I570" t="str">
            <v>Thị trấn Phủ Thông, Huyện Bạch Thông, Bắc Kạn</v>
          </cell>
          <cell r="J570" t="str">
            <v>Thị trấn Phủ Thông, Huyện Bạch Thông, Bắc Kạn</v>
          </cell>
          <cell r="K570" t="str">
            <v>Nữ</v>
          </cell>
          <cell r="L570" t="str">
            <v>K19-Ktoan1</v>
          </cell>
          <cell r="M570" t="str">
            <v>K19-Kế toán 1</v>
          </cell>
          <cell r="N570" t="str">
            <v>0827480641</v>
          </cell>
          <cell r="O570" t="str">
            <v>006304000701</v>
          </cell>
          <cell r="P570" t="str">
            <v>006304000701</v>
          </cell>
          <cell r="Q570" t="str">
            <v>K19 - KẾ TOÁN 1</v>
          </cell>
          <cell r="R570">
            <v>704025</v>
          </cell>
          <cell r="S570" t="str">
            <v>DTE2253403010338</v>
          </cell>
        </row>
        <row r="571">
          <cell r="D571" t="str">
            <v>Hà Thị TrangDTE2253401010202</v>
          </cell>
          <cell r="E571">
            <v>38284</v>
          </cell>
          <cell r="F571" t="str">
            <v>24/10/2004</v>
          </cell>
          <cell r="G571" t="str">
            <v>đã mua k19</v>
          </cell>
          <cell r="H571" t="str">
            <v>1921231163</v>
          </cell>
          <cell r="I571" t="str">
            <v>Điềm Thuỵ, Phú Bình, TN</v>
          </cell>
          <cell r="J571" t="str">
            <v>Xã Điềm Thụy, Huyện Phú Bình, Thái Nguyên</v>
          </cell>
          <cell r="K571" t="str">
            <v>Nữ</v>
          </cell>
          <cell r="L571" t="str">
            <v>K19-Quản trị kinh doanh 3</v>
          </cell>
          <cell r="M571" t="str">
            <v>K19-Quản trị kinh doanh 3</v>
          </cell>
          <cell r="N571" t="str">
            <v>0865695805</v>
          </cell>
          <cell r="O571" t="str">
            <v>019304007343</v>
          </cell>
          <cell r="P571" t="str">
            <v>019304007343</v>
          </cell>
          <cell r="Q571" t="str">
            <v>K19 QTKD 3</v>
          </cell>
          <cell r="R571">
            <v>704025</v>
          </cell>
          <cell r="S571" t="str">
            <v>DTE2253401010202</v>
          </cell>
        </row>
        <row r="572">
          <cell r="D572" t="str">
            <v>Lương Quỳnh MaiDTE2253401010162</v>
          </cell>
          <cell r="E572">
            <v>38124</v>
          </cell>
          <cell r="F572" t="str">
            <v>17/05/2004</v>
          </cell>
          <cell r="G572" t="str">
            <v>đã mua k19</v>
          </cell>
          <cell r="H572" t="str">
            <v>1920446257</v>
          </cell>
          <cell r="I572" t="str">
            <v>Hợp Thành, Phú Lương, TN</v>
          </cell>
          <cell r="J572" t="str">
            <v>Xã Hợp Thành, Huyện Phú Lương, Thái Nguyên</v>
          </cell>
          <cell r="K572" t="str">
            <v>Nữ</v>
          </cell>
          <cell r="L572" t="str">
            <v>K19-Quản trị kinh doanh 3</v>
          </cell>
          <cell r="M572" t="str">
            <v>K19-Quản trị kinh doanh 3</v>
          </cell>
          <cell r="N572" t="str">
            <v>0915222612</v>
          </cell>
          <cell r="O572" t="str">
            <v>019304009878</v>
          </cell>
          <cell r="P572" t="str">
            <v>019304009878</v>
          </cell>
          <cell r="Q572" t="str">
            <v>K19 QTKD 3</v>
          </cell>
          <cell r="R572">
            <v>704025</v>
          </cell>
          <cell r="S572" t="str">
            <v>DTE2253401010162</v>
          </cell>
        </row>
        <row r="573">
          <cell r="D573" t="str">
            <v>Nguyễn Ngọc ÁnhDTE2253401010112</v>
          </cell>
          <cell r="E573">
            <v>38215</v>
          </cell>
          <cell r="F573" t="str">
            <v>16/08/2004</v>
          </cell>
          <cell r="G573" t="str">
            <v>đã mua k19</v>
          </cell>
          <cell r="H573" t="str">
            <v>1920052150</v>
          </cell>
          <cell r="I573" t="str">
            <v>Đồng Quang, TPTN</v>
          </cell>
          <cell r="J573" t="str">
            <v>Phường Đồng Quang, Thành phố Thái Nguyên, Thái Nguyên</v>
          </cell>
          <cell r="K573" t="str">
            <v>Nữ</v>
          </cell>
          <cell r="L573" t="str">
            <v>K19-Quản trị kinh doanh 3</v>
          </cell>
          <cell r="M573" t="str">
            <v>K19-Quản trị kinh doanh 3</v>
          </cell>
          <cell r="N573" t="str">
            <v>0862779615</v>
          </cell>
          <cell r="O573" t="str">
            <v>019304001898</v>
          </cell>
          <cell r="P573" t="str">
            <v>019304001898</v>
          </cell>
          <cell r="Q573" t="str">
            <v>K19 QTKD 3</v>
          </cell>
          <cell r="R573">
            <v>704025</v>
          </cell>
          <cell r="S573" t="str">
            <v>DTE2253401010112</v>
          </cell>
        </row>
        <row r="574">
          <cell r="D574" t="str">
            <v>Nguyễn Hoàng KhanhDTE2253401010151</v>
          </cell>
          <cell r="E574">
            <v>38051</v>
          </cell>
          <cell r="F574" t="str">
            <v>05/03/2004</v>
          </cell>
          <cell r="G574" t="str">
            <v>đã mua k19</v>
          </cell>
          <cell r="H574" t="str">
            <v>1920702192</v>
          </cell>
          <cell r="I574" t="str">
            <v>Lâu Thượng, Võ Nhai, TN</v>
          </cell>
          <cell r="J574" t="str">
            <v>Xã Lâu Thượng, Huyện Võ Nhai, Thái Nguyên</v>
          </cell>
          <cell r="K574" t="str">
            <v>Nữ</v>
          </cell>
          <cell r="L574" t="str">
            <v>K19-Quản trị kinh doanh 3</v>
          </cell>
          <cell r="M574" t="str">
            <v>K19-Quản trị kinh doanh 3</v>
          </cell>
          <cell r="N574" t="str">
            <v>0889674601</v>
          </cell>
          <cell r="O574" t="str">
            <v>019304003181</v>
          </cell>
          <cell r="P574" t="str">
            <v>019304003181</v>
          </cell>
          <cell r="Q574" t="str">
            <v>K19 QTKD 3</v>
          </cell>
          <cell r="R574">
            <v>704025</v>
          </cell>
          <cell r="S574" t="str">
            <v>DTE2253401010151</v>
          </cell>
        </row>
        <row r="575">
          <cell r="D575" t="str">
            <v>Nguyễn Hà VyDTE2253101050012</v>
          </cell>
          <cell r="E575">
            <v>38192</v>
          </cell>
          <cell r="F575" t="str">
            <v>24/07/2004</v>
          </cell>
          <cell r="G575" t="str">
            <v>đã mua k19</v>
          </cell>
          <cell r="H575" t="str">
            <v>9731191652</v>
          </cell>
          <cell r="I575" t="str">
            <v>Bãi Bông, Phổ Yên, TN</v>
          </cell>
          <cell r="J575" t="str">
            <v>Phường Bãi Bông, Thành phố Phổ Yên, Thái Nguyên</v>
          </cell>
          <cell r="K575" t="str">
            <v>Nữ</v>
          </cell>
          <cell r="L575" t="str">
            <v>K19-Kinh tế phát triển 1</v>
          </cell>
          <cell r="M575" t="str">
            <v>K19-Kinh tế phát triển 1</v>
          </cell>
          <cell r="N575" t="str">
            <v>0358379243</v>
          </cell>
          <cell r="O575" t="str">
            <v>019304010258</v>
          </cell>
          <cell r="P575" t="str">
            <v>019304010258</v>
          </cell>
          <cell r="Q575" t="str">
            <v>K19 - KTPT</v>
          </cell>
          <cell r="R575">
            <v>704025</v>
          </cell>
          <cell r="S575" t="str">
            <v>DTE2253101050012</v>
          </cell>
        </row>
        <row r="576">
          <cell r="D576" t="str">
            <v>Triệu Thành ĐạtDTE2253401010214</v>
          </cell>
          <cell r="E576">
            <v>38174</v>
          </cell>
          <cell r="F576" t="str">
            <v>06/07/2004</v>
          </cell>
          <cell r="G576" t="str">
            <v>đã mua k19</v>
          </cell>
          <cell r="H576" t="str">
            <v>1920306085</v>
          </cell>
          <cell r="I576" t="str">
            <v>Phố Cò, Sông Công, TN</v>
          </cell>
          <cell r="J576" t="str">
            <v>Phường Phố Cò, Thành phố Sông Công, Thái Nguyên</v>
          </cell>
          <cell r="K576" t="str">
            <v>Nam</v>
          </cell>
          <cell r="L576" t="str">
            <v>K19-Quản trị kinh doanh 3</v>
          </cell>
          <cell r="M576" t="str">
            <v>K19-Quản trị kinh doanh 3</v>
          </cell>
          <cell r="N576" t="str">
            <v>0364668619</v>
          </cell>
          <cell r="O576" t="str">
            <v>019204002385</v>
          </cell>
          <cell r="P576" t="str">
            <v>019204002385</v>
          </cell>
          <cell r="Q576" t="str">
            <v>K19 QTKD 3</v>
          </cell>
          <cell r="R576">
            <v>704025</v>
          </cell>
          <cell r="S576" t="str">
            <v>DTE2253401010214</v>
          </cell>
        </row>
        <row r="577">
          <cell r="D577" t="str">
            <v>Nguyễn Thị Hằng PhươngDTE2253401010180</v>
          </cell>
          <cell r="E577">
            <v>38064</v>
          </cell>
          <cell r="F577" t="str">
            <v>18/03/2004</v>
          </cell>
          <cell r="G577" t="str">
            <v>đã mua k19</v>
          </cell>
          <cell r="H577" t="str">
            <v>1921211373</v>
          </cell>
          <cell r="I577" t="str">
            <v>Hương Sơn, Phú Bình, TN</v>
          </cell>
          <cell r="J577" t="e">
            <v>#N/A</v>
          </cell>
          <cell r="K577" t="str">
            <v>Nữ</v>
          </cell>
          <cell r="L577" t="str">
            <v>K19-Quản trị kinh doanh 3</v>
          </cell>
          <cell r="M577" t="e">
            <v>#N/A</v>
          </cell>
          <cell r="N577" t="str">
            <v>0867724022</v>
          </cell>
          <cell r="O577" t="str">
            <v>019304004392</v>
          </cell>
          <cell r="P577" t="str">
            <v>019304004392</v>
          </cell>
          <cell r="Q577" t="str">
            <v>K19 QTKD 3</v>
          </cell>
          <cell r="R577">
            <v>704025</v>
          </cell>
          <cell r="S577" t="str">
            <v>DTE2253401010180</v>
          </cell>
        </row>
        <row r="578">
          <cell r="D578" t="str">
            <v>Nguyễn Thị Hoàng LinhDTE2253401010232</v>
          </cell>
          <cell r="E578">
            <v>38297</v>
          </cell>
          <cell r="F578" t="str">
            <v>06/11/2004</v>
          </cell>
          <cell r="G578" t="str">
            <v>đã mua k19</v>
          </cell>
          <cell r="H578" t="str">
            <v>1921432182</v>
          </cell>
          <cell r="I578" t="str">
            <v>Phường Đồng Quang, Thành phố Thái Nguyên, Thái Nguyên</v>
          </cell>
          <cell r="J578" t="str">
            <v>Phường Đồng Quang, Thành phố Thái Nguyên, Thái Nguyên</v>
          </cell>
          <cell r="K578" t="str">
            <v>Nữ</v>
          </cell>
          <cell r="L578" t="str">
            <v>K19-Quản trị kinh doanh 3</v>
          </cell>
          <cell r="M578" t="str">
            <v>K19-Quản trị kinh doanh 3</v>
          </cell>
          <cell r="N578" t="str">
            <v>0355657586</v>
          </cell>
          <cell r="O578" t="str">
            <v>019304000413</v>
          </cell>
          <cell r="P578" t="str">
            <v>019304000413</v>
          </cell>
          <cell r="Q578" t="str">
            <v>K19 QTKD 3</v>
          </cell>
          <cell r="R578">
            <v>704025</v>
          </cell>
          <cell r="S578" t="str">
            <v>DTE2253401010232</v>
          </cell>
        </row>
        <row r="579">
          <cell r="D579" t="str">
            <v>Mai Thị PhươngDTE2253101010065</v>
          </cell>
          <cell r="E579">
            <v>37301</v>
          </cell>
          <cell r="F579" t="str">
            <v>14/02/2002</v>
          </cell>
          <cell r="G579" t="str">
            <v>đã mua k19</v>
          </cell>
          <cell r="H579">
            <v>1920469348</v>
          </cell>
          <cell r="I579" t="str">
            <v>Xã Vô Tranh, Huyện Phú Lương, Thái Nguyên</v>
          </cell>
          <cell r="J579" t="e">
            <v>#N/A</v>
          </cell>
          <cell r="K579" t="str">
            <v>Nữ</v>
          </cell>
          <cell r="L579" t="str">
            <v>K19-Kinh tế 1</v>
          </cell>
          <cell r="M579" t="e">
            <v>#N/A</v>
          </cell>
          <cell r="N579" t="str">
            <v>0329494748</v>
          </cell>
          <cell r="O579" t="str">
            <v>019302008908</v>
          </cell>
          <cell r="P579" t="str">
            <v>019302008908</v>
          </cell>
          <cell r="Q579" t="str">
            <v>K19 - KINH TẾ</v>
          </cell>
          <cell r="R579">
            <v>704025</v>
          </cell>
          <cell r="S579" t="str">
            <v>DTE2253101010065</v>
          </cell>
        </row>
        <row r="580">
          <cell r="D580" t="str">
            <v>Vương Minh HiếuDTE2253801070037</v>
          </cell>
          <cell r="E580">
            <v>38154</v>
          </cell>
          <cell r="F580" t="str">
            <v>16/06/2004</v>
          </cell>
          <cell r="G580" t="str">
            <v>đã mua k19</v>
          </cell>
          <cell r="H580">
            <v>1920562547</v>
          </cell>
          <cell r="I580" t="str">
            <v>Xã Tân Lợi, Huyện Đồng Hỷ, Thái Nguyên</v>
          </cell>
          <cell r="J580" t="str">
            <v>Xã Tân Lợi, Huyện Đồng Hỷ, Thái Nguyên</v>
          </cell>
          <cell r="K580" t="str">
            <v>Nữ</v>
          </cell>
          <cell r="L580" t="str">
            <v>K19-Luật kinh tế 1</v>
          </cell>
          <cell r="M580" t="str">
            <v>K19-Luật kinh tế 1</v>
          </cell>
          <cell r="N580" t="str">
            <v>0366255195</v>
          </cell>
          <cell r="O580" t="str">
            <v>019304001943</v>
          </cell>
          <cell r="P580" t="str">
            <v>019304001943</v>
          </cell>
          <cell r="Q580" t="str">
            <v>K19 - LKT 1</v>
          </cell>
          <cell r="R580">
            <v>704025</v>
          </cell>
          <cell r="S580" t="str">
            <v>DTE2253801070037</v>
          </cell>
        </row>
        <row r="581">
          <cell r="D581" t="str">
            <v>Hà Thị HuyềnDTE2253401010230</v>
          </cell>
          <cell r="E581">
            <v>38020</v>
          </cell>
          <cell r="F581" t="str">
            <v>03/02/2004</v>
          </cell>
          <cell r="G581" t="str">
            <v>đã mua k19</v>
          </cell>
          <cell r="H581" t="str">
            <v>1921205428</v>
          </cell>
          <cell r="I581" t="str">
            <v>Điềm Thuỵ, Phú Bình, TN</v>
          </cell>
          <cell r="J581" t="str">
            <v>Xã Điềm Thụy, Huyện Phú Bình, Thái Nguyên</v>
          </cell>
          <cell r="K581" t="str">
            <v>Nữ</v>
          </cell>
          <cell r="L581" t="str">
            <v>K19-Quản trị kinh doanh 3</v>
          </cell>
          <cell r="M581" t="str">
            <v>K19-Quản trị kinh doanh 3</v>
          </cell>
          <cell r="N581" t="str">
            <v>0337996548</v>
          </cell>
          <cell r="O581" t="str">
            <v>019304006947</v>
          </cell>
          <cell r="P581" t="str">
            <v>019304006947</v>
          </cell>
          <cell r="Q581" t="str">
            <v>K19 QTKD 3</v>
          </cell>
          <cell r="R581">
            <v>704025</v>
          </cell>
          <cell r="S581" t="str">
            <v>DTE2253401010230</v>
          </cell>
        </row>
        <row r="582">
          <cell r="D582" t="str">
            <v>Đàm Như QuỳnhDTE2253401010182</v>
          </cell>
          <cell r="E582">
            <v>38120</v>
          </cell>
          <cell r="F582" t="str">
            <v>13/05/2004</v>
          </cell>
          <cell r="G582" t="str">
            <v>đã mua k19</v>
          </cell>
          <cell r="H582" t="str">
            <v>0820574064</v>
          </cell>
          <cell r="I582" t="str">
            <v>Mỹ Lâm, TPTQ</v>
          </cell>
          <cell r="J582" t="str">
            <v>Phường Mỹ Lâm, Thành phố Tuyên Quang, Tuyên Quang</v>
          </cell>
          <cell r="K582" t="str">
            <v>Nữ</v>
          </cell>
          <cell r="L582" t="str">
            <v>K19-Quản trị kinh doanh 3</v>
          </cell>
          <cell r="M582" t="str">
            <v>K19-Quản trị kinh doanh 3</v>
          </cell>
          <cell r="N582" t="str">
            <v>0889178868</v>
          </cell>
          <cell r="O582" t="str">
            <v>008304004854</v>
          </cell>
          <cell r="P582" t="str">
            <v>08304004854</v>
          </cell>
          <cell r="Q582" t="str">
            <v>K19 - QTKD3</v>
          </cell>
          <cell r="R582">
            <v>704025</v>
          </cell>
          <cell r="S582" t="str">
            <v>DTE2253401010182</v>
          </cell>
        </row>
        <row r="583">
          <cell r="D583" t="str">
            <v>Nguyễn Thị Thanh HuyềnDTE2253401010149</v>
          </cell>
          <cell r="E583">
            <v>38023</v>
          </cell>
          <cell r="F583" t="str">
            <v>06/02/2004</v>
          </cell>
          <cell r="G583" t="str">
            <v>đã mua k19</v>
          </cell>
          <cell r="H583" t="str">
            <v>1921177355</v>
          </cell>
          <cell r="I583" t="str">
            <v>Lương Phú, Phú Bình, TN</v>
          </cell>
          <cell r="J583" t="str">
            <v>Xã Kha Sơn, Huyện Phú Bình, Thái Nguyên</v>
          </cell>
          <cell r="K583" t="str">
            <v>Nữ</v>
          </cell>
          <cell r="L583" t="str">
            <v>K19-Quản trị kinh doanh 3</v>
          </cell>
          <cell r="M583" t="str">
            <v>K19-Quản trị kinh doanh 3</v>
          </cell>
          <cell r="N583" t="str">
            <v>0862999166</v>
          </cell>
          <cell r="O583" t="str">
            <v>092063180</v>
          </cell>
          <cell r="P583" t="str">
            <v>092063180</v>
          </cell>
          <cell r="Q583" t="str">
            <v>K19 - QTKD 3</v>
          </cell>
          <cell r="R583">
            <v>704025</v>
          </cell>
          <cell r="S583" t="str">
            <v>DTE2253401010149</v>
          </cell>
        </row>
        <row r="584">
          <cell r="D584" t="str">
            <v>Nguyễn Ngọc Mai AnhDTE2253401010106</v>
          </cell>
          <cell r="E584">
            <v>38232</v>
          </cell>
          <cell r="F584" t="str">
            <v>02/09/2004</v>
          </cell>
          <cell r="G584" t="str">
            <v>đã mua k19</v>
          </cell>
          <cell r="H584" t="str">
            <v>1920876174</v>
          </cell>
          <cell r="I584" t="str">
            <v>Vạn Thọ, Đại Từ, TN</v>
          </cell>
          <cell r="J584" t="str">
            <v>Xã Vạn Thọ, Huyện Đại Từ, Thái Nguyên</v>
          </cell>
          <cell r="K584" t="str">
            <v>Nữ</v>
          </cell>
          <cell r="L584" t="str">
            <v>K19-Quản trị kinh doanh 3</v>
          </cell>
          <cell r="M584" t="str">
            <v>K19-Quản trị kinh doanh 3</v>
          </cell>
          <cell r="N584" t="str">
            <v>0962537797</v>
          </cell>
          <cell r="O584" t="str">
            <v>019304003048</v>
          </cell>
          <cell r="P584" t="str">
            <v>019304003048</v>
          </cell>
          <cell r="Q584" t="str">
            <v>K19 - QTKD 3</v>
          </cell>
          <cell r="R584">
            <v>704025</v>
          </cell>
          <cell r="S584" t="str">
            <v>DTE2253401010106</v>
          </cell>
        </row>
        <row r="585">
          <cell r="D585" t="str">
            <v>Nguyễn Trung HiếuDTE2253401150204</v>
          </cell>
          <cell r="E585">
            <v>38224</v>
          </cell>
          <cell r="F585" t="str">
            <v>25/08/2004</v>
          </cell>
          <cell r="G585" t="str">
            <v>đã mua k19</v>
          </cell>
          <cell r="H585">
            <v>1920614301</v>
          </cell>
          <cell r="I585" t="str">
            <v>Xã Hòa Bình, Huyện Đồng Hỷ, Thái Nguyên</v>
          </cell>
          <cell r="J585" t="str">
            <v>Xã Hòa Bình, Huyện Đồng Hỷ, Thái Nguyên</v>
          </cell>
          <cell r="K585" t="str">
            <v>Nam</v>
          </cell>
          <cell r="L585" t="str">
            <v>K19-Marketing 3</v>
          </cell>
          <cell r="M585" t="str">
            <v>K19-Marketing 3</v>
          </cell>
          <cell r="N585" t="str">
            <v>0853322549</v>
          </cell>
          <cell r="O585" t="str">
            <v>019204000721</v>
          </cell>
          <cell r="P585" t="str">
            <v>019204000721</v>
          </cell>
          <cell r="Q585" t="str">
            <v>K19 - MARKETING 3</v>
          </cell>
          <cell r="R585">
            <v>704025</v>
          </cell>
          <cell r="S585" t="str">
            <v>DTE2253401150204</v>
          </cell>
        </row>
        <row r="586">
          <cell r="D586" t="str">
            <v>Nguyễn Đức HuyDTE2253401010146</v>
          </cell>
          <cell r="E586">
            <v>38325</v>
          </cell>
          <cell r="F586" t="str">
            <v>04/12/2004</v>
          </cell>
          <cell r="G586" t="str">
            <v>đã mua k19</v>
          </cell>
          <cell r="H586" t="str">
            <v>1920030517</v>
          </cell>
          <cell r="I586" t="str">
            <v>Phúc Trìu, TPTN</v>
          </cell>
          <cell r="J586" t="str">
            <v>Xã Phúc Trìu, Thành phố Thái Nguyên, Thái Nguyên</v>
          </cell>
          <cell r="K586" t="str">
            <v>Nam</v>
          </cell>
          <cell r="L586" t="str">
            <v>K19-Quản trị kinh doanh 3</v>
          </cell>
          <cell r="M586" t="str">
            <v>K19-Quản trị kinh doanh 3</v>
          </cell>
          <cell r="N586" t="str">
            <v>0389863841</v>
          </cell>
          <cell r="O586" t="str">
            <v>019204002237</v>
          </cell>
          <cell r="P586" t="str">
            <v>019204002237</v>
          </cell>
          <cell r="Q586" t="str">
            <v>K19 - QTKD 3</v>
          </cell>
          <cell r="R586">
            <v>704025</v>
          </cell>
          <cell r="S586" t="str">
            <v>DTE2253401010146</v>
          </cell>
        </row>
        <row r="587">
          <cell r="D587" t="str">
            <v>Luân Thị LinhDTE2253401010233</v>
          </cell>
          <cell r="E587">
            <v>38262</v>
          </cell>
          <cell r="F587" t="str">
            <v>02/10/2004</v>
          </cell>
          <cell r="G587" t="str">
            <v>đã mua k19</v>
          </cell>
          <cell r="H587" t="str">
            <v>1920192519</v>
          </cell>
          <cell r="I587" t="str">
            <v>Thịnh Đức, TPTN</v>
          </cell>
          <cell r="J587" t="str">
            <v>Xã Thịnh Đức, Thành phố Thái Nguyên, Thái Nguyên</v>
          </cell>
          <cell r="K587" t="str">
            <v>Nữ</v>
          </cell>
          <cell r="L587" t="str">
            <v>K19-Quản trị kinh doanh 3</v>
          </cell>
          <cell r="M587" t="str">
            <v>K19-Quản trị kinh doanh 3</v>
          </cell>
          <cell r="N587" t="str">
            <v>0386076734</v>
          </cell>
          <cell r="O587" t="str">
            <v>019304007501</v>
          </cell>
          <cell r="P587" t="str">
            <v>019304007501</v>
          </cell>
          <cell r="Q587" t="str">
            <v>K19 - QTKD 3</v>
          </cell>
          <cell r="R587">
            <v>704025</v>
          </cell>
          <cell r="S587" t="str">
            <v>DTE2253401010233</v>
          </cell>
        </row>
        <row r="588">
          <cell r="D588" t="str">
            <v>Dương Hoàng PhúcDTE2253401010179</v>
          </cell>
          <cell r="E588">
            <v>38145</v>
          </cell>
          <cell r="F588" t="str">
            <v>07/06/2004</v>
          </cell>
          <cell r="G588" t="str">
            <v>đã mua k19</v>
          </cell>
          <cell r="H588" t="str">
            <v>0620250480</v>
          </cell>
          <cell r="I588" t="str">
            <v>Đồng Tâm, Chợ Mới, BK</v>
          </cell>
          <cell r="J588" t="str">
            <v>Thị trấn Đồng Tâm, Huyện Chợ Mới, Bắc Kạn</v>
          </cell>
          <cell r="K588" t="str">
            <v>Nam</v>
          </cell>
          <cell r="L588" t="str">
            <v>K19-Quản trị kinh doanh 3</v>
          </cell>
          <cell r="M588" t="str">
            <v>K19-Quản trị kinh doanh 3</v>
          </cell>
          <cell r="N588" t="str">
            <v>0866023541</v>
          </cell>
          <cell r="O588" t="str">
            <v>019204002784</v>
          </cell>
          <cell r="P588" t="str">
            <v>019204002784</v>
          </cell>
          <cell r="Q588" t="str">
            <v>K19 - QTKD 3</v>
          </cell>
          <cell r="R588">
            <v>704025</v>
          </cell>
          <cell r="S588" t="str">
            <v>DTE2253401010179</v>
          </cell>
        </row>
        <row r="589">
          <cell r="D589" t="str">
            <v>Luân Thanh TrúcDTE2253401010246</v>
          </cell>
          <cell r="E589">
            <v>38170</v>
          </cell>
          <cell r="F589" t="str">
            <v>02/07/2004</v>
          </cell>
          <cell r="G589" t="str">
            <v>đã mua k19</v>
          </cell>
          <cell r="H589" t="str">
            <v>1920718155</v>
          </cell>
          <cell r="I589" t="str">
            <v>Lâu Thượng, Võ Nhai, TN</v>
          </cell>
          <cell r="J589" t="str">
            <v>Xã Lâu Thượng, Huyện Võ Nhai, Thái Nguyên</v>
          </cell>
          <cell r="K589" t="str">
            <v>Nữ</v>
          </cell>
          <cell r="L589" t="str">
            <v>K19-Quản trị kinh doanh 3</v>
          </cell>
          <cell r="M589" t="str">
            <v>K19-Quản trị kinh doanh 3</v>
          </cell>
          <cell r="N589" t="str">
            <v>0921583577</v>
          </cell>
          <cell r="O589" t="str">
            <v>019304000191</v>
          </cell>
          <cell r="P589" t="str">
            <v>019304000191</v>
          </cell>
          <cell r="Q589" t="str">
            <v>K19 - QTKD 3</v>
          </cell>
          <cell r="R589">
            <v>704025</v>
          </cell>
          <cell r="S589" t="str">
            <v>DTE2253401010246</v>
          </cell>
        </row>
        <row r="590">
          <cell r="D590" t="str">
            <v>Lê Thị Hồng ThắmDTE2253401010187</v>
          </cell>
          <cell r="E590">
            <v>37988</v>
          </cell>
          <cell r="F590" t="str">
            <v>02/01/2004</v>
          </cell>
          <cell r="G590" t="str">
            <v>đã mua k19</v>
          </cell>
          <cell r="H590" t="str">
            <v>1920277578</v>
          </cell>
          <cell r="I590" t="str">
            <v>Tân Quang, Sông Công, TN</v>
          </cell>
          <cell r="J590" t="str">
            <v>Xã Tân Quang, Thành phố Sông Công, Thái Nguyên</v>
          </cell>
          <cell r="K590" t="str">
            <v>Nữ</v>
          </cell>
          <cell r="L590" t="str">
            <v>K19-Quản trị kinh doanh 3</v>
          </cell>
          <cell r="M590" t="str">
            <v>K19-Quản trị kinh doanh 3</v>
          </cell>
          <cell r="N590" t="str">
            <v>0563780938</v>
          </cell>
          <cell r="O590" t="str">
            <v>019304002636</v>
          </cell>
          <cell r="P590">
            <v>19304002636</v>
          </cell>
          <cell r="Q590" t="str">
            <v>K19-QTKD</v>
          </cell>
          <cell r="R590">
            <v>704025</v>
          </cell>
          <cell r="S590" t="str">
            <v>DTE2253401010187</v>
          </cell>
        </row>
        <row r="591">
          <cell r="D591" t="str">
            <v>Nguyễn Công VinhDTE2253401010209</v>
          </cell>
          <cell r="E591">
            <v>38348</v>
          </cell>
          <cell r="F591" t="str">
            <v>27/12/2004</v>
          </cell>
          <cell r="G591" t="str">
            <v>đã mua k19</v>
          </cell>
          <cell r="H591" t="str">
            <v>2421583803</v>
          </cell>
          <cell r="I591" t="str">
            <v>Đông Lỗ, Hiệp Hoà, BG</v>
          </cell>
          <cell r="J591" t="str">
            <v>Xã Đông Lỗ, Huyện Hiệp Hòa, Bắc Giang</v>
          </cell>
          <cell r="K591" t="str">
            <v>Nam</v>
          </cell>
          <cell r="L591" t="str">
            <v>K19-Quản trị kinh doanh 3</v>
          </cell>
          <cell r="M591" t="str">
            <v>K19-Quản trị kinh doanh 3</v>
          </cell>
          <cell r="N591" t="str">
            <v>0587413877</v>
          </cell>
          <cell r="O591" t="str">
            <v>024204002241</v>
          </cell>
          <cell r="P591">
            <v>24204002241</v>
          </cell>
          <cell r="Q591" t="str">
            <v>K19-QTKD3</v>
          </cell>
          <cell r="R591">
            <v>704025</v>
          </cell>
          <cell r="S591" t="str">
            <v>DTE2253401010209</v>
          </cell>
        </row>
        <row r="592">
          <cell r="D592" t="str">
            <v>Nguyễn Việt HươngDTE2253401010143</v>
          </cell>
          <cell r="E592">
            <v>38318</v>
          </cell>
          <cell r="F592" t="str">
            <v>27/11/2004</v>
          </cell>
          <cell r="G592" t="str">
            <v>đã mua k19</v>
          </cell>
          <cell r="H592" t="str">
            <v>1920753339</v>
          </cell>
          <cell r="I592" t="str">
            <v>Phú Thịnh, Đại Từ, TN</v>
          </cell>
          <cell r="J592" t="str">
            <v>Xã Phú Thịnh, Huyện Đại Từ, Thái Nguyên</v>
          </cell>
          <cell r="K592" t="str">
            <v>Nữ</v>
          </cell>
          <cell r="L592" t="str">
            <v>K19-Quản trị kinh doanh 3</v>
          </cell>
          <cell r="M592" t="str">
            <v>K19-Quản trị kinh doanh 3</v>
          </cell>
          <cell r="N592" t="str">
            <v>0968083727</v>
          </cell>
          <cell r="O592" t="str">
            <v>019304000969</v>
          </cell>
          <cell r="P592">
            <v>19304000969</v>
          </cell>
          <cell r="Q592" t="str">
            <v>K19- QTKD3</v>
          </cell>
          <cell r="R592">
            <v>704025</v>
          </cell>
          <cell r="S592" t="str">
            <v>DTE2253401010143</v>
          </cell>
        </row>
        <row r="593">
          <cell r="D593" t="str">
            <v>Đào Thị TâmDTE2253401010243</v>
          </cell>
          <cell r="E593">
            <v>38027</v>
          </cell>
          <cell r="F593" t="str">
            <v>10/02/2004</v>
          </cell>
          <cell r="G593" t="str">
            <v>đã mua k19</v>
          </cell>
          <cell r="H593" t="str">
            <v>1920816102</v>
          </cell>
          <cell r="I593" t="str">
            <v>Phúc Lương, Đại Từ, TN</v>
          </cell>
          <cell r="J593" t="str">
            <v>Xã Phúc Lương, Huyện Đại Từ, Thái Nguyên</v>
          </cell>
          <cell r="K593" t="str">
            <v>Nữ</v>
          </cell>
          <cell r="L593" t="str">
            <v>K19-Quản trị kinh doanh 3</v>
          </cell>
          <cell r="M593" t="str">
            <v>K19-Quản trị kinh doanh 3</v>
          </cell>
          <cell r="N593" t="str">
            <v>0936508337</v>
          </cell>
          <cell r="O593" t="str">
            <v>019304004800</v>
          </cell>
          <cell r="P593">
            <v>193040004800</v>
          </cell>
          <cell r="Q593" t="str">
            <v>K19- QTKD3</v>
          </cell>
          <cell r="R593">
            <v>704025</v>
          </cell>
          <cell r="S593" t="str">
            <v>DTE2253401010243</v>
          </cell>
        </row>
        <row r="594">
          <cell r="D594" t="str">
            <v>Nguyễn Thị Mai HoaDTE2253401010253</v>
          </cell>
          <cell r="E594">
            <v>37833</v>
          </cell>
          <cell r="F594" t="str">
            <v>31/07/2003</v>
          </cell>
          <cell r="G594" t="str">
            <v>đã mua k19</v>
          </cell>
          <cell r="H594" t="str">
            <v>2720500640</v>
          </cell>
          <cell r="I594" t="str">
            <v>Phượng Mao, Quế Võ, BN</v>
          </cell>
          <cell r="J594" t="str">
            <v>Xã Phượng Mao, Huyện Quế Võ, Bắc Ninh</v>
          </cell>
          <cell r="K594" t="str">
            <v>Nữ</v>
          </cell>
          <cell r="L594" t="str">
            <v>K19 - Quản trị Kinh doanh 3</v>
          </cell>
          <cell r="M594" t="str">
            <v>K19-Quản trị kinh doanh 4</v>
          </cell>
          <cell r="N594" t="str">
            <v>0356164354</v>
          </cell>
          <cell r="O594" t="str">
            <v>027303008623</v>
          </cell>
          <cell r="Q594" t="str">
            <v>K19 - QTKD 4</v>
          </cell>
          <cell r="R594">
            <v>704025</v>
          </cell>
          <cell r="S594" t="str">
            <v>DTE2253401010253</v>
          </cell>
        </row>
        <row r="595">
          <cell r="D595" t="str">
            <v>Phạm Thị TrangDTE2253401150083</v>
          </cell>
          <cell r="E595" t="str">
            <v>24/1/2004</v>
          </cell>
          <cell r="F595" t="str">
            <v>24/01/2004</v>
          </cell>
          <cell r="G595" t="str">
            <v>đã mua k19</v>
          </cell>
          <cell r="H595" t="str">
            <v>1520666207</v>
          </cell>
          <cell r="I595" t="str">
            <v>Liên Sơn, Văn Chấn, YB</v>
          </cell>
          <cell r="J595" t="str">
            <v>Thị trấn NT Liên Sơn, Huyện Văn Chấn, Yên Bái</v>
          </cell>
          <cell r="K595" t="str">
            <v>Nữ</v>
          </cell>
          <cell r="L595" t="str">
            <v>K19-Marketing 2</v>
          </cell>
          <cell r="M595" t="str">
            <v>K19-Marketing 2</v>
          </cell>
          <cell r="N595" t="str">
            <v>0349986244</v>
          </cell>
          <cell r="O595" t="str">
            <v>015304004347</v>
          </cell>
          <cell r="P595" t="str">
            <v>015304004347</v>
          </cell>
          <cell r="Q595" t="str">
            <v>K19-MKT2</v>
          </cell>
          <cell r="R595">
            <v>704025</v>
          </cell>
          <cell r="S595" t="str">
            <v>DTE2253401150083</v>
          </cell>
        </row>
        <row r="596">
          <cell r="D596" t="str">
            <v>Nguyễn Thuý VânDTE2253401010272</v>
          </cell>
          <cell r="E596">
            <v>38278</v>
          </cell>
          <cell r="F596" t="str">
            <v>18/10/2004</v>
          </cell>
          <cell r="G596" t="str">
            <v>đã mua k19</v>
          </cell>
          <cell r="H596" t="str">
            <v>2520969375</v>
          </cell>
          <cell r="I596" t="str">
            <v>Lam Sơn, Tam Nông, Phú Thọ</v>
          </cell>
          <cell r="J596" t="e">
            <v>#N/A</v>
          </cell>
          <cell r="K596" t="str">
            <v>Nữ</v>
          </cell>
          <cell r="L596" t="str">
            <v>K19 - Kế toán 4</v>
          </cell>
          <cell r="M596" t="e">
            <v>#N/A</v>
          </cell>
          <cell r="O596" t="str">
            <v>025304004448</v>
          </cell>
          <cell r="Q596" t="str">
            <v>K19 - QTKD 4</v>
          </cell>
          <cell r="R596">
            <v>704025</v>
          </cell>
          <cell r="S596" t="str">
            <v>DTE2253401010272</v>
          </cell>
        </row>
        <row r="597">
          <cell r="D597" t="str">
            <v>Nguyễn Thị NhàiDTE2253401010278</v>
          </cell>
          <cell r="E597">
            <v>38225</v>
          </cell>
          <cell r="F597" t="str">
            <v>26/08/2004</v>
          </cell>
          <cell r="G597" t="str">
            <v>đã mua k19</v>
          </cell>
          <cell r="H597" t="str">
            <v>1920876045</v>
          </cell>
          <cell r="I597" t="str">
            <v>Hoàng Nông, Đại Từ, TN</v>
          </cell>
          <cell r="J597" t="str">
            <v>Xã Hoàng Nông, Huyện Đại Từ, Thái Nguyên</v>
          </cell>
          <cell r="K597" t="str">
            <v>Nữ</v>
          </cell>
          <cell r="L597" t="str">
            <v>K19 - Quản trị Kinh doanh 2</v>
          </cell>
          <cell r="M597" t="str">
            <v>K19-Quản trị kinh doanh 4</v>
          </cell>
          <cell r="N597" t="str">
            <v>0389510856</v>
          </cell>
          <cell r="O597" t="str">
            <v>019304002961</v>
          </cell>
          <cell r="P597" t="str">
            <v>019304002961</v>
          </cell>
          <cell r="Q597" t="str">
            <v>K19 - QTKD 4</v>
          </cell>
          <cell r="R597">
            <v>704025</v>
          </cell>
          <cell r="S597" t="str">
            <v>DTE2253401010278</v>
          </cell>
        </row>
        <row r="598">
          <cell r="D598" t="str">
            <v>Nguyễn Hoàng BìnhDTE2253401010036</v>
          </cell>
          <cell r="E598">
            <v>38089</v>
          </cell>
          <cell r="F598" t="str">
            <v>12/04/2004</v>
          </cell>
          <cell r="G598" t="str">
            <v>đã mua k19</v>
          </cell>
          <cell r="H598" t="str">
            <v>1920081428</v>
          </cell>
          <cell r="I598" t="str">
            <v>Phường Quang Trung, Thành phố Thái Nguyên, Thái Nguyên</v>
          </cell>
          <cell r="J598" t="str">
            <v>Phường Quang Trung, Thành phố Thái Nguyên, Thái Nguyên</v>
          </cell>
          <cell r="K598" t="str">
            <v>Nam</v>
          </cell>
          <cell r="L598" t="str">
            <v>K19-CLC</v>
          </cell>
          <cell r="M598" t="str">
            <v>K19-Quản trị kinh doanh 4</v>
          </cell>
          <cell r="N598" t="str">
            <v>0362512936</v>
          </cell>
          <cell r="O598" t="str">
            <v>019204005126</v>
          </cell>
          <cell r="P598" t="str">
            <v>019204005126</v>
          </cell>
          <cell r="Q598" t="str">
            <v>K19 - QTKD 4</v>
          </cell>
          <cell r="R598">
            <v>704025</v>
          </cell>
          <cell r="S598" t="str">
            <v>DTE2253401010036</v>
          </cell>
        </row>
        <row r="599">
          <cell r="D599" t="str">
            <v>Vũ Thị Hà Vi0</v>
          </cell>
          <cell r="E599">
            <v>38169</v>
          </cell>
          <cell r="F599" t="str">
            <v>01/07/2004</v>
          </cell>
          <cell r="G599" t="str">
            <v>đã mua k19</v>
          </cell>
          <cell r="H599" t="str">
            <v>1921356405</v>
          </cell>
          <cell r="I599" t="str">
            <v>Thịnh Đức, TPTN</v>
          </cell>
          <cell r="J599" t="str">
            <v>Xã Yên Phú, Huyện Văn Yên, Yên Bái</v>
          </cell>
          <cell r="K599" t="str">
            <v>Nữ</v>
          </cell>
          <cell r="L599" t="str">
            <v>K19 - Quản trị Kinh doanh 3</v>
          </cell>
          <cell r="M599" t="str">
            <v>K19-Quản trị kinh doanh 4</v>
          </cell>
          <cell r="O599" t="str">
            <v>015304006287</v>
          </cell>
          <cell r="P599" t="str">
            <v>015304006287</v>
          </cell>
          <cell r="Q599" t="str">
            <v>K19 - QTKD 4</v>
          </cell>
          <cell r="R599">
            <v>704025</v>
          </cell>
          <cell r="S599">
            <v>0</v>
          </cell>
        </row>
        <row r="600">
          <cell r="D600" t="str">
            <v>Lê Thị Khánh Ly0</v>
          </cell>
          <cell r="E600">
            <v>38313</v>
          </cell>
          <cell r="F600" t="str">
            <v>22/11/2004</v>
          </cell>
          <cell r="G600" t="str">
            <v>đã mua k19</v>
          </cell>
          <cell r="H600" t="str">
            <v>1020633159</v>
          </cell>
          <cell r="I600" t="str">
            <v>Khánh Yên, Văn Bàn, Lcai</v>
          </cell>
          <cell r="J600" t="str">
            <v xml:space="preserve">, , </v>
          </cell>
          <cell r="K600" t="str">
            <v>Nữ</v>
          </cell>
          <cell r="L600" t="str">
            <v>K19 - Quản trị Kinh doanh 1</v>
          </cell>
          <cell r="M600" t="str">
            <v>K19-Quản trị kinh doanh 4</v>
          </cell>
          <cell r="O600" t="str">
            <v>010304008498</v>
          </cell>
          <cell r="P600" t="str">
            <v>010304008498</v>
          </cell>
          <cell r="Q600" t="str">
            <v>K19 - QTKD 4</v>
          </cell>
          <cell r="R600">
            <v>704025</v>
          </cell>
          <cell r="S600">
            <v>0</v>
          </cell>
        </row>
        <row r="601">
          <cell r="D601" t="str">
            <v>Vi Thị Thu HuệDTE2253401010268</v>
          </cell>
          <cell r="E601">
            <v>38260</v>
          </cell>
          <cell r="F601" t="str">
            <v>30/09/2004</v>
          </cell>
          <cell r="G601" t="str">
            <v>đã mua k19</v>
          </cell>
          <cell r="H601" t="str">
            <v>2020517541</v>
          </cell>
          <cell r="I601" t="str">
            <v>Tân Thành, Hữu Lũng, LS</v>
          </cell>
          <cell r="J601" t="e">
            <v>#N/A</v>
          </cell>
          <cell r="K601" t="str">
            <v>Nữ</v>
          </cell>
          <cell r="L601" t="str">
            <v>K19 - Quản trị Kinh doanh 3</v>
          </cell>
          <cell r="M601" t="e">
            <v>#N/A</v>
          </cell>
          <cell r="N601" t="str">
            <v>0972378003</v>
          </cell>
          <cell r="O601" t="str">
            <v>020304004342</v>
          </cell>
          <cell r="Q601" t="str">
            <v>K19 - QTKD CLC</v>
          </cell>
          <cell r="R601">
            <v>704025</v>
          </cell>
          <cell r="S601" t="str">
            <v>DTE2253401010268</v>
          </cell>
        </row>
        <row r="602">
          <cell r="D602" t="str">
            <v>Vi Ngọc LanDTE2253401010257</v>
          </cell>
          <cell r="E602">
            <v>38292</v>
          </cell>
          <cell r="F602" t="str">
            <v>01/11/2004</v>
          </cell>
          <cell r="G602" t="str">
            <v>đã mua k19</v>
          </cell>
          <cell r="H602" t="str">
            <v>1920861543</v>
          </cell>
          <cell r="I602" t="str">
            <v>Khôi Kỳ, Đại Từ, TN</v>
          </cell>
          <cell r="J602" t="str">
            <v>Xã Khôi Kỳ, Huyện Đại Từ, Thái Nguyên</v>
          </cell>
          <cell r="K602" t="str">
            <v>Nữ</v>
          </cell>
          <cell r="L602" t="str">
            <v>K19 - Quản trị Kinh doanh 2</v>
          </cell>
          <cell r="M602" t="str">
            <v>K19-Quản trị kinh doanh 4</v>
          </cell>
          <cell r="N602" t="str">
            <v>0388170966</v>
          </cell>
          <cell r="O602" t="str">
            <v>019304007772</v>
          </cell>
          <cell r="P602">
            <v>19304007772</v>
          </cell>
          <cell r="Q602" t="str">
            <v>K19-QTKD4</v>
          </cell>
          <cell r="R602">
            <v>704025</v>
          </cell>
          <cell r="S602" t="str">
            <v>DTE2253401010257</v>
          </cell>
        </row>
        <row r="603">
          <cell r="D603" t="str">
            <v>Dương Thị Hương TràDTE2253403010297</v>
          </cell>
          <cell r="E603">
            <v>38223</v>
          </cell>
          <cell r="F603" t="str">
            <v>24/08/2004</v>
          </cell>
          <cell r="G603" t="str">
            <v>đã mua k19</v>
          </cell>
          <cell r="H603" t="str">
            <v>2020383970</v>
          </cell>
          <cell r="I603" t="str">
            <v>Long Đống, Bắc Sơn, LS</v>
          </cell>
          <cell r="J603" t="str">
            <v>Xã Long Đống, Huyện Bắc Sơn, Lạng Sơn</v>
          </cell>
          <cell r="K603" t="str">
            <v>Nữ</v>
          </cell>
          <cell r="L603" t="str">
            <v>K19-Ktoan4</v>
          </cell>
          <cell r="M603" t="str">
            <v>K19-Kế toán 4</v>
          </cell>
          <cell r="N603" t="str">
            <v>0866673706</v>
          </cell>
          <cell r="O603" t="str">
            <v>020304001714</v>
          </cell>
          <cell r="P603">
            <v>20304001714</v>
          </cell>
          <cell r="Q603" t="str">
            <v>K19-Kế toán 4</v>
          </cell>
          <cell r="R603">
            <v>704025</v>
          </cell>
          <cell r="S603" t="str">
            <v>DTE2253403010297</v>
          </cell>
        </row>
        <row r="604">
          <cell r="D604" t="str">
            <v>Nguyễn Lệ ThuDTE2253401010262</v>
          </cell>
          <cell r="E604">
            <v>38283</v>
          </cell>
          <cell r="F604" t="str">
            <v>23/10/2004</v>
          </cell>
          <cell r="G604" t="str">
            <v>đã mua k19</v>
          </cell>
          <cell r="H604" t="str">
            <v>1920085342</v>
          </cell>
          <cell r="I604" t="str">
            <v>Tân Cương, TPTN</v>
          </cell>
          <cell r="J604" t="str">
            <v>Xã Tân Cương, Thành phố Thái Nguyên, Thái Nguyên</v>
          </cell>
          <cell r="K604" t="str">
            <v>Nữ</v>
          </cell>
          <cell r="L604" t="str">
            <v>K19 - Quản trị Kinh doanh 3</v>
          </cell>
          <cell r="M604" t="str">
            <v>K19-Quản trị kinh doanh 4</v>
          </cell>
          <cell r="N604" t="str">
            <v>0394153945</v>
          </cell>
          <cell r="O604" t="str">
            <v>019304007122</v>
          </cell>
          <cell r="P604">
            <v>19304007122</v>
          </cell>
          <cell r="Q604" t="str">
            <v>K19-QTKD4</v>
          </cell>
          <cell r="R604">
            <v>704025</v>
          </cell>
          <cell r="S604" t="str">
            <v>DTE2253401010262</v>
          </cell>
        </row>
        <row r="605">
          <cell r="D605" t="str">
            <v>Ngô Minh TâmDTE2253402010103</v>
          </cell>
          <cell r="E605">
            <v>38271</v>
          </cell>
          <cell r="F605" t="str">
            <v>11/10/2004</v>
          </cell>
          <cell r="G605" t="str">
            <v>đã mua k19</v>
          </cell>
          <cell r="H605" t="str">
            <v>1920090671</v>
          </cell>
          <cell r="I605" t="str">
            <v>Phan Đình Phùng, TPTN</v>
          </cell>
          <cell r="J605" t="str">
            <v>Phường Phan Đình Phùng, Thành phố Thái Nguyên, Thái Nguyên</v>
          </cell>
          <cell r="K605" t="str">
            <v>Nữ</v>
          </cell>
          <cell r="L605" t="str">
            <v>K19-CLC</v>
          </cell>
          <cell r="M605" t="str">
            <v>K19-Tài chính (chất lượng cao) 1</v>
          </cell>
          <cell r="N605" t="str">
            <v>0827183882</v>
          </cell>
          <cell r="O605" t="str">
            <v>019304002206</v>
          </cell>
          <cell r="Q605" t="str">
            <v>K19 - TCNH CLC</v>
          </cell>
          <cell r="R605">
            <v>704025</v>
          </cell>
          <cell r="S605" t="str">
            <v>DTE2253402010103</v>
          </cell>
        </row>
        <row r="606">
          <cell r="D606" t="str">
            <v>Trần Thị Kim CúcDTE2253401010118</v>
          </cell>
          <cell r="E606">
            <v>38258</v>
          </cell>
          <cell r="F606" t="str">
            <v>28/09/2004</v>
          </cell>
          <cell r="G606" t="str">
            <v>đã mua k19</v>
          </cell>
          <cell r="H606">
            <v>1921094354</v>
          </cell>
          <cell r="I606" t="str">
            <v>Điềm Thuỵ, Phú Bình, TN</v>
          </cell>
          <cell r="J606" t="str">
            <v>Xã Điềm Thụy, Huyện Phú Bình, Thái Nguyên</v>
          </cell>
          <cell r="K606" t="str">
            <v>Nữ</v>
          </cell>
          <cell r="L606" t="str">
            <v>K19-Quản trị kinh doanh 3</v>
          </cell>
          <cell r="M606" t="str">
            <v>K19-Quản trị kinh doanh 3</v>
          </cell>
          <cell r="N606" t="str">
            <v>0362606104</v>
          </cell>
          <cell r="O606" t="str">
            <v>019304005953</v>
          </cell>
          <cell r="P606">
            <v>19304005953</v>
          </cell>
          <cell r="Q606" t="str">
            <v>K19-QTKD3</v>
          </cell>
          <cell r="R606">
            <v>704025</v>
          </cell>
          <cell r="S606" t="str">
            <v>DTE2253401010118</v>
          </cell>
        </row>
        <row r="607">
          <cell r="D607" t="str">
            <v>Nguyễn Thị TuyếnDTE2253402010006</v>
          </cell>
          <cell r="E607" t="str">
            <v>13/09/2004</v>
          </cell>
          <cell r="F607" t="str">
            <v>13/09/2004</v>
          </cell>
          <cell r="G607" t="str">
            <v>đã mua k19</v>
          </cell>
          <cell r="H607" t="str">
            <v>1920585581</v>
          </cell>
          <cell r="I607" t="str">
            <v>Văn Hán, Đồng Hỷ, TN</v>
          </cell>
          <cell r="J607" t="str">
            <v>Xã Văn Hán, Huyện Đồng Hỷ, Thái Nguyên</v>
          </cell>
          <cell r="K607" t="str">
            <v>Nữ</v>
          </cell>
          <cell r="L607" t="str">
            <v>K19-Tài chính ngân hàng 1</v>
          </cell>
          <cell r="M607" t="str">
            <v>K19-Tài chính ngân hàng 1</v>
          </cell>
          <cell r="N607" t="str">
            <v>0328618835</v>
          </cell>
          <cell r="O607" t="str">
            <v>019304000617</v>
          </cell>
          <cell r="P607" t="str">
            <v>019304000617</v>
          </cell>
          <cell r="Q607" t="str">
            <v>K19 -  TCNH 1</v>
          </cell>
          <cell r="R607">
            <v>704025</v>
          </cell>
          <cell r="S607" t="str">
            <v>DTE2253402010006</v>
          </cell>
        </row>
        <row r="608">
          <cell r="D608" t="str">
            <v>Nguyễn Trần Gia HuyDTE2253402010007</v>
          </cell>
          <cell r="E608">
            <v>38320</v>
          </cell>
          <cell r="F608" t="str">
            <v>29/11/2004</v>
          </cell>
          <cell r="G608" t="str">
            <v>đã mua k19</v>
          </cell>
          <cell r="H608" t="str">
            <v>1920130557</v>
          </cell>
          <cell r="I608" t="str">
            <v>Quang Trung, TPTN</v>
          </cell>
          <cell r="J608" t="str">
            <v>Phường Quang Trung, Thành phố Thái Nguyên, Thái Nguyên</v>
          </cell>
          <cell r="K608" t="str">
            <v>Nam</v>
          </cell>
          <cell r="L608" t="str">
            <v>K19-Tài chính ngân hàng 1</v>
          </cell>
          <cell r="M608" t="str">
            <v>K19-Tài chính ngân hàng 1</v>
          </cell>
          <cell r="N608" t="str">
            <v>0942885507</v>
          </cell>
          <cell r="O608" t="str">
            <v>019204002961</v>
          </cell>
          <cell r="Q608" t="str">
            <v>K19 - TCNH 1</v>
          </cell>
          <cell r="R608">
            <v>704025</v>
          </cell>
          <cell r="S608" t="str">
            <v>DTE2253402010007</v>
          </cell>
        </row>
        <row r="609">
          <cell r="D609" t="str">
            <v>Dương Thanh ThảoDTE2253401010190</v>
          </cell>
          <cell r="E609">
            <v>38211</v>
          </cell>
          <cell r="F609" t="str">
            <v>12/08/2004</v>
          </cell>
          <cell r="G609" t="str">
            <v>đã mua k19</v>
          </cell>
          <cell r="H609" t="str">
            <v>1920751508</v>
          </cell>
          <cell r="I609" t="str">
            <v>Xã Quân Chu, Huyện Đại Từ, Thái Nguyên</v>
          </cell>
          <cell r="J609" t="str">
            <v>Xã Quân Chu, Huyện Đại Từ, Thái Nguyên</v>
          </cell>
          <cell r="K609" t="str">
            <v>Nữ</v>
          </cell>
          <cell r="L609" t="str">
            <v>K19-Quản trị kinh doanh 3</v>
          </cell>
          <cell r="M609" t="str">
            <v>K19-Quản trị kinh doanh 3</v>
          </cell>
          <cell r="N609" t="str">
            <v>0917072624</v>
          </cell>
          <cell r="O609" t="str">
            <v>019304009642</v>
          </cell>
          <cell r="P609">
            <v>19304009642</v>
          </cell>
          <cell r="Q609" t="str">
            <v>K19-QTKD3</v>
          </cell>
          <cell r="R609">
            <v>704025</v>
          </cell>
          <cell r="S609" t="str">
            <v>DTE2253401010190</v>
          </cell>
        </row>
        <row r="610">
          <cell r="D610" t="str">
            <v>Nguyễn Thị AnDTE2253401150087</v>
          </cell>
          <cell r="E610">
            <v>38240</v>
          </cell>
          <cell r="F610" t="str">
            <v>10/09/2004</v>
          </cell>
          <cell r="G610" t="str">
            <v>đã mua k19</v>
          </cell>
          <cell r="H610">
            <v>2421426175</v>
          </cell>
          <cell r="I610" t="str">
            <v>Xã Hoàng Thanh, Huyện Hiệp Hòa, Bắc Giang</v>
          </cell>
          <cell r="J610" t="str">
            <v>Xã Hoàng Thanh, Huyện Hiệp Hòa, Bắc Giang</v>
          </cell>
          <cell r="K610" t="str">
            <v>Nữ</v>
          </cell>
          <cell r="L610" t="str">
            <v>K19-Marketing 2</v>
          </cell>
          <cell r="M610" t="str">
            <v>K19-Marketing 2</v>
          </cell>
          <cell r="N610" t="str">
            <v>0564264285</v>
          </cell>
          <cell r="O610" t="str">
            <v>024304008882</v>
          </cell>
          <cell r="P610">
            <v>24304008882</v>
          </cell>
          <cell r="Q610" t="str">
            <v>K19-MKT2</v>
          </cell>
          <cell r="R610">
            <v>704025</v>
          </cell>
          <cell r="S610" t="str">
            <v>DTE2253401150087</v>
          </cell>
        </row>
        <row r="611">
          <cell r="D611" t="str">
            <v>Nguyễn Phương ThuỷDTE2253402010028</v>
          </cell>
          <cell r="E611">
            <v>38221</v>
          </cell>
          <cell r="F611" t="str">
            <v>22/08/2004</v>
          </cell>
          <cell r="G611" t="str">
            <v>đã mua k19</v>
          </cell>
          <cell r="H611" t="str">
            <v>1920879892</v>
          </cell>
          <cell r="I611" t="str">
            <v>Thị trấn Hùng Sơn, Huyện Đại Từ, Thái Nguyên</v>
          </cell>
          <cell r="J611" t="str">
            <v>Thị trấn Hùng Sơn, Huyện Đại Từ, Thái Nguyên</v>
          </cell>
          <cell r="K611" t="str">
            <v>Nữ</v>
          </cell>
          <cell r="L611" t="str">
            <v>K19-Tài chính ngân hàng 1</v>
          </cell>
          <cell r="M611" t="str">
            <v>K19-Tài chính ngân hàng 1</v>
          </cell>
          <cell r="N611" t="str">
            <v>0985198456</v>
          </cell>
          <cell r="O611" t="str">
            <v>019304006887</v>
          </cell>
          <cell r="Q611" t="str">
            <v>K19 - TCNH 1</v>
          </cell>
          <cell r="R611">
            <v>704025</v>
          </cell>
          <cell r="S611" t="str">
            <v>DTE2253402010028</v>
          </cell>
        </row>
        <row r="612">
          <cell r="D612" t="str">
            <v>Nguyễn Thị Thu HuyềnDTE2253402010021</v>
          </cell>
          <cell r="E612">
            <v>37996</v>
          </cell>
          <cell r="F612" t="str">
            <v>10/01/2004</v>
          </cell>
          <cell r="G612" t="str">
            <v>đã mua k19</v>
          </cell>
          <cell r="H612" t="str">
            <v>2420383642</v>
          </cell>
          <cell r="I612" t="str">
            <v>Ngọc Thiện, Tân Yên, BG</v>
          </cell>
          <cell r="J612" t="str">
            <v>Xã Ngọc Thiện, Huyện Tân Yên, Bắc Giang</v>
          </cell>
          <cell r="K612" t="str">
            <v>Nữ</v>
          </cell>
          <cell r="L612" t="str">
            <v>K19-Tài chính ngân hàng 1</v>
          </cell>
          <cell r="M612" t="str">
            <v>K19-Tài chính ngân hàng 1</v>
          </cell>
          <cell r="N612" t="str">
            <v>0973906342</v>
          </cell>
          <cell r="O612" t="str">
            <v>024304011330</v>
          </cell>
          <cell r="Q612" t="str">
            <v>K19 - TCNH 1</v>
          </cell>
          <cell r="R612">
            <v>704025</v>
          </cell>
          <cell r="S612" t="str">
            <v>DTE2253402010021</v>
          </cell>
        </row>
        <row r="613">
          <cell r="D613" t="str">
            <v>Trịnh Mai AnhDTE2253402010031</v>
          </cell>
          <cell r="E613">
            <v>38259</v>
          </cell>
          <cell r="F613" t="str">
            <v>29/09/2004</v>
          </cell>
          <cell r="G613" t="str">
            <v>đã mua k19</v>
          </cell>
          <cell r="H613" t="str">
            <v>1920701381</v>
          </cell>
          <cell r="I613" t="str">
            <v>Đình Cả, Võ Nhai, TN</v>
          </cell>
          <cell r="J613" t="str">
            <v>Thị trấn Đình Cả, Huyện Võ Nhai, Thái Nguyên</v>
          </cell>
          <cell r="K613" t="str">
            <v>Nữ</v>
          </cell>
          <cell r="L613" t="str">
            <v>K19-Tài chính ngân hàng 1</v>
          </cell>
          <cell r="M613" t="str">
            <v>K19-Tài chính ngân hàng 1</v>
          </cell>
          <cell r="N613" t="str">
            <v>0387197971</v>
          </cell>
          <cell r="O613" t="str">
            <v>019304004298</v>
          </cell>
          <cell r="Q613" t="str">
            <v>K19 - TCNH 1</v>
          </cell>
          <cell r="R613">
            <v>704025</v>
          </cell>
          <cell r="S613" t="str">
            <v>DTE2253402010031</v>
          </cell>
        </row>
        <row r="614">
          <cell r="D614" t="str">
            <v>An Thu HươngDTE2253402010037</v>
          </cell>
          <cell r="E614">
            <v>38326</v>
          </cell>
          <cell r="F614" t="str">
            <v>05/12/2004</v>
          </cell>
          <cell r="G614" t="str">
            <v>đã mua k19</v>
          </cell>
          <cell r="H614" t="str">
            <v>1920101548</v>
          </cell>
          <cell r="I614" t="str">
            <v>Tân Long, TPTN</v>
          </cell>
          <cell r="J614" t="str">
            <v>Phường Tân Long, Thành phố Thái Nguyên, Thái Nguyên</v>
          </cell>
          <cell r="K614" t="str">
            <v>Nữ</v>
          </cell>
          <cell r="L614" t="str">
            <v>K19-Tài chính ngân hàng 1</v>
          </cell>
          <cell r="M614" t="str">
            <v>K19-Tài chính ngân hàng 1</v>
          </cell>
          <cell r="N614" t="str">
            <v>0826084288</v>
          </cell>
          <cell r="O614" t="str">
            <v>019304001516</v>
          </cell>
          <cell r="Q614" t="str">
            <v>K19 - TCNH 1</v>
          </cell>
          <cell r="R614">
            <v>704025</v>
          </cell>
          <cell r="S614" t="str">
            <v>DTE2253402010037</v>
          </cell>
        </row>
        <row r="615">
          <cell r="D615" t="str">
            <v>Nguyễn Hà VyDTE2253402010048</v>
          </cell>
          <cell r="E615">
            <v>38275</v>
          </cell>
          <cell r="F615" t="str">
            <v>15/10/2004</v>
          </cell>
          <cell r="G615" t="str">
            <v>đã mua k19</v>
          </cell>
          <cell r="H615" t="str">
            <v>1920165635</v>
          </cell>
          <cell r="I615" t="str">
            <v>Phường Túc Duyên, Thành phố Thái Nguyên, Thái Nguyên</v>
          </cell>
          <cell r="J615" t="str">
            <v>Phường Túc Duyên, Thành phố Thái Nguyên, Thái Nguyên</v>
          </cell>
          <cell r="K615" t="str">
            <v>Nữ</v>
          </cell>
          <cell r="L615" t="str">
            <v>K19-Tài chính ngân hàng 1</v>
          </cell>
          <cell r="M615" t="str">
            <v>K19-Tài chính ngân hàng 1</v>
          </cell>
          <cell r="N615" t="str">
            <v>0388687805</v>
          </cell>
          <cell r="O615" t="str">
            <v>019304002273</v>
          </cell>
          <cell r="Q615" t="str">
            <v>K19 - TCNH 1</v>
          </cell>
          <cell r="R615">
            <v>704025</v>
          </cell>
          <cell r="S615" t="str">
            <v>DTE2253402010048</v>
          </cell>
        </row>
        <row r="616">
          <cell r="D616" t="str">
            <v>Đỗ Thuý HườngDTE2253402010038</v>
          </cell>
          <cell r="E616">
            <v>38034</v>
          </cell>
          <cell r="F616" t="str">
            <v>17/02/2004</v>
          </cell>
          <cell r="G616" t="str">
            <v>đã mua k19</v>
          </cell>
          <cell r="H616" t="str">
            <v>1921196206</v>
          </cell>
          <cell r="I616" t="str">
            <v>Tân Khánh, Phú Bình, TN</v>
          </cell>
          <cell r="J616" t="e">
            <v>#N/A</v>
          </cell>
          <cell r="K616" t="str">
            <v>Nữ</v>
          </cell>
          <cell r="L616" t="str">
            <v>K19-Tài chính ngân hàng 1</v>
          </cell>
          <cell r="M616" t="e">
            <v>#N/A</v>
          </cell>
          <cell r="N616" t="str">
            <v>0961772004</v>
          </cell>
          <cell r="O616" t="str">
            <v>019304005965</v>
          </cell>
          <cell r="Q616" t="str">
            <v>K19 - TCNH 1</v>
          </cell>
          <cell r="R616">
            <v>704025</v>
          </cell>
          <cell r="S616" t="str">
            <v>DTE2253402010038</v>
          </cell>
        </row>
        <row r="617">
          <cell r="D617" t="str">
            <v>Lương Hải DươngDTE2255106050022</v>
          </cell>
          <cell r="E617">
            <v>38157</v>
          </cell>
          <cell r="F617" t="str">
            <v>19/06/2004</v>
          </cell>
          <cell r="G617" t="str">
            <v>đã mua k19</v>
          </cell>
          <cell r="H617">
            <v>2721535500</v>
          </cell>
          <cell r="I617" t="str">
            <v>Phường Thị Cầu, Thành phố Bắc Ninh, Bắc Ninh</v>
          </cell>
          <cell r="J617" t="str">
            <v>Phường Thị Cầu, Thành phố Bắc Ninh, Bắc Ninh</v>
          </cell>
          <cell r="K617" t="str">
            <v>Nam</v>
          </cell>
          <cell r="L617" t="str">
            <v>K19-Logistics và Quản lý chuỗi cung ứng 1</v>
          </cell>
          <cell r="M617" t="str">
            <v>K19-Logistics và Quản lý chuỗi cung ứng 1</v>
          </cell>
          <cell r="N617" t="str">
            <v>0858734988</v>
          </cell>
          <cell r="O617" t="str">
            <v>027204000544</v>
          </cell>
          <cell r="P617">
            <v>27204000544</v>
          </cell>
          <cell r="Q617" t="str">
            <v>K19- Logistic</v>
          </cell>
          <cell r="R617">
            <v>704025</v>
          </cell>
          <cell r="S617" t="str">
            <v>DTE2255106050022</v>
          </cell>
        </row>
        <row r="618">
          <cell r="D618" t="str">
            <v>Ngô Thị Phương ThảoDTE2253402010066</v>
          </cell>
          <cell r="E618">
            <v>38105</v>
          </cell>
          <cell r="F618" t="str">
            <v>28/04/2004</v>
          </cell>
          <cell r="G618" t="str">
            <v>đã mua k19</v>
          </cell>
          <cell r="H618" t="str">
            <v>1920658574</v>
          </cell>
          <cell r="I618" t="str">
            <v>Phú Thượng, Võ Nhai, TN</v>
          </cell>
          <cell r="J618" t="str">
            <v>Xã Phú Thượng, Huyện Võ Nhai, Thái Nguyên</v>
          </cell>
          <cell r="K618" t="str">
            <v>Nữ</v>
          </cell>
          <cell r="L618" t="str">
            <v>K19-Tài chính ngân hàng 1</v>
          </cell>
          <cell r="M618" t="str">
            <v>K19-Tài chính ngân hàng 1</v>
          </cell>
          <cell r="N618" t="str">
            <v>0346167336</v>
          </cell>
          <cell r="O618" t="str">
            <v>019304001712</v>
          </cell>
          <cell r="Q618" t="str">
            <v>K18 - KẾ TOÁN 2</v>
          </cell>
          <cell r="R618">
            <v>704025</v>
          </cell>
          <cell r="S618" t="str">
            <v>DTE2253402010066</v>
          </cell>
        </row>
        <row r="619">
          <cell r="D619" t="str">
            <v>Nguyễn Thị ChiDTE2253402010117</v>
          </cell>
          <cell r="E619">
            <v>38029</v>
          </cell>
          <cell r="F619" t="str">
            <v>12/02/2004</v>
          </cell>
          <cell r="G619" t="str">
            <v>đã mua k19</v>
          </cell>
          <cell r="H619" t="str">
            <v>1921186669</v>
          </cell>
          <cell r="I619" t="str">
            <v>Lương Phú, Phú Bình, TN</v>
          </cell>
          <cell r="J619" t="str">
            <v>Xã Lương Phú, Huyện Phú Bình, Thái Nguyên</v>
          </cell>
          <cell r="K619" t="str">
            <v>Nữ</v>
          </cell>
          <cell r="L619" t="str">
            <v>K19-Tài chính ngân hàng 1</v>
          </cell>
          <cell r="M619" t="str">
            <v>K19-Tài chính ngân hàng 1</v>
          </cell>
          <cell r="N619" t="str">
            <v>0335298817</v>
          </cell>
          <cell r="O619" t="str">
            <v>019304006621</v>
          </cell>
          <cell r="Q619" t="str">
            <v>K19 - TCNH 1</v>
          </cell>
          <cell r="R619">
            <v>704025</v>
          </cell>
          <cell r="S619" t="str">
            <v>DTE2253402010117</v>
          </cell>
        </row>
        <row r="620">
          <cell r="D620" t="str">
            <v>Nguyễn Thị Thanh TâmDTE2253402010044</v>
          </cell>
          <cell r="E620">
            <v>38346</v>
          </cell>
          <cell r="F620" t="str">
            <v>25/12/2004</v>
          </cell>
          <cell r="G620" t="str">
            <v>đã mua k19</v>
          </cell>
          <cell r="H620" t="str">
            <v>1920238418</v>
          </cell>
          <cell r="I620" t="str">
            <v>Hương Sơn, TPTN</v>
          </cell>
          <cell r="J620" t="str">
            <v>Phường Hương Sơn, Thành phố Thái Nguyên, Thái Nguyên</v>
          </cell>
          <cell r="K620" t="str">
            <v>Nữ</v>
          </cell>
          <cell r="L620" t="str">
            <v>K19-Tài chính ngân hàng 1</v>
          </cell>
          <cell r="M620" t="str">
            <v>K19-Tài chính ngân hàng 1</v>
          </cell>
          <cell r="N620" t="str">
            <v>0916269387</v>
          </cell>
          <cell r="O620" t="str">
            <v>019304005216</v>
          </cell>
          <cell r="P620" t="str">
            <v>019304005216</v>
          </cell>
          <cell r="Q620" t="str">
            <v>K19 - TCNH 1</v>
          </cell>
          <cell r="R620">
            <v>704025</v>
          </cell>
          <cell r="S620" t="str">
            <v>DTE2253402010044</v>
          </cell>
        </row>
        <row r="621">
          <cell r="D621" t="str">
            <v>Lâm Thị Thanh ThuỷDTE2253402010122</v>
          </cell>
          <cell r="E621">
            <v>37992</v>
          </cell>
          <cell r="F621" t="str">
            <v>06/01/2004</v>
          </cell>
          <cell r="G621" t="str">
            <v>đã mua k19</v>
          </cell>
          <cell r="H621" t="str">
            <v>0620255383</v>
          </cell>
          <cell r="I621" t="str">
            <v>Đồng Tâm, Chợ Mới, BK</v>
          </cell>
          <cell r="J621" t="e">
            <v>#N/A</v>
          </cell>
          <cell r="K621" t="str">
            <v>Nữ</v>
          </cell>
          <cell r="L621" t="str">
            <v>K19-Tài chính ngân hàng 1</v>
          </cell>
          <cell r="M621" t="e">
            <v>#N/A</v>
          </cell>
          <cell r="N621" t="str">
            <v>0886734822</v>
          </cell>
          <cell r="O621" t="str">
            <v>006304000728</v>
          </cell>
          <cell r="P621" t="str">
            <v>006304000728</v>
          </cell>
          <cell r="Q621" t="str">
            <v>K19 - TCNH 1</v>
          </cell>
          <cell r="R621">
            <v>704025</v>
          </cell>
          <cell r="S621" t="str">
            <v>DTE2253402010122</v>
          </cell>
        </row>
        <row r="622">
          <cell r="D622" t="str">
            <v>Trần Thị Thu HoàiDTE2253402010003</v>
          </cell>
          <cell r="E622">
            <v>38061</v>
          </cell>
          <cell r="F622" t="str">
            <v>15/03/2004</v>
          </cell>
          <cell r="G622" t="str">
            <v>đã mua k19</v>
          </cell>
          <cell r="H622" t="str">
            <v>2421475949</v>
          </cell>
          <cell r="I622" t="str">
            <v>Thường Thắng, Hiệp Hoà, BG</v>
          </cell>
          <cell r="J622" t="str">
            <v>Xã Thường Thắng, Huyện Hiệp Hòa, Bắc Giang</v>
          </cell>
          <cell r="K622" t="str">
            <v>Nữ</v>
          </cell>
          <cell r="L622" t="str">
            <v>K19-Tài chính ngân hàng 1</v>
          </cell>
          <cell r="M622" t="str">
            <v>K19-Tài chính (chất lượng cao) 1</v>
          </cell>
          <cell r="N622" t="str">
            <v>0386134086</v>
          </cell>
          <cell r="O622" t="str">
            <v>024304008303</v>
          </cell>
          <cell r="Q622" t="str">
            <v>K19 - TCNH CLC</v>
          </cell>
          <cell r="R622">
            <v>704025</v>
          </cell>
          <cell r="S622" t="str">
            <v>DTE2253402010003</v>
          </cell>
        </row>
        <row r="623">
          <cell r="D623" t="str">
            <v>Nguyễn Thúy NgaDTE2253403010355</v>
          </cell>
          <cell r="E623">
            <v>38167</v>
          </cell>
          <cell r="F623" t="str">
            <v>29/06/2004</v>
          </cell>
          <cell r="G623" t="str">
            <v>đã mua k19</v>
          </cell>
          <cell r="H623" t="str">
            <v>1920961339</v>
          </cell>
          <cell r="I623" t="str">
            <v>Đồng Tiến, Phổ Yên, TN</v>
          </cell>
          <cell r="J623" t="str">
            <v>Phường Đồng Tiến, Thành phố Phổ Yên, Thái Nguyên</v>
          </cell>
          <cell r="K623" t="str">
            <v>Nữ</v>
          </cell>
          <cell r="L623" t="str">
            <v>K19-Ktoan5</v>
          </cell>
          <cell r="M623" t="str">
            <v>K19-Kế toán 5</v>
          </cell>
          <cell r="N623" t="str">
            <v>0372650713</v>
          </cell>
          <cell r="O623" t="str">
            <v>019304004313</v>
          </cell>
          <cell r="P623">
            <v>19364004313</v>
          </cell>
          <cell r="Q623" t="str">
            <v>K19-Kế toán 5</v>
          </cell>
          <cell r="R623">
            <v>704205</v>
          </cell>
          <cell r="S623" t="str">
            <v>DTE2253403010355</v>
          </cell>
        </row>
        <row r="624">
          <cell r="D624" t="str">
            <v>Tạ Thị Bích TrangDTE2253403010377</v>
          </cell>
          <cell r="E624">
            <v>38030</v>
          </cell>
          <cell r="F624" t="str">
            <v>13/02/2004</v>
          </cell>
          <cell r="G624" t="str">
            <v>đã mua k19</v>
          </cell>
          <cell r="H624">
            <v>121333594</v>
          </cell>
          <cell r="I624" t="str">
            <v>Thị trấn Đông Anh, Huyện Đông Anh, Thành phố Hà Nội</v>
          </cell>
          <cell r="J624" t="str">
            <v>Thị trấn Đông Anh, Huyện Đông Anh, Thành phố Hà Nội</v>
          </cell>
          <cell r="K624" t="str">
            <v>Nữ</v>
          </cell>
          <cell r="L624" t="str">
            <v>K19-Ktoan5</v>
          </cell>
          <cell r="M624" t="str">
            <v>K19-Kế toán 5</v>
          </cell>
          <cell r="N624" t="str">
            <v>0924483013</v>
          </cell>
          <cell r="O624" t="str">
            <v>019304000049</v>
          </cell>
          <cell r="P624">
            <v>19304000049</v>
          </cell>
          <cell r="Q624" t="str">
            <v>K19- Kế toán 5</v>
          </cell>
          <cell r="R624">
            <v>704025</v>
          </cell>
          <cell r="S624" t="str">
            <v>DTE2253403010377</v>
          </cell>
        </row>
        <row r="625">
          <cell r="D625" t="str">
            <v>Bùi Quốc HuyDTE2253402010020</v>
          </cell>
          <cell r="E625">
            <v>37995</v>
          </cell>
          <cell r="F625" t="str">
            <v>09/01/2004</v>
          </cell>
          <cell r="G625" t="str">
            <v>đã mua k19</v>
          </cell>
          <cell r="H625" t="str">
            <v>1921095432</v>
          </cell>
          <cell r="I625" t="str">
            <v>Lương Phú, Phú Bình, TN</v>
          </cell>
          <cell r="J625" t="str">
            <v>Xã Lương Phú, Huyện Phú Bình, Thái Nguyên</v>
          </cell>
          <cell r="K625" t="str">
            <v>Nam</v>
          </cell>
          <cell r="L625" t="str">
            <v>K19-Tài chính ngân hàng 1</v>
          </cell>
          <cell r="M625" t="str">
            <v>K19-Tài chính ngân hàng 1</v>
          </cell>
          <cell r="N625" t="str">
            <v>0388312883</v>
          </cell>
          <cell r="O625" t="str">
            <v>019204001567</v>
          </cell>
          <cell r="P625" t="str">
            <v>019204001567</v>
          </cell>
          <cell r="Q625" t="str">
            <v>K19 - TCNH 1</v>
          </cell>
          <cell r="R625">
            <v>704025</v>
          </cell>
          <cell r="S625" t="str">
            <v>DTE2253402010020</v>
          </cell>
        </row>
        <row r="626">
          <cell r="D626" t="str">
            <v>Nguyễn Thanh LamDTE2253402010058</v>
          </cell>
          <cell r="E626">
            <v>38141</v>
          </cell>
          <cell r="F626" t="str">
            <v>03/06/2004</v>
          </cell>
          <cell r="G626" t="str">
            <v>đã mua k19</v>
          </cell>
          <cell r="H626" t="str">
            <v>1920680062</v>
          </cell>
          <cell r="I626" t="str">
            <v>Đình Cả, Võ Nhai, TN</v>
          </cell>
          <cell r="J626" t="str">
            <v>Thị trấn Đình Cả, Huyện Võ Nhai, Thái Nguyên</v>
          </cell>
          <cell r="K626" t="str">
            <v>Nữ</v>
          </cell>
          <cell r="L626" t="str">
            <v>K19-Tài chính ngân hàng 1</v>
          </cell>
          <cell r="M626" t="str">
            <v>K19-Tài chính ngân hàng 1</v>
          </cell>
          <cell r="N626" t="str">
            <v>0886716530</v>
          </cell>
          <cell r="O626" t="str">
            <v>019304011066</v>
          </cell>
          <cell r="P626" t="str">
            <v>019300401066</v>
          </cell>
          <cell r="Q626" t="str">
            <v>K19 - TCNH 1</v>
          </cell>
          <cell r="R626">
            <v>704025</v>
          </cell>
          <cell r="S626" t="str">
            <v>DTE2253402010058</v>
          </cell>
        </row>
        <row r="627">
          <cell r="D627" t="str">
            <v>Nguyễn Bùi Hồng AnhDTE2253402010001</v>
          </cell>
          <cell r="E627">
            <v>38222</v>
          </cell>
          <cell r="F627" t="str">
            <v>23/08/2004</v>
          </cell>
          <cell r="G627" t="str">
            <v>đã mua k19</v>
          </cell>
          <cell r="H627" t="str">
            <v>1920058297</v>
          </cell>
          <cell r="I627" t="str">
            <v>Thịnh Đán, TPTN</v>
          </cell>
          <cell r="J627" t="str">
            <v>Phường Thịnh Đán, Thành phố Thái Nguyên, Thái Nguyên</v>
          </cell>
          <cell r="K627" t="str">
            <v>Nữ</v>
          </cell>
          <cell r="L627" t="str">
            <v>K19-Tài chính ngân hàng 1</v>
          </cell>
          <cell r="M627" t="str">
            <v>K19-Tài chính ngân hàng 1</v>
          </cell>
          <cell r="N627" t="str">
            <v>0328022928</v>
          </cell>
          <cell r="O627" t="str">
            <v>019304002132</v>
          </cell>
          <cell r="P627" t="str">
            <v>019304002132</v>
          </cell>
          <cell r="Q627" t="str">
            <v>K19-  TCNH1</v>
          </cell>
          <cell r="R627">
            <v>704025</v>
          </cell>
          <cell r="S627" t="str">
            <v>DTE2253402010001</v>
          </cell>
        </row>
        <row r="628">
          <cell r="D628" t="str">
            <v>Đồng Thị Phương LiênDTE2253401150005</v>
          </cell>
          <cell r="E628" t="str">
            <v>30/06/2004</v>
          </cell>
          <cell r="F628" t="str">
            <v>30/06/2004</v>
          </cell>
          <cell r="G628" t="str">
            <v>đã mua k19</v>
          </cell>
          <cell r="H628" t="str">
            <v>9731241479</v>
          </cell>
          <cell r="I628" t="str">
            <v>Xã Tân Hương, Thành phố Phổ Yên, Thái Nguyên</v>
          </cell>
          <cell r="J628" t="str">
            <v>Xã Tân Hương, Thành phố Phổ Yên, Thái Nguyên</v>
          </cell>
          <cell r="K628" t="str">
            <v>Nữ</v>
          </cell>
          <cell r="L628" t="str">
            <v>K19-Marketing 1</v>
          </cell>
          <cell r="M628" t="str">
            <v>K19-Marketing 1</v>
          </cell>
          <cell r="N628" t="str">
            <v>0968119684</v>
          </cell>
          <cell r="O628" t="str">
            <v>019304007685</v>
          </cell>
          <cell r="P628" t="str">
            <v>019304007685</v>
          </cell>
          <cell r="Q628" t="str">
            <v>K19 -  MKT 1</v>
          </cell>
          <cell r="R628">
            <v>704025</v>
          </cell>
          <cell r="S628" t="str">
            <v>DTE2253401150005</v>
          </cell>
        </row>
        <row r="629">
          <cell r="D629" t="str">
            <v>Dương Văn PhúDTE2253401010003</v>
          </cell>
          <cell r="E629" t="str">
            <v>27/12/2004</v>
          </cell>
          <cell r="F629" t="str">
            <v>27/12/2004</v>
          </cell>
          <cell r="G629" t="str">
            <v>đã mua k19</v>
          </cell>
          <cell r="H629">
            <v>1920942657</v>
          </cell>
          <cell r="I629" t="str">
            <v>Xã Tân Hương, Thành phố Phổ Yên, Thái Nguyên</v>
          </cell>
          <cell r="J629" t="str">
            <v>Xã Tân Hương, Thành phố Phổ Yên, Thái Nguyên</v>
          </cell>
          <cell r="K629" t="str">
            <v>Nam</v>
          </cell>
          <cell r="L629" t="str">
            <v>K19-Quản trị kinh doanh 1</v>
          </cell>
          <cell r="M629" t="str">
            <v>K19-Quản trị kinh doanh 1</v>
          </cell>
          <cell r="N629" t="str">
            <v>0343595656</v>
          </cell>
          <cell r="O629" t="str">
            <v>033204010935</v>
          </cell>
          <cell r="P629" t="str">
            <v>033204010935</v>
          </cell>
          <cell r="Q629" t="str">
            <v>K19 -  QTKD 1</v>
          </cell>
          <cell r="R629">
            <v>704025</v>
          </cell>
          <cell r="S629" t="str">
            <v>DTE2253401010003</v>
          </cell>
        </row>
        <row r="630">
          <cell r="D630" t="str">
            <v>Dương Quỳnh AnhDTE2253402010030</v>
          </cell>
          <cell r="E630">
            <v>38012</v>
          </cell>
          <cell r="F630" t="str">
            <v>26/01/2004</v>
          </cell>
          <cell r="G630" t="str">
            <v>đã mua k19</v>
          </cell>
          <cell r="H630" t="str">
            <v>1920207230</v>
          </cell>
          <cell r="I630" t="str">
            <v>Cao Ngạn, TPTN</v>
          </cell>
          <cell r="J630" t="str">
            <v>Xã Cao Ngạn, Thành phố Thái Nguyên, Thái Nguyên</v>
          </cell>
          <cell r="K630" t="str">
            <v>Nữ</v>
          </cell>
          <cell r="L630" t="str">
            <v>K19-Tài chính ngân hàng 1</v>
          </cell>
          <cell r="M630" t="str">
            <v>K19-Tài chính ngân hàng 1</v>
          </cell>
          <cell r="N630" t="str">
            <v>0978921420</v>
          </cell>
          <cell r="O630" t="str">
            <v>019304000491</v>
          </cell>
          <cell r="P630" t="str">
            <v>019304000491</v>
          </cell>
          <cell r="Q630" t="str">
            <v>K19 - TCNH 1</v>
          </cell>
          <cell r="R630">
            <v>704025</v>
          </cell>
          <cell r="S630" t="str">
            <v>DTE2253402010030</v>
          </cell>
        </row>
        <row r="631">
          <cell r="D631" t="str">
            <v>Nguyễn Thu HiềnDTE2253402010002</v>
          </cell>
          <cell r="E631">
            <v>38349</v>
          </cell>
          <cell r="F631" t="str">
            <v>28/12/2004</v>
          </cell>
          <cell r="G631" t="str">
            <v>đã mua k19</v>
          </cell>
          <cell r="H631" t="str">
            <v>1921429620</v>
          </cell>
          <cell r="I631" t="str">
            <v>Hoàng Văn Thụ, TPTN</v>
          </cell>
          <cell r="J631" t="str">
            <v>Phường Hoàng Văn Thụ, Thành phố Thái Nguyên, Thái Nguyên</v>
          </cell>
          <cell r="K631" t="str">
            <v>Nữ</v>
          </cell>
          <cell r="L631" t="str">
            <v>K19-Tài chính ngân hàng 1</v>
          </cell>
          <cell r="M631" t="str">
            <v>K19-Tài chính ngân hàng 1</v>
          </cell>
          <cell r="N631" t="str">
            <v>0353985102</v>
          </cell>
          <cell r="O631" t="str">
            <v>019304003132</v>
          </cell>
          <cell r="P631" t="str">
            <v>019304003132</v>
          </cell>
          <cell r="Q631" t="str">
            <v>K19 - TCNH 1</v>
          </cell>
          <cell r="R631">
            <v>704025</v>
          </cell>
          <cell r="S631" t="str">
            <v>DTE2253402010002</v>
          </cell>
        </row>
        <row r="632">
          <cell r="D632" t="str">
            <v>Vũ Thu HiềnDTE2253402010018</v>
          </cell>
          <cell r="E632">
            <v>38312</v>
          </cell>
          <cell r="F632" t="str">
            <v>21/11/2004</v>
          </cell>
          <cell r="G632" t="str">
            <v>đã mua k19</v>
          </cell>
          <cell r="H632" t="str">
            <v>1920027799</v>
          </cell>
          <cell r="I632" t="str">
            <v>Tân Lập, TPTN</v>
          </cell>
          <cell r="J632" t="str">
            <v>Phường Tân Lập, Thành phố Thái Nguyên, Thái Nguyên</v>
          </cell>
          <cell r="K632" t="str">
            <v>Nữ</v>
          </cell>
          <cell r="L632" t="str">
            <v>K19-Tài chính ngân hàng 1</v>
          </cell>
          <cell r="M632" t="str">
            <v>K19-Tài chính ngân hàng 1</v>
          </cell>
          <cell r="N632" t="str">
            <v>0936945061</v>
          </cell>
          <cell r="O632" t="str">
            <v>019304009150</v>
          </cell>
          <cell r="P632" t="str">
            <v>019304009150</v>
          </cell>
          <cell r="Q632" t="str">
            <v>K19 - TCNH 1</v>
          </cell>
          <cell r="R632">
            <v>704025</v>
          </cell>
          <cell r="S632" t="str">
            <v>DTE2253402010018</v>
          </cell>
        </row>
        <row r="633">
          <cell r="D633" t="str">
            <v>Hoàng Thị LàDTE2253402010023</v>
          </cell>
          <cell r="E633">
            <v>38096</v>
          </cell>
          <cell r="F633" t="str">
            <v>19/04/2004</v>
          </cell>
          <cell r="G633" t="str">
            <v>đã mua k19</v>
          </cell>
          <cell r="H633" t="str">
            <v>1920440420</v>
          </cell>
          <cell r="I633" t="str">
            <v>Động Đạt, Phú Lương, TN</v>
          </cell>
          <cell r="J633" t="str">
            <v>Xã Động Đạt, Huyện Phú Lương, Thái Nguyên</v>
          </cell>
          <cell r="K633" t="str">
            <v>Nữ</v>
          </cell>
          <cell r="L633" t="str">
            <v>K19-Tài chính ngân hàng 1</v>
          </cell>
          <cell r="M633" t="str">
            <v>K19-Tài chính ngân hàng 1</v>
          </cell>
          <cell r="N633" t="str">
            <v>0386362973</v>
          </cell>
          <cell r="O633" t="str">
            <v>019304009081</v>
          </cell>
          <cell r="P633" t="str">
            <v>019304009081</v>
          </cell>
          <cell r="Q633" t="str">
            <v>K19- TCNH 1</v>
          </cell>
          <cell r="R633">
            <v>704025</v>
          </cell>
          <cell r="S633" t="str">
            <v>DTE2253402010023</v>
          </cell>
        </row>
        <row r="634">
          <cell r="D634" t="str">
            <v>Lưu Bảo LyDTE2253403010001</v>
          </cell>
          <cell r="E634" t="str">
            <v>13/12/2004</v>
          </cell>
          <cell r="F634" t="str">
            <v>13/12/2004</v>
          </cell>
          <cell r="G634" t="str">
            <v>đã mua k19</v>
          </cell>
          <cell r="H634">
            <v>2020433603</v>
          </cell>
          <cell r="I634" t="str">
            <v>Thị trấn Bắc Sơn, Huyện Bắc Sơn, Lạng Sơn</v>
          </cell>
          <cell r="J634" t="str">
            <v>Thị trấn Bắc Sơn, Huyện Bắc Sơn, Lạng Sơn</v>
          </cell>
          <cell r="K634" t="str">
            <v>Nữ</v>
          </cell>
          <cell r="L634" t="str">
            <v>K19-CLC</v>
          </cell>
          <cell r="M634" t="str">
            <v>K19-Kế toán 3</v>
          </cell>
          <cell r="N634" t="str">
            <v>0913629653</v>
          </cell>
          <cell r="O634" t="str">
            <v>020304001176</v>
          </cell>
          <cell r="P634" t="str">
            <v>020304001176</v>
          </cell>
          <cell r="Q634" t="str">
            <v>K19 -  KTTH CLC</v>
          </cell>
          <cell r="R634">
            <v>704025</v>
          </cell>
          <cell r="S634" t="str">
            <v>DTE2253403010001</v>
          </cell>
        </row>
        <row r="635">
          <cell r="D635" t="str">
            <v>Trần Trung KiênDTE2253402010005</v>
          </cell>
          <cell r="E635" t="str">
            <v>14/11/2000</v>
          </cell>
          <cell r="F635" t="str">
            <v>14/11/2000</v>
          </cell>
          <cell r="G635" t="str">
            <v>đã mua k19</v>
          </cell>
          <cell r="H635" t="str">
            <v>1920005729</v>
          </cell>
          <cell r="I635" t="str">
            <v>Quang Trung, TPTN</v>
          </cell>
          <cell r="J635" t="str">
            <v>Phường Quang Trung, Thành phố Thái Nguyên, Thái Nguyên</v>
          </cell>
          <cell r="K635" t="str">
            <v>Nam</v>
          </cell>
          <cell r="L635" t="str">
            <v>K19-Tài chính ngân hàng 1</v>
          </cell>
          <cell r="M635" t="str">
            <v>K19-Tài chính ngân hàng 1</v>
          </cell>
          <cell r="N635" t="str">
            <v>0936220475</v>
          </cell>
          <cell r="O635" t="str">
            <v>019200009634</v>
          </cell>
          <cell r="P635" t="str">
            <v>019200009634</v>
          </cell>
          <cell r="Q635" t="str">
            <v>K19 -  TCNH 1</v>
          </cell>
          <cell r="R635">
            <v>704025</v>
          </cell>
          <cell r="S635" t="str">
            <v>DTE2253402010005</v>
          </cell>
        </row>
        <row r="636">
          <cell r="D636" t="str">
            <v>Hoàng Thị Hồng ÁnhDTE2253402010015</v>
          </cell>
          <cell r="E636" t="str">
            <v>24/09/2004</v>
          </cell>
          <cell r="F636" t="str">
            <v>24/09/2004</v>
          </cell>
          <cell r="G636" t="str">
            <v>đã mua k19</v>
          </cell>
          <cell r="H636" t="str">
            <v>1920617278</v>
          </cell>
          <cell r="I636" t="str">
            <v>Cao Ngạn, TPTN</v>
          </cell>
          <cell r="J636" t="str">
            <v>Phường Chùa Hang, Thành phố Thái Nguyên, Thái Nguyên</v>
          </cell>
          <cell r="K636" t="str">
            <v>Nữ</v>
          </cell>
          <cell r="L636" t="str">
            <v>K19-Tài chính ngân hàng 1</v>
          </cell>
          <cell r="M636" t="str">
            <v>K19-Tài chính ngân hàng 1</v>
          </cell>
          <cell r="N636" t="str">
            <v>0395710777</v>
          </cell>
          <cell r="O636" t="str">
            <v>019304000257</v>
          </cell>
          <cell r="P636" t="str">
            <v>019304000257</v>
          </cell>
          <cell r="Q636" t="str">
            <v>K19 -  DLLH</v>
          </cell>
          <cell r="R636">
            <v>704025</v>
          </cell>
          <cell r="S636" t="str">
            <v>DTE2253402010015</v>
          </cell>
        </row>
        <row r="637">
          <cell r="D637" t="str">
            <v>Hoàng Thị NhaDTE2253402010027</v>
          </cell>
          <cell r="E637" t="str">
            <v>10/04/2004</v>
          </cell>
          <cell r="F637" t="str">
            <v>10/04/2004</v>
          </cell>
          <cell r="G637" t="str">
            <v>đã mua k19</v>
          </cell>
          <cell r="H637" t="str">
            <v>0420454107</v>
          </cell>
          <cell r="I637" t="str">
            <v>Xã Hoàng Tung, Huyện Hoà An, Cao Bằng</v>
          </cell>
          <cell r="J637" t="str">
            <v>Xã Hoàng Tung, Huyện Hoà An, Cao Bằng</v>
          </cell>
          <cell r="K637" t="str">
            <v>Nữ</v>
          </cell>
          <cell r="L637" t="str">
            <v>K19-Tài chính ngân hàng 1</v>
          </cell>
          <cell r="M637" t="str">
            <v>K19-Tài chính ngân hàng 1</v>
          </cell>
          <cell r="N637" t="str">
            <v>0886404204</v>
          </cell>
          <cell r="O637" t="str">
            <v>004304003766</v>
          </cell>
          <cell r="P637" t="str">
            <v>004304003766</v>
          </cell>
          <cell r="Q637" t="str">
            <v>K19 -  TCNH 1</v>
          </cell>
          <cell r="R637">
            <v>704025</v>
          </cell>
          <cell r="S637" t="str">
            <v>DTE2253402010027</v>
          </cell>
        </row>
        <row r="638">
          <cell r="D638" t="str">
            <v>Nguyễn Chi MaiDTE2253402010026</v>
          </cell>
          <cell r="E638" t="str">
            <v>11/08/2004</v>
          </cell>
          <cell r="F638" t="str">
            <v>11/08/2004</v>
          </cell>
          <cell r="G638" t="str">
            <v>đã mua k19</v>
          </cell>
          <cell r="H638" t="str">
            <v>1921305322</v>
          </cell>
          <cell r="I638" t="str">
            <v>Quang Vinh, TPTN</v>
          </cell>
          <cell r="J638" t="str">
            <v>Phường Quang Vinh, Thành phố Thái Nguyên, Thái Nguyên</v>
          </cell>
          <cell r="K638" t="str">
            <v>Nữ</v>
          </cell>
          <cell r="L638" t="str">
            <v>K19-Tài chính ngân hàng 1</v>
          </cell>
          <cell r="M638" t="str">
            <v>K19-Tài chính ngân hàng 1</v>
          </cell>
          <cell r="N638" t="str">
            <v>0911224281</v>
          </cell>
          <cell r="O638" t="str">
            <v>019304007461</v>
          </cell>
          <cell r="P638" t="str">
            <v>019304007461</v>
          </cell>
          <cell r="Q638" t="str">
            <v>K19 -  TCNH 1</v>
          </cell>
          <cell r="R638">
            <v>704025</v>
          </cell>
          <cell r="S638" t="str">
            <v>DTE2253402010026</v>
          </cell>
        </row>
        <row r="639">
          <cell r="D639" t="str">
            <v>Hoàng Phương AnhDTE2253402010014</v>
          </cell>
          <cell r="E639" t="str">
            <v>19/10/2004</v>
          </cell>
          <cell r="F639" t="str">
            <v>19/10/2004</v>
          </cell>
          <cell r="G639" t="str">
            <v>đã mua k19</v>
          </cell>
          <cell r="H639" t="str">
            <v>2220308989</v>
          </cell>
          <cell r="I639" t="str">
            <v>Phường Cẩm Thành, Thành phố Cẩm Phả, Quảng Ninh</v>
          </cell>
          <cell r="J639" t="str">
            <v>Phường Cẩm Thành, Thành phố Cẩm Phả, Quảng Ninh</v>
          </cell>
          <cell r="K639" t="str">
            <v>Nữ</v>
          </cell>
          <cell r="L639" t="str">
            <v>K19-Tài chính ngân hàng 1</v>
          </cell>
          <cell r="M639" t="str">
            <v>K19-Tài chính ngân hàng 1</v>
          </cell>
          <cell r="N639" t="str">
            <v>0373526846</v>
          </cell>
          <cell r="O639" t="str">
            <v>022304001491</v>
          </cell>
          <cell r="P639" t="str">
            <v>022304001491</v>
          </cell>
          <cell r="Q639" t="str">
            <v>K19 -  TCNH 1</v>
          </cell>
          <cell r="R639">
            <v>704025</v>
          </cell>
          <cell r="S639" t="str">
            <v>DTE2253402010014</v>
          </cell>
        </row>
        <row r="640">
          <cell r="D640" t="str">
            <v>Hoàng Trần Diệp LinhDTE2253402010040</v>
          </cell>
          <cell r="E640">
            <v>38174</v>
          </cell>
          <cell r="F640" t="str">
            <v>06/07/2004</v>
          </cell>
          <cell r="G640" t="str">
            <v>đã mua k19</v>
          </cell>
          <cell r="H640" t="str">
            <v>1920121273</v>
          </cell>
          <cell r="I640" t="str">
            <v>Tân Thịnh, TPTN</v>
          </cell>
          <cell r="J640" t="e">
            <v>#N/A</v>
          </cell>
          <cell r="K640" t="str">
            <v>Nữ</v>
          </cell>
          <cell r="L640" t="str">
            <v>K19-Tài chính ngân hàng 1</v>
          </cell>
          <cell r="M640" t="e">
            <v>#N/A</v>
          </cell>
          <cell r="N640" t="str">
            <v>0347803260</v>
          </cell>
          <cell r="O640" t="str">
            <v>019304008390</v>
          </cell>
          <cell r="P640" t="str">
            <v>019304008390</v>
          </cell>
          <cell r="Q640" t="str">
            <v>K19 -  TCNH 1</v>
          </cell>
          <cell r="R640">
            <v>704025</v>
          </cell>
          <cell r="S640" t="str">
            <v>DTE2253402010040</v>
          </cell>
        </row>
        <row r="641">
          <cell r="D641" t="str">
            <v>Lê Hải YếnDTE2253402010049</v>
          </cell>
          <cell r="E641" t="str">
            <v>05/11/2004</v>
          </cell>
          <cell r="F641" t="str">
            <v>05/11/2004</v>
          </cell>
          <cell r="G641" t="str">
            <v>đã mua k19</v>
          </cell>
          <cell r="H641" t="str">
            <v>1921085045</v>
          </cell>
          <cell r="I641" t="str">
            <v>Nam Tiến, Phổ yên, TN</v>
          </cell>
          <cell r="J641" t="str">
            <v>Xã Nam Tiến, Thành phố Phổ Yên, Thái Nguyên</v>
          </cell>
          <cell r="K641" t="str">
            <v>Nữ</v>
          </cell>
          <cell r="L641" t="str">
            <v>K19-Tài chính ngân hàng 1</v>
          </cell>
          <cell r="M641" t="str">
            <v>K19-Tài chính ngân hàng 1</v>
          </cell>
          <cell r="N641" t="str">
            <v>0914830785</v>
          </cell>
          <cell r="O641" t="str">
            <v>019304001379</v>
          </cell>
          <cell r="P641" t="str">
            <v>019304001379</v>
          </cell>
          <cell r="Q641" t="str">
            <v>K19 -  TCNH 1</v>
          </cell>
          <cell r="R641">
            <v>704025</v>
          </cell>
          <cell r="S641" t="str">
            <v>DTE2253402010049</v>
          </cell>
        </row>
        <row r="642">
          <cell r="D642" t="str">
            <v>Đoàn Mỹ HàDTE2253401200001</v>
          </cell>
          <cell r="E642" t="str">
            <v>21/08/2004</v>
          </cell>
          <cell r="F642" t="str">
            <v>21/08/2004</v>
          </cell>
          <cell r="G642" t="str">
            <v>đã mua k19</v>
          </cell>
          <cell r="H642" t="str">
            <v>1921236791</v>
          </cell>
          <cell r="I642" t="str">
            <v>Bảo Lý, Phú Bình, TN</v>
          </cell>
          <cell r="J642" t="str">
            <v>Xã Bảo Lý, Huyện Phú Bình, Thái Nguyên</v>
          </cell>
          <cell r="K642" t="str">
            <v>Nữ</v>
          </cell>
          <cell r="L642" t="str">
            <v>K19-Kinh doanh quốc tế 1</v>
          </cell>
          <cell r="M642" t="str">
            <v>K19-Kinh doanh quốc tế 1</v>
          </cell>
          <cell r="N642" t="str">
            <v>0375327233</v>
          </cell>
          <cell r="O642" t="str">
            <v>019304004873</v>
          </cell>
          <cell r="P642" t="str">
            <v>019304004873</v>
          </cell>
          <cell r="Q642" t="str">
            <v>K19 -  KDQT</v>
          </cell>
          <cell r="R642">
            <v>704025</v>
          </cell>
          <cell r="S642" t="str">
            <v>DTE2253401200001</v>
          </cell>
        </row>
        <row r="643">
          <cell r="D643" t="str">
            <v>Phạm Minh KhoaDTE2253402010039</v>
          </cell>
          <cell r="E643" t="str">
            <v>07/02/2004</v>
          </cell>
          <cell r="F643" t="str">
            <v>07/02/2004</v>
          </cell>
          <cell r="G643" t="str">
            <v>đã mua k19</v>
          </cell>
          <cell r="H643" t="str">
            <v>1921336016</v>
          </cell>
          <cell r="I643" t="str">
            <v>Phan Đình Phùng, TPTN</v>
          </cell>
          <cell r="J643" t="str">
            <v>Phường Phan Đình Phùng, Thành phố Thái Nguyên, Thái Nguyên</v>
          </cell>
          <cell r="K643" t="str">
            <v>Nam</v>
          </cell>
          <cell r="L643" t="str">
            <v>K19-Tài chính ngân hàng 1</v>
          </cell>
          <cell r="M643" t="str">
            <v>K19-Tài chính ngân hàng 1</v>
          </cell>
          <cell r="N643" t="str">
            <v>0822182669</v>
          </cell>
          <cell r="O643" t="str">
            <v>019204006184</v>
          </cell>
          <cell r="P643" t="str">
            <v>019204006184</v>
          </cell>
          <cell r="Q643" t="str">
            <v>K19 -  TCNH 1</v>
          </cell>
          <cell r="R643">
            <v>704025</v>
          </cell>
          <cell r="S643" t="str">
            <v>DTE2253402010039</v>
          </cell>
        </row>
        <row r="644">
          <cell r="D644" t="str">
            <v>Nguyễn Thị HuyềnDTE2253402010057</v>
          </cell>
          <cell r="E644">
            <v>38185</v>
          </cell>
          <cell r="F644" t="str">
            <v>17/07/2004</v>
          </cell>
          <cell r="G644" t="str">
            <v>đã mua k19</v>
          </cell>
          <cell r="H644" t="str">
            <v>1920873499</v>
          </cell>
          <cell r="I644" t="str">
            <v>Hùng Sơn, Đại Từ, TN</v>
          </cell>
          <cell r="J644" t="str">
            <v>Thị trấn Hùng Sơn, Huyện Đại Từ, Thái Nguyên</v>
          </cell>
          <cell r="K644" t="str">
            <v>Nữ</v>
          </cell>
          <cell r="L644" t="str">
            <v>K19-Tài chính ngân hàng 2</v>
          </cell>
          <cell r="M644" t="str">
            <v>K19-Tài chính ngân hàng 2</v>
          </cell>
          <cell r="N644" t="str">
            <v>0398682014</v>
          </cell>
          <cell r="O644" t="str">
            <v>019304009512</v>
          </cell>
          <cell r="Q644" t="str">
            <v>K19 - TCNH 2</v>
          </cell>
          <cell r="R644">
            <v>704025</v>
          </cell>
          <cell r="S644" t="str">
            <v>DTE2253402010057</v>
          </cell>
        </row>
        <row r="645">
          <cell r="D645" t="str">
            <v>Nghiêm Thị Hương MaiDTE2253402010059</v>
          </cell>
          <cell r="E645">
            <v>38014</v>
          </cell>
          <cell r="F645" t="str">
            <v>28/01/2004</v>
          </cell>
          <cell r="G645" t="str">
            <v>đã mua k19</v>
          </cell>
          <cell r="H645" t="str">
            <v>1920307122</v>
          </cell>
          <cell r="I645" t="str">
            <v>Phường Thắng Lợi, Thành phố Sông Công, Thái Nguyên</v>
          </cell>
          <cell r="J645" t="str">
            <v>Phường Thắng Lợi, Thành phố Sông Công, Thái Nguyên</v>
          </cell>
          <cell r="K645" t="str">
            <v>Nữ</v>
          </cell>
          <cell r="L645" t="str">
            <v>K19-Tài chính ngân hàng 2</v>
          </cell>
          <cell r="M645" t="str">
            <v>K19-Tài chính ngân hàng 2</v>
          </cell>
          <cell r="N645" t="str">
            <v>0815118006</v>
          </cell>
          <cell r="O645" t="str">
            <v>019304001784</v>
          </cell>
          <cell r="Q645" t="str">
            <v>K19 - TCNH 2</v>
          </cell>
          <cell r="R645">
            <v>704025</v>
          </cell>
          <cell r="S645" t="str">
            <v>DTE2253402010059</v>
          </cell>
        </row>
        <row r="646">
          <cell r="D646" t="e">
            <v>#N/A</v>
          </cell>
          <cell r="E646">
            <v>38026</v>
          </cell>
          <cell r="F646" t="str">
            <v>09/02/2004</v>
          </cell>
          <cell r="G646" t="str">
            <v>đã mua k19</v>
          </cell>
          <cell r="H646" t="e">
            <v>#N/A</v>
          </cell>
          <cell r="I646" t="str">
            <v>Xã Yên Lãng, Huyện Đại Từ, Thái Nguyên</v>
          </cell>
          <cell r="J646" t="str">
            <v>Xã Yên Lãng, Huyện Đại Từ, Thái Nguyên</v>
          </cell>
          <cell r="K646" t="e">
            <v>#N/A</v>
          </cell>
          <cell r="L646" t="str">
            <v>K19-Tài chính ngân hàng 2</v>
          </cell>
          <cell r="M646" t="str">
            <v>K19-Tài chính ngân hàng 2</v>
          </cell>
          <cell r="N646" t="e">
            <v>#N/A</v>
          </cell>
          <cell r="O646" t="e">
            <v>#N/A</v>
          </cell>
          <cell r="Q646" t="str">
            <v>K19 - TCNH 2</v>
          </cell>
          <cell r="R646">
            <v>704025</v>
          </cell>
          <cell r="S646" t="e">
            <v>#N/A</v>
          </cell>
        </row>
        <row r="647">
          <cell r="D647" t="str">
            <v>Nguyễn Trà MyDTE2253402010089</v>
          </cell>
          <cell r="E647">
            <v>38215</v>
          </cell>
          <cell r="F647" t="str">
            <v>16/08/2004</v>
          </cell>
          <cell r="G647" t="str">
            <v>đã mua k19</v>
          </cell>
          <cell r="H647" t="str">
            <v>1921392020</v>
          </cell>
          <cell r="I647" t="str">
            <v>Cổ Lũng, Phú Lương, TN</v>
          </cell>
          <cell r="J647" t="str">
            <v>Xã Cổ Lũng, Huyện Phú Lương, Thái Nguyên</v>
          </cell>
          <cell r="K647" t="str">
            <v>Nữ</v>
          </cell>
          <cell r="L647" t="str">
            <v>K19-Tài chính ngân hàng 2</v>
          </cell>
          <cell r="M647" t="str">
            <v>K19-Tài chính ngân hàng 2</v>
          </cell>
          <cell r="N647" t="str">
            <v>0335708434</v>
          </cell>
          <cell r="O647" t="str">
            <v>019304000551</v>
          </cell>
          <cell r="Q647" t="str">
            <v>K19 - TCNH 2</v>
          </cell>
          <cell r="R647">
            <v>704025</v>
          </cell>
          <cell r="S647" t="str">
            <v>DTE2253402010089</v>
          </cell>
        </row>
        <row r="648">
          <cell r="D648" t="str">
            <v>Nguyễn Thị Chanh0</v>
          </cell>
          <cell r="E648">
            <v>38316</v>
          </cell>
          <cell r="F648" t="str">
            <v>25/11/2004</v>
          </cell>
          <cell r="G648" t="str">
            <v>đã mua k19</v>
          </cell>
          <cell r="H648" t="str">
            <v>0129234728</v>
          </cell>
          <cell r="I648" t="str">
            <v>Lam Điền, Chương Mỹ, HN</v>
          </cell>
          <cell r="J648" t="str">
            <v xml:space="preserve">, , </v>
          </cell>
          <cell r="K648" t="str">
            <v>Nữ</v>
          </cell>
          <cell r="L648" t="str">
            <v>K19-Tài chính ngân hàng 2</v>
          </cell>
          <cell r="M648" t="str">
            <v>K19-Tài chính ngân hàng 2</v>
          </cell>
          <cell r="O648" t="str">
            <v>001304043486</v>
          </cell>
          <cell r="P648" t="str">
            <v>001304043486</v>
          </cell>
          <cell r="Q648" t="str">
            <v>K19 - TCNH 2</v>
          </cell>
          <cell r="R648">
            <v>704025</v>
          </cell>
          <cell r="S648">
            <v>0</v>
          </cell>
        </row>
        <row r="649">
          <cell r="D649" t="e">
            <v>#N/A</v>
          </cell>
          <cell r="E649">
            <v>38111</v>
          </cell>
          <cell r="F649" t="str">
            <v>04/05/2004</v>
          </cell>
          <cell r="G649" t="str">
            <v>đã mua k19</v>
          </cell>
          <cell r="H649" t="e">
            <v>#N/A</v>
          </cell>
          <cell r="I649" t="e">
            <v>#N/A</v>
          </cell>
          <cell r="J649" t="str">
            <v>Phường Đức Chính, Thị xã Đông Triều, Quảng Ninh</v>
          </cell>
          <cell r="K649" t="e">
            <v>#N/A</v>
          </cell>
          <cell r="L649" t="str">
            <v>K19-Tài chính ngân hàng 2</v>
          </cell>
          <cell r="M649" t="str">
            <v>K19-Tài chính ngân hàng 2</v>
          </cell>
          <cell r="N649" t="e">
            <v>#N/A</v>
          </cell>
          <cell r="O649" t="e">
            <v>#N/A</v>
          </cell>
          <cell r="P649" t="str">
            <v>022204004869</v>
          </cell>
          <cell r="Q649" t="str">
            <v>K19 TCNH 2</v>
          </cell>
          <cell r="R649">
            <v>704025</v>
          </cell>
          <cell r="S649" t="e">
            <v>#N/A</v>
          </cell>
        </row>
        <row r="650">
          <cell r="D650" t="str">
            <v>Nguyễn Mạnh DũngDTE2253402010072</v>
          </cell>
          <cell r="E650">
            <v>38249</v>
          </cell>
          <cell r="F650" t="str">
            <v>19/09/2004</v>
          </cell>
          <cell r="G650" t="str">
            <v>đã mua k19</v>
          </cell>
          <cell r="H650" t="str">
            <v>1921371681</v>
          </cell>
          <cell r="I650" t="str">
            <v>Đồng Tiến, Phổ Yên, TN</v>
          </cell>
          <cell r="J650" t="str">
            <v>Phường Đồng Tiến, Thành phố Phổ Yên, Thái Nguyên</v>
          </cell>
          <cell r="K650" t="str">
            <v>Nam</v>
          </cell>
          <cell r="L650" t="str">
            <v>K19-Tài chính ngân hàng 2</v>
          </cell>
          <cell r="M650" t="str">
            <v>K19-Tài chính ngân hàng 2</v>
          </cell>
          <cell r="N650" t="str">
            <v>0394990890</v>
          </cell>
          <cell r="O650" t="str">
            <v>024204010568</v>
          </cell>
          <cell r="P650" t="str">
            <v>024204010568</v>
          </cell>
          <cell r="Q650" t="str">
            <v>K19 TCNH 2</v>
          </cell>
          <cell r="R650">
            <v>704025</v>
          </cell>
          <cell r="S650" t="str">
            <v>DTE2253402010072</v>
          </cell>
        </row>
        <row r="651">
          <cell r="D651" t="str">
            <v>Đinh Thị LamDTE2253402010082</v>
          </cell>
          <cell r="E651">
            <v>38305</v>
          </cell>
          <cell r="F651" t="str">
            <v>14/11/2004</v>
          </cell>
          <cell r="G651" t="str">
            <v>đã mua k19</v>
          </cell>
          <cell r="H651" t="str">
            <v>1920797920</v>
          </cell>
          <cell r="I651" t="str">
            <v>Minh Tiến, Đại Từ, TN</v>
          </cell>
          <cell r="J651" t="str">
            <v>Xã Minh Tiến, Huyện Đại Từ, Thái Nguyên</v>
          </cell>
          <cell r="K651" t="str">
            <v>Nữ</v>
          </cell>
          <cell r="L651" t="str">
            <v>K19-Tài chính ngân hàng 2</v>
          </cell>
          <cell r="M651" t="str">
            <v>K19-Tài chính ngân hàng 2</v>
          </cell>
          <cell r="N651" t="str">
            <v>0388369049</v>
          </cell>
          <cell r="O651" t="str">
            <v>092027956</v>
          </cell>
          <cell r="P651" t="str">
            <v>092027956</v>
          </cell>
          <cell r="Q651" t="str">
            <v>K19 TCNH 2</v>
          </cell>
          <cell r="R651">
            <v>704025</v>
          </cell>
          <cell r="S651" t="str">
            <v>DTE2253402010082</v>
          </cell>
        </row>
        <row r="652">
          <cell r="D652" t="str">
            <v>Lê Thị Thanh ThảoDTE2253401150035</v>
          </cell>
          <cell r="E652" t="str">
            <v>19/10/2004</v>
          </cell>
          <cell r="F652" t="str">
            <v>19/10/2004</v>
          </cell>
          <cell r="G652" t="str">
            <v>đã mua k19</v>
          </cell>
          <cell r="H652">
            <v>3321099021</v>
          </cell>
          <cell r="I652" t="str">
            <v>Xã Thụy Lôi, Huyện Tiên Lữ, Hưng Yên</v>
          </cell>
          <cell r="J652" t="str">
            <v>Xã Thụy Lôi, Huyện Tiên Lữ, Hưng Yên</v>
          </cell>
          <cell r="K652" t="str">
            <v>Nữ</v>
          </cell>
          <cell r="L652" t="str">
            <v>K19-Marketing 1</v>
          </cell>
          <cell r="M652" t="str">
            <v>K19-Marketing 1</v>
          </cell>
          <cell r="O652" t="str">
            <v>067304000016</v>
          </cell>
          <cell r="P652" t="str">
            <v>067304000016</v>
          </cell>
          <cell r="Q652" t="str">
            <v>K19 -  MKT 1</v>
          </cell>
          <cell r="R652">
            <v>704025</v>
          </cell>
          <cell r="S652" t="str">
            <v>DTE2253401150035</v>
          </cell>
        </row>
        <row r="653">
          <cell r="D653" t="str">
            <v>Bằng Duy KhanhDTE2253401150025</v>
          </cell>
          <cell r="E653" t="str">
            <v>31/01/2004</v>
          </cell>
          <cell r="F653" t="str">
            <v>31/01/2004</v>
          </cell>
          <cell r="G653" t="str">
            <v>đã mua k19</v>
          </cell>
          <cell r="H653">
            <v>1920226954</v>
          </cell>
          <cell r="I653" t="str">
            <v>Xã Cao Ngạn, Thành phố Thái Nguyên, Thái Nguyên</v>
          </cell>
          <cell r="J653" t="str">
            <v>Xã Cao Ngạn, Thành phố Thái Nguyên, Thái Nguyên</v>
          </cell>
          <cell r="K653" t="str">
            <v>Nam</v>
          </cell>
          <cell r="L653" t="str">
            <v>K19-Marketing 1</v>
          </cell>
          <cell r="M653" t="str">
            <v>K19-Marketing 1</v>
          </cell>
          <cell r="N653" t="str">
            <v>0394453156</v>
          </cell>
          <cell r="O653" t="str">
            <v>019204009530</v>
          </cell>
          <cell r="P653" t="str">
            <v>019204009530</v>
          </cell>
          <cell r="Q653" t="str">
            <v>K19 -  MKT 1</v>
          </cell>
          <cell r="R653">
            <v>704025</v>
          </cell>
          <cell r="S653" t="str">
            <v>DTE2253401150025</v>
          </cell>
        </row>
        <row r="654">
          <cell r="D654" t="str">
            <v>Nguyễn Thị ThanhDTE2253101050004</v>
          </cell>
          <cell r="E654" t="str">
            <v>23/06/2004</v>
          </cell>
          <cell r="F654" t="str">
            <v>23/06/2004</v>
          </cell>
          <cell r="G654" t="str">
            <v>đã mua k19</v>
          </cell>
          <cell r="H654" t="str">
            <v>1920930256</v>
          </cell>
          <cell r="I654" t="str">
            <v>Xã Vạn Phái, Thành phố Phổ Yên, Thái Nguyên</v>
          </cell>
          <cell r="J654" t="str">
            <v>Xã Vạn Phái, Thành phố Phổ Yên, Thái Nguyên</v>
          </cell>
          <cell r="K654" t="str">
            <v>Nữ</v>
          </cell>
          <cell r="L654" t="str">
            <v>K19-Kinh tế phát triển 1</v>
          </cell>
          <cell r="M654" t="str">
            <v>K19-Kinh tế phát triển 1</v>
          </cell>
          <cell r="N654" t="str">
            <v>0585827412</v>
          </cell>
          <cell r="O654" t="str">
            <v>019304004186</v>
          </cell>
          <cell r="P654" t="str">
            <v>019304004186</v>
          </cell>
          <cell r="Q654" t="str">
            <v>K19 -  KTPT</v>
          </cell>
          <cell r="R654">
            <v>704025</v>
          </cell>
          <cell r="S654" t="str">
            <v>DTE2253101050004</v>
          </cell>
        </row>
        <row r="655">
          <cell r="D655" t="e">
            <v>#N/A</v>
          </cell>
          <cell r="E655">
            <v>38245</v>
          </cell>
          <cell r="F655" t="str">
            <v>15/09/2004</v>
          </cell>
          <cell r="G655" t="str">
            <v>đã mua k19</v>
          </cell>
          <cell r="H655" t="e">
            <v>#N/A</v>
          </cell>
          <cell r="I655" t="str">
            <v>Lương Sơn, Sông Công, Thái Nguyên</v>
          </cell>
          <cell r="J655" t="e">
            <v>#N/A</v>
          </cell>
          <cell r="K655" t="e">
            <v>#N/A</v>
          </cell>
          <cell r="L655" t="str">
            <v>K19-Tài chính ngân hàng 2</v>
          </cell>
          <cell r="M655" t="e">
            <v>#N/A</v>
          </cell>
          <cell r="N655" t="e">
            <v>#N/A</v>
          </cell>
          <cell r="O655" t="str">
            <v>019304001330</v>
          </cell>
          <cell r="P655" t="str">
            <v>019304001330</v>
          </cell>
          <cell r="Q655" t="str">
            <v>K19 TCNH 2</v>
          </cell>
          <cell r="R655">
            <v>704025</v>
          </cell>
          <cell r="S655" t="e">
            <v>#N/A</v>
          </cell>
        </row>
        <row r="656">
          <cell r="D656" t="e">
            <v>#N/A</v>
          </cell>
          <cell r="E656">
            <v>38273</v>
          </cell>
          <cell r="F656" t="str">
            <v>13/10/2004</v>
          </cell>
          <cell r="G656" t="str">
            <v>đã mua k19</v>
          </cell>
          <cell r="H656" t="e">
            <v>#N/A</v>
          </cell>
          <cell r="I656" t="e">
            <v>#N/A</v>
          </cell>
          <cell r="J656" t="str">
            <v>Xã Phúc Xuân, Thành phố Thái Nguyên, Thái Nguyên</v>
          </cell>
          <cell r="K656" t="e">
            <v>#N/A</v>
          </cell>
          <cell r="L656" t="str">
            <v>K19-Tài chính ngân hàng 2</v>
          </cell>
          <cell r="M656" t="str">
            <v>K19-Tài chính ngân hàng 2</v>
          </cell>
          <cell r="N656" t="e">
            <v>#N/A</v>
          </cell>
          <cell r="O656" t="e">
            <v>#N/A</v>
          </cell>
          <cell r="P656" t="str">
            <v>019304002106</v>
          </cell>
          <cell r="Q656" t="str">
            <v>K19 TCNH 2</v>
          </cell>
          <cell r="R656">
            <v>704025</v>
          </cell>
          <cell r="S656" t="e">
            <v>#N/A</v>
          </cell>
        </row>
        <row r="657">
          <cell r="D657" t="e">
            <v>#N/A</v>
          </cell>
          <cell r="E657">
            <v>38016</v>
          </cell>
          <cell r="F657" t="str">
            <v>30/01/2004</v>
          </cell>
          <cell r="G657" t="str">
            <v>đã mua k19</v>
          </cell>
          <cell r="H657" t="e">
            <v>#N/A</v>
          </cell>
          <cell r="I657" t="e">
            <v>#N/A</v>
          </cell>
          <cell r="J657" t="e">
            <v>#N/A</v>
          </cell>
          <cell r="K657" t="e">
            <v>#N/A</v>
          </cell>
          <cell r="L657" t="str">
            <v>K19-Tài chính ngân hàng 2</v>
          </cell>
          <cell r="M657" t="e">
            <v>#N/A</v>
          </cell>
          <cell r="N657" t="e">
            <v>#N/A</v>
          </cell>
          <cell r="O657" t="e">
            <v>#N/A</v>
          </cell>
          <cell r="P657" t="str">
            <v>019304007616</v>
          </cell>
          <cell r="Q657" t="str">
            <v>K19 TCNH 2</v>
          </cell>
          <cell r="R657">
            <v>704025</v>
          </cell>
          <cell r="S657" t="e">
            <v>#N/A</v>
          </cell>
        </row>
        <row r="658">
          <cell r="D658" t="str">
            <v>Hoàng Chung KiênDTE2253801070020</v>
          </cell>
          <cell r="E658" t="str">
            <v>24/04/2004</v>
          </cell>
          <cell r="F658" t="str">
            <v>24/04/2004</v>
          </cell>
          <cell r="G658" t="str">
            <v>đã mua k19</v>
          </cell>
          <cell r="H658">
            <v>1220397805</v>
          </cell>
          <cell r="I658" t="str">
            <v>Xã Pắc Ta, Huyện Tân Uyên, Lai Châu</v>
          </cell>
          <cell r="J658" t="str">
            <v>Xã Pắc Ta, Huyện Tân Uyên, Lai Châu</v>
          </cell>
          <cell r="K658" t="str">
            <v>Nam</v>
          </cell>
          <cell r="L658" t="str">
            <v>K19-Luật kinh tế 1</v>
          </cell>
          <cell r="M658" t="str">
            <v>K19-Luật kinh tế 1</v>
          </cell>
          <cell r="N658" t="str">
            <v>0348827565</v>
          </cell>
          <cell r="O658" t="str">
            <v>012204000234</v>
          </cell>
          <cell r="P658" t="str">
            <v>012204000234</v>
          </cell>
          <cell r="Q658" t="str">
            <v>K19 -  LKT 1</v>
          </cell>
          <cell r="R658">
            <v>704025</v>
          </cell>
          <cell r="S658" t="str">
            <v>DTE2253801070020</v>
          </cell>
        </row>
        <row r="659">
          <cell r="D659" t="str">
            <v>Đặng Hải ĐăngDTE2253402010114</v>
          </cell>
          <cell r="E659">
            <v>38163</v>
          </cell>
          <cell r="F659" t="str">
            <v>25/06/2004</v>
          </cell>
          <cell r="G659" t="str">
            <v>đã mua k19</v>
          </cell>
          <cell r="H659" t="str">
            <v>1920101767</v>
          </cell>
          <cell r="I659" t="str">
            <v>Trưng Vương, TPTN</v>
          </cell>
          <cell r="J659" t="str">
            <v>Phường Trưng Vương, Thành phố Thái Nguyên, Thái Nguyên</v>
          </cell>
          <cell r="K659" t="str">
            <v>Nam</v>
          </cell>
          <cell r="L659" t="str">
            <v>K19-Tài chính ngân hàng 2</v>
          </cell>
          <cell r="M659" t="str">
            <v>K19-Tài chính ngân hàng 2</v>
          </cell>
          <cell r="N659" t="str">
            <v>0364889629</v>
          </cell>
          <cell r="O659" t="str">
            <v>019204001948</v>
          </cell>
          <cell r="P659" t="str">
            <v>019204001948</v>
          </cell>
          <cell r="Q659" t="str">
            <v>K19 - TCNH 2</v>
          </cell>
          <cell r="R659">
            <v>704025</v>
          </cell>
          <cell r="S659" t="str">
            <v>DTE2253402010114</v>
          </cell>
        </row>
        <row r="660">
          <cell r="D660" t="str">
            <v>Dương Thu HiềnDTE2253402010078</v>
          </cell>
          <cell r="E660">
            <v>38072</v>
          </cell>
          <cell r="F660" t="str">
            <v>26/03/2004</v>
          </cell>
          <cell r="G660" t="str">
            <v>đã mua k19</v>
          </cell>
          <cell r="H660" t="str">
            <v>1920961333</v>
          </cell>
          <cell r="I660" t="str">
            <v>Tiên Phong, Phổ Yên, TN</v>
          </cell>
          <cell r="J660" t="str">
            <v>Xã Tiên Phong, Thành phố Phổ Yên, Thái Nguyên</v>
          </cell>
          <cell r="K660" t="str">
            <v>Nữ</v>
          </cell>
          <cell r="L660" t="str">
            <v>K19-Tài chính ngân hàng 2</v>
          </cell>
          <cell r="M660" t="str">
            <v>K19-Tài chính ngân hàng 2</v>
          </cell>
          <cell r="N660" t="str">
            <v>0567198951</v>
          </cell>
          <cell r="O660" t="str">
            <v>019304005235</v>
          </cell>
          <cell r="P660" t="str">
            <v>019304005235</v>
          </cell>
          <cell r="Q660" t="str">
            <v>K19 - TCNH 2</v>
          </cell>
          <cell r="R660">
            <v>704025</v>
          </cell>
          <cell r="S660" t="str">
            <v>DTE2253402010078</v>
          </cell>
        </row>
        <row r="661">
          <cell r="D661" t="str">
            <v>Thái Thanh NgaDTE2253402010093</v>
          </cell>
          <cell r="E661">
            <v>38102</v>
          </cell>
          <cell r="F661" t="str">
            <v>25/04/2004</v>
          </cell>
          <cell r="G661" t="str">
            <v>đã mua k19</v>
          </cell>
          <cell r="H661" t="str">
            <v>0420167664</v>
          </cell>
          <cell r="I661" t="str">
            <v>Bảo Lạc, Bảo Lạc, CB</v>
          </cell>
          <cell r="J661" t="str">
            <v>Thị trấn Bảo Lạc, Huyện Bảo Lạc, Cao Bằng</v>
          </cell>
          <cell r="K661" t="str">
            <v>Nữ</v>
          </cell>
          <cell r="L661" t="str">
            <v>K19-Tài chính ngân hàng 2</v>
          </cell>
          <cell r="M661" t="str">
            <v>K19-Tài chính ngân hàng 2</v>
          </cell>
          <cell r="N661" t="str">
            <v>0355848898</v>
          </cell>
          <cell r="O661" t="str">
            <v>004304005891</v>
          </cell>
          <cell r="P661" t="str">
            <v>004304005891</v>
          </cell>
          <cell r="Q661" t="str">
            <v>K19 - TCNH 2</v>
          </cell>
          <cell r="R661">
            <v>704025</v>
          </cell>
          <cell r="S661" t="str">
            <v>DTE2253402010093</v>
          </cell>
        </row>
        <row r="662">
          <cell r="D662" t="e">
            <v>#N/A</v>
          </cell>
          <cell r="E662">
            <v>38199</v>
          </cell>
          <cell r="F662" t="str">
            <v>31/07/2004</v>
          </cell>
          <cell r="G662" t="str">
            <v>đã mua k19</v>
          </cell>
          <cell r="H662" t="str">
            <v>0124768841</v>
          </cell>
          <cell r="I662" t="str">
            <v>Tân Minh, Sóc Sơn, Hà Nội</v>
          </cell>
          <cell r="J662" t="e">
            <v>#N/A</v>
          </cell>
          <cell r="K662" t="str">
            <v>Nam</v>
          </cell>
          <cell r="L662" t="str">
            <v>K19-Tài chính ngân hàng 2</v>
          </cell>
          <cell r="M662" t="e">
            <v>#N/A</v>
          </cell>
          <cell r="N662" t="str">
            <v>0328652184</v>
          </cell>
          <cell r="O662" t="str">
            <v>001204043232</v>
          </cell>
          <cell r="P662" t="str">
            <v>001204043232</v>
          </cell>
          <cell r="Q662" t="str">
            <v>K19 - TCNH2</v>
          </cell>
          <cell r="R662">
            <v>704025</v>
          </cell>
          <cell r="S662" t="e">
            <v>#N/A</v>
          </cell>
        </row>
        <row r="663">
          <cell r="D663" t="str">
            <v>Nguyễn Hương GiangDTE2253402010073</v>
          </cell>
          <cell r="E663">
            <v>38210</v>
          </cell>
          <cell r="F663" t="str">
            <v>11/08/2004</v>
          </cell>
          <cell r="G663" t="str">
            <v>đã mua k19</v>
          </cell>
          <cell r="H663" t="str">
            <v>1920742600</v>
          </cell>
          <cell r="I663" t="str">
            <v>Hùng Sơn, Đại Từ, TN</v>
          </cell>
          <cell r="J663" t="str">
            <v>Thị trấn Hùng Sơn, Huyện Đại Từ, Thái Nguyên</v>
          </cell>
          <cell r="K663" t="str">
            <v>Nữ</v>
          </cell>
          <cell r="L663" t="str">
            <v>K19-Tài chính ngân hàng 2</v>
          </cell>
          <cell r="M663" t="str">
            <v>K19-Tài chính ngân hàng 2</v>
          </cell>
          <cell r="N663" t="str">
            <v>0962462518</v>
          </cell>
          <cell r="O663" t="str">
            <v>019304003009</v>
          </cell>
          <cell r="P663" t="str">
            <v>019304003009</v>
          </cell>
          <cell r="Q663" t="str">
            <v>K19 - TCNH2</v>
          </cell>
          <cell r="R663">
            <v>704025</v>
          </cell>
          <cell r="S663" t="str">
            <v>DTE2253402010073</v>
          </cell>
        </row>
        <row r="664">
          <cell r="D664" t="str">
            <v>Nguyễn Hoàng Mai LinhDTE2253402010084</v>
          </cell>
          <cell r="E664">
            <v>38089</v>
          </cell>
          <cell r="F664" t="str">
            <v>12/04/2004</v>
          </cell>
          <cell r="G664" t="str">
            <v>đã mua k19</v>
          </cell>
          <cell r="H664" t="str">
            <v>1920109666</v>
          </cell>
          <cell r="I664" t="str">
            <v>Thịnh Đán, TPTN</v>
          </cell>
          <cell r="J664" t="str">
            <v>Phường Thịnh Đán, Thành phố Thái Nguyên, Thái Nguyên</v>
          </cell>
          <cell r="K664" t="str">
            <v>Nữ</v>
          </cell>
          <cell r="L664" t="str">
            <v>K19-Tài chính ngân hàng 2</v>
          </cell>
          <cell r="M664" t="str">
            <v>K19-Tài chính ngân hàng 2</v>
          </cell>
          <cell r="N664" t="str">
            <v>0944791074</v>
          </cell>
          <cell r="O664" t="str">
            <v>019304009481</v>
          </cell>
          <cell r="P664" t="str">
            <v>019304009481</v>
          </cell>
          <cell r="Q664" t="str">
            <v>K19 - TCNH 2</v>
          </cell>
          <cell r="R664">
            <v>704025</v>
          </cell>
          <cell r="S664" t="str">
            <v>DTE2253402010084</v>
          </cell>
        </row>
        <row r="665">
          <cell r="D665" t="str">
            <v>Dương Tuấn AnhDTE2253101010010</v>
          </cell>
          <cell r="E665" t="str">
            <v>29/03/1998</v>
          </cell>
          <cell r="F665" t="str">
            <v>29/03/1998</v>
          </cell>
          <cell r="G665" t="str">
            <v>đã mua k19</v>
          </cell>
          <cell r="H665">
            <v>1920245076</v>
          </cell>
          <cell r="I665" t="str">
            <v>Phường Tích Lương, Thành phố Thái Nguyên, Thái Nguyên</v>
          </cell>
          <cell r="J665" t="str">
            <v>Phường Tích Lương, Thành phố Thái Nguyên, Thái Nguyên</v>
          </cell>
          <cell r="K665" t="str">
            <v>Nam</v>
          </cell>
          <cell r="L665" t="str">
            <v>K19-Kinh tế 1</v>
          </cell>
          <cell r="M665" t="str">
            <v>K19-Kinh tế 1</v>
          </cell>
          <cell r="N665" t="str">
            <v>0987444156</v>
          </cell>
          <cell r="O665" t="str">
            <v>019098010000</v>
          </cell>
          <cell r="P665" t="str">
            <v>019098010000</v>
          </cell>
          <cell r="Q665" t="str">
            <v>K19 -  KINH TẾ 1</v>
          </cell>
          <cell r="R665">
            <v>704025</v>
          </cell>
          <cell r="S665" t="str">
            <v>DTE2253101010010</v>
          </cell>
        </row>
        <row r="666">
          <cell r="D666" t="str">
            <v>Nguyễn Tú ChiDTE2253402010032</v>
          </cell>
          <cell r="E666" t="str">
            <v>16/10/2004</v>
          </cell>
          <cell r="F666" t="str">
            <v>16/10/2004</v>
          </cell>
          <cell r="G666" t="str">
            <v>đã mua k19</v>
          </cell>
          <cell r="H666">
            <v>1920109527</v>
          </cell>
          <cell r="I666" t="str">
            <v>Phường Tân Thịnh, Thành phố Thái Nguyên, Thái Nguyên</v>
          </cell>
          <cell r="J666" t="str">
            <v>Phường Tân Thịnh, Thành phố Thái Nguyên, Thái Nguyên</v>
          </cell>
          <cell r="K666" t="str">
            <v>Nữ</v>
          </cell>
          <cell r="L666" t="str">
            <v>K19-Tài chính ngân hàng 1</v>
          </cell>
          <cell r="M666" t="str">
            <v>K19-Tài chính ngân hàng 1</v>
          </cell>
          <cell r="N666" t="str">
            <v>0335923310</v>
          </cell>
          <cell r="O666" t="str">
            <v>092015901</v>
          </cell>
          <cell r="P666" t="str">
            <v>092015901</v>
          </cell>
          <cell r="Q666" t="str">
            <v>K19 -  TCNH 1</v>
          </cell>
          <cell r="R666">
            <v>704025</v>
          </cell>
          <cell r="S666" t="str">
            <v>DTE2253402010032</v>
          </cell>
        </row>
        <row r="667">
          <cell r="D667" t="e">
            <v>#N/A</v>
          </cell>
          <cell r="E667">
            <v>38023</v>
          </cell>
          <cell r="F667" t="str">
            <v>06/02/2004</v>
          </cell>
          <cell r="G667" t="str">
            <v>đã mua k19</v>
          </cell>
          <cell r="H667" t="e">
            <v>#N/A</v>
          </cell>
          <cell r="I667" t="e">
            <v>#N/A</v>
          </cell>
          <cell r="J667" t="str">
            <v>Phường Quang Trung, Thành phố Thái Nguyên, Thái Nguyên</v>
          </cell>
          <cell r="K667" t="e">
            <v>#N/A</v>
          </cell>
          <cell r="L667" t="str">
            <v>K19-Tài chính ngân hàng 2</v>
          </cell>
          <cell r="M667" t="str">
            <v>K19-Tài chính ngân hàng 2</v>
          </cell>
          <cell r="N667" t="e">
            <v>#N/A</v>
          </cell>
          <cell r="O667" t="e">
            <v>#N/A</v>
          </cell>
          <cell r="P667" t="str">
            <v>019204002030</v>
          </cell>
          <cell r="Q667" t="str">
            <v>K19- TCNH 2</v>
          </cell>
          <cell r="R667">
            <v>704025</v>
          </cell>
          <cell r="S667" t="e">
            <v>#N/A</v>
          </cell>
        </row>
        <row r="668">
          <cell r="D668" t="e">
            <v>#N/A</v>
          </cell>
          <cell r="E668">
            <v>38344</v>
          </cell>
          <cell r="F668" t="str">
            <v>23/12/2004</v>
          </cell>
          <cell r="G668" t="str">
            <v>đã mua k19</v>
          </cell>
          <cell r="H668" t="e">
            <v>#N/A</v>
          </cell>
          <cell r="I668" t="e">
            <v>#N/A</v>
          </cell>
          <cell r="J668" t="str">
            <v>Xã Nam Thắng, Huyện Tiền Hải, Thái Bình</v>
          </cell>
          <cell r="K668" t="e">
            <v>#N/A</v>
          </cell>
          <cell r="L668" t="str">
            <v>K19-Tài chính ngân hàng 2</v>
          </cell>
          <cell r="M668" t="str">
            <v>K19-Tài chính ngân hàng 2</v>
          </cell>
          <cell r="N668" t="e">
            <v>#N/A</v>
          </cell>
          <cell r="O668" t="e">
            <v>#N/A</v>
          </cell>
          <cell r="P668" t="str">
            <v>034304003469</v>
          </cell>
          <cell r="Q668" t="str">
            <v>K19- TCNH 2</v>
          </cell>
          <cell r="R668">
            <v>704025</v>
          </cell>
          <cell r="S668" t="e">
            <v>#N/A</v>
          </cell>
        </row>
        <row r="669">
          <cell r="D669" t="e">
            <v>#N/A</v>
          </cell>
          <cell r="E669">
            <v>38345</v>
          </cell>
          <cell r="F669" t="str">
            <v>24/12/2004</v>
          </cell>
          <cell r="G669" t="str">
            <v>đã mua k19</v>
          </cell>
          <cell r="H669">
            <v>1920134179</v>
          </cell>
          <cell r="I669" t="e">
            <v>#N/A</v>
          </cell>
          <cell r="J669" t="str">
            <v>Phường Tân Lập, Thành phố Thái Nguyên, Thái Nguyên</v>
          </cell>
          <cell r="K669" t="e">
            <v>#N/A</v>
          </cell>
          <cell r="L669" t="str">
            <v>K19-Tài chính ngân hàng 2</v>
          </cell>
          <cell r="M669" t="str">
            <v>K19-Tài chính ngân hàng 2</v>
          </cell>
          <cell r="N669" t="e">
            <v>#N/A</v>
          </cell>
          <cell r="O669" t="e">
            <v>#N/A</v>
          </cell>
          <cell r="P669" t="str">
            <v>019204010045</v>
          </cell>
          <cell r="Q669" t="str">
            <v>K19 - TCNH 2</v>
          </cell>
          <cell r="R669">
            <v>704025</v>
          </cell>
          <cell r="S669" t="e">
            <v>#N/A</v>
          </cell>
        </row>
        <row r="670">
          <cell r="D670" t="str">
            <v>Lý Thị Ngọc LinhDTE2253402010085</v>
          </cell>
          <cell r="E670">
            <v>38028</v>
          </cell>
          <cell r="F670" t="str">
            <v>11/02/2004</v>
          </cell>
          <cell r="G670" t="str">
            <v>đã mua k19</v>
          </cell>
          <cell r="H670" t="str">
            <v>1920172042</v>
          </cell>
          <cell r="I670" t="str">
            <v>Tân Thịnh, TPTN</v>
          </cell>
          <cell r="J670" t="str">
            <v>Phường Tân Thịnh, Thành phố Thái Nguyên, Thái Nguyên</v>
          </cell>
          <cell r="K670" t="str">
            <v>Nữ</v>
          </cell>
          <cell r="L670" t="str">
            <v>K19-Tài chính ngân hàng 2</v>
          </cell>
          <cell r="M670" t="str">
            <v>K19-Tài chính ngân hàng 2</v>
          </cell>
          <cell r="N670" t="str">
            <v>0888338611</v>
          </cell>
          <cell r="O670">
            <v>19304002139</v>
          </cell>
          <cell r="P670">
            <v>19304002139</v>
          </cell>
          <cell r="Q670" t="str">
            <v>K19-TCNH</v>
          </cell>
          <cell r="R670">
            <v>704025</v>
          </cell>
          <cell r="S670" t="str">
            <v>DTE2253402010085</v>
          </cell>
        </row>
        <row r="671">
          <cell r="D671" t="str">
            <v>Nguyễn Việt AnhDTE2253402010070</v>
          </cell>
          <cell r="E671">
            <v>38089</v>
          </cell>
          <cell r="F671" t="str">
            <v>12/04/2004</v>
          </cell>
          <cell r="G671" t="str">
            <v>đã mua k19</v>
          </cell>
          <cell r="H671" t="str">
            <v>1920178217</v>
          </cell>
          <cell r="I671" t="str">
            <v>Thịnh Đức, TPTN</v>
          </cell>
          <cell r="J671" t="str">
            <v>Xã Thịnh Đức, Thành phố Thái Nguyên, Thái Nguyên</v>
          </cell>
          <cell r="K671" t="str">
            <v>Nam</v>
          </cell>
          <cell r="L671" t="str">
            <v>K19-Tài chính ngân hàng 2</v>
          </cell>
          <cell r="M671" t="str">
            <v>K19-Tài chính ngân hàng 2</v>
          </cell>
          <cell r="N671" t="str">
            <v>0775232077</v>
          </cell>
          <cell r="O671" t="str">
            <v>019204001889</v>
          </cell>
          <cell r="P671">
            <v>19204001889</v>
          </cell>
          <cell r="Q671" t="str">
            <v>K19-TCNH2</v>
          </cell>
          <cell r="R671">
            <v>704025</v>
          </cell>
          <cell r="S671" t="str">
            <v>DTE2253402010070</v>
          </cell>
        </row>
        <row r="672">
          <cell r="D672" t="str">
            <v>Dương Thành ĐạtDTE2253401200005</v>
          </cell>
          <cell r="E672" t="str">
            <v>24/05/2004</v>
          </cell>
          <cell r="F672" t="str">
            <v>24/05/2004</v>
          </cell>
          <cell r="G672" t="str">
            <v>đã mua k19</v>
          </cell>
          <cell r="H672" t="str">
            <v>1921114302</v>
          </cell>
          <cell r="I672" t="str">
            <v>Xuân Phương, Phú Bình, TN</v>
          </cell>
          <cell r="J672" t="str">
            <v>Xã Xuân Phương, Huyện Phú Bình, Thái Nguyên</v>
          </cell>
          <cell r="K672" t="str">
            <v>Nam</v>
          </cell>
          <cell r="L672" t="str">
            <v>K19-Kinh doanh quốc tế 1</v>
          </cell>
          <cell r="M672" t="str">
            <v>K19-Kinh doanh quốc tế 1</v>
          </cell>
          <cell r="N672" t="str">
            <v>0353877418</v>
          </cell>
          <cell r="O672" t="str">
            <v>019204005810</v>
          </cell>
          <cell r="P672" t="str">
            <v>019204005810</v>
          </cell>
          <cell r="Q672" t="str">
            <v>K19 -  KHQT</v>
          </cell>
          <cell r="R672">
            <v>704025</v>
          </cell>
          <cell r="S672" t="str">
            <v>DTE2253401200005</v>
          </cell>
        </row>
        <row r="673">
          <cell r="D673" t="str">
            <v>Trần Thị Kim DungDTE2253402010017</v>
          </cell>
          <cell r="E673" t="str">
            <v>14/04/2004</v>
          </cell>
          <cell r="F673" t="str">
            <v>14/04/2004</v>
          </cell>
          <cell r="G673" t="str">
            <v>đã mua k19</v>
          </cell>
          <cell r="H673">
            <v>1920756205</v>
          </cell>
          <cell r="I673" t="str">
            <v>Xã Tân Linh, Huyện Đại Từ, Thái Nguyên</v>
          </cell>
          <cell r="J673" t="str">
            <v>Xã Tân Linh, Huyện Đại Từ, Thái Nguyên</v>
          </cell>
          <cell r="K673" t="str">
            <v>Nữ</v>
          </cell>
          <cell r="L673" t="str">
            <v>K19-Tài chính ngân hàng 1</v>
          </cell>
          <cell r="M673" t="str">
            <v>K19-Tài chính ngân hàng 1</v>
          </cell>
          <cell r="N673" t="str">
            <v>0332815892</v>
          </cell>
          <cell r="O673" t="str">
            <v>019304009619</v>
          </cell>
          <cell r="P673" t="str">
            <v>019304009619</v>
          </cell>
          <cell r="Q673" t="str">
            <v>K19 -  TCNH 1</v>
          </cell>
          <cell r="R673">
            <v>704025</v>
          </cell>
          <cell r="S673" t="str">
            <v>DTE2253402010017</v>
          </cell>
        </row>
        <row r="674">
          <cell r="D674" t="str">
            <v>Nguyễn Quang LâmDTE2253401010047</v>
          </cell>
          <cell r="E674" t="str">
            <v>23/11/2004</v>
          </cell>
          <cell r="F674" t="str">
            <v>23/11/2004</v>
          </cell>
          <cell r="G674" t="str">
            <v>đã mua k19</v>
          </cell>
          <cell r="H674" t="str">
            <v>1920534904</v>
          </cell>
          <cell r="I674" t="str">
            <v>Yên Ninh, Phú Lương, TN</v>
          </cell>
          <cell r="J674" t="str">
            <v>Xã Yên Ninh, Huyện Phú Lương, Thái Nguyên</v>
          </cell>
          <cell r="K674" t="str">
            <v>Nam</v>
          </cell>
          <cell r="L674" t="str">
            <v>K19-Quản trị kinh doanh 2</v>
          </cell>
          <cell r="M674" t="str">
            <v>K19-Quản trị kinh doanh 2</v>
          </cell>
          <cell r="N674" t="str">
            <v>0378960578</v>
          </cell>
          <cell r="O674" t="str">
            <v>006204000902</v>
          </cell>
          <cell r="P674" t="str">
            <v>006204000902</v>
          </cell>
          <cell r="Q674" t="str">
            <v>K19 -  QTKD 2</v>
          </cell>
          <cell r="R674">
            <v>704025</v>
          </cell>
          <cell r="S674" t="str">
            <v>DTE2253401010047</v>
          </cell>
        </row>
        <row r="675">
          <cell r="D675" t="str">
            <v>Phan Huệ ChiDTE2253402010071</v>
          </cell>
          <cell r="E675">
            <v>38000</v>
          </cell>
          <cell r="F675" t="str">
            <v>14/01/2004</v>
          </cell>
          <cell r="G675" t="str">
            <v>đã mua k19</v>
          </cell>
          <cell r="H675" t="str">
            <v>2422052936</v>
          </cell>
          <cell r="I675" t="str">
            <v>Mai Trung, Hiệp Hoà, BG</v>
          </cell>
          <cell r="J675" t="str">
            <v>Xã Mai Trung, Huyện Hiệp Hòa, Bắc Giang</v>
          </cell>
          <cell r="K675" t="str">
            <v>Nữ</v>
          </cell>
          <cell r="L675" t="str">
            <v>K19-Tài chính ngân hàng 2</v>
          </cell>
          <cell r="M675" t="str">
            <v>K19-Tài chính ngân hàng 2</v>
          </cell>
          <cell r="N675" t="str">
            <v>0373729915</v>
          </cell>
          <cell r="O675" t="str">
            <v>024304007720</v>
          </cell>
          <cell r="P675">
            <v>24304007720</v>
          </cell>
          <cell r="Q675" t="str">
            <v>K19-TCNH2</v>
          </cell>
          <cell r="R675">
            <v>704025</v>
          </cell>
          <cell r="S675" t="str">
            <v>DTE2253402010071</v>
          </cell>
        </row>
        <row r="676">
          <cell r="D676" t="str">
            <v>Nguyễn Thị PhươngDTE2253401010053</v>
          </cell>
          <cell r="E676" t="str">
            <v>30/01/2004</v>
          </cell>
          <cell r="F676" t="str">
            <v>30/01/2004</v>
          </cell>
          <cell r="G676" t="str">
            <v>đã mua k19</v>
          </cell>
          <cell r="H676">
            <v>1921357504</v>
          </cell>
          <cell r="I676" t="str">
            <v>Xã Hóa Thượng, Huyện Đồng Hỷ, Thái Nguyên</v>
          </cell>
          <cell r="J676" t="str">
            <v>Xã Hóa Thượng, Huyện Đồng Hỷ, Thái Nguyên</v>
          </cell>
          <cell r="K676" t="str">
            <v>Nữ</v>
          </cell>
          <cell r="L676" t="str">
            <v>K19-Quản trị kinh doanh 1</v>
          </cell>
          <cell r="M676" t="str">
            <v>K19-Quản trị kinh doanh 1</v>
          </cell>
          <cell r="N676" t="str">
            <v>0985174505</v>
          </cell>
          <cell r="O676" t="str">
            <v>001304026929</v>
          </cell>
          <cell r="P676" t="str">
            <v>001304026929</v>
          </cell>
          <cell r="Q676" t="str">
            <v>K19 -  QTKD 1</v>
          </cell>
          <cell r="R676">
            <v>704025</v>
          </cell>
          <cell r="S676" t="str">
            <v>DTE2253401010053</v>
          </cell>
        </row>
        <row r="677">
          <cell r="D677" t="str">
            <v>Trần Thị ÁnhDTE2253403010073</v>
          </cell>
          <cell r="E677" t="str">
            <v>08/08/2004</v>
          </cell>
          <cell r="F677" t="str">
            <v>08/08/2004</v>
          </cell>
          <cell r="G677" t="str">
            <v>đã mua k19</v>
          </cell>
          <cell r="H677">
            <v>1920811462</v>
          </cell>
          <cell r="I677" t="str">
            <v>Xã Lục Ba, Huyện Đại Từ, Thái Nguyên</v>
          </cell>
          <cell r="J677" t="str">
            <v>Xã Lục Ba, Huyện Đại Từ, Thái Nguyên</v>
          </cell>
          <cell r="K677" t="str">
            <v>Nữ</v>
          </cell>
          <cell r="L677" t="str">
            <v>K19-CLC</v>
          </cell>
          <cell r="M677" t="str">
            <v>K19-Kế toán tổng hợp (chất lượng cao) 1</v>
          </cell>
          <cell r="N677" t="str">
            <v>0346213468</v>
          </cell>
          <cell r="O677" t="str">
            <v>019304008900</v>
          </cell>
          <cell r="P677" t="str">
            <v>019304008900</v>
          </cell>
          <cell r="Q677" t="str">
            <v>K19 -  KTTH CLC</v>
          </cell>
          <cell r="R677">
            <v>704025</v>
          </cell>
          <cell r="S677" t="str">
            <v>DTE2253403010073</v>
          </cell>
        </row>
        <row r="678">
          <cell r="D678" t="str">
            <v>Nguyễn Thị Mai DuyênDTE2255106050007</v>
          </cell>
          <cell r="E678" t="str">
            <v>08/06/2004</v>
          </cell>
          <cell r="F678" t="str">
            <v>08/06/2004</v>
          </cell>
          <cell r="G678" t="str">
            <v>đã mua k19</v>
          </cell>
          <cell r="H678">
            <v>3520349414</v>
          </cell>
          <cell r="I678" t="str">
            <v>Xã Thụy Lôi, Huyện Kim Bảng, Hà Nam</v>
          </cell>
          <cell r="J678" t="str">
            <v>Xã Thụy Lôi, Huyện Kim Bảng, Hà Nam</v>
          </cell>
          <cell r="K678" t="str">
            <v>Nữ</v>
          </cell>
          <cell r="L678" t="str">
            <v>K19-Logistics và Quản lý chuỗi cung ứng 1</v>
          </cell>
          <cell r="M678" t="str">
            <v>K19-Logistics và Quản lý chuỗi cung ứng 1</v>
          </cell>
          <cell r="N678" t="str">
            <v>0855830295</v>
          </cell>
          <cell r="O678" t="str">
            <v>035304003682</v>
          </cell>
          <cell r="P678" t="str">
            <v>035304003682</v>
          </cell>
          <cell r="Q678" t="str">
            <v>K19 -   LOGISTICS</v>
          </cell>
          <cell r="R678">
            <v>704025</v>
          </cell>
          <cell r="S678" t="str">
            <v>DTE2255106050007</v>
          </cell>
        </row>
        <row r="679">
          <cell r="D679" t="e">
            <v>#N/A</v>
          </cell>
          <cell r="E679" t="str">
            <v>21/11/2004</v>
          </cell>
          <cell r="F679" t="str">
            <v>21/11/2004</v>
          </cell>
          <cell r="G679" t="str">
            <v>đã mua k19</v>
          </cell>
          <cell r="H679" t="e">
            <v>#N/A</v>
          </cell>
          <cell r="I679" t="e">
            <v>#N/A</v>
          </cell>
          <cell r="J679" t="str">
            <v>Xã Tô Hiệu, Huyện Thường Tín, Thành phố Hà Nội</v>
          </cell>
          <cell r="K679" t="e">
            <v>#N/A</v>
          </cell>
          <cell r="L679" t="str">
            <v>K19-Tài chính ngân hàng 2</v>
          </cell>
          <cell r="M679" t="str">
            <v>K19-Tài chính ngân hàng 2</v>
          </cell>
          <cell r="N679" t="e">
            <v>#N/A</v>
          </cell>
          <cell r="O679" t="e">
            <v>#N/A</v>
          </cell>
          <cell r="P679" t="str">
            <v>001304038754</v>
          </cell>
          <cell r="Q679" t="str">
            <v>K19 -  QTKD 1</v>
          </cell>
          <cell r="R679">
            <v>704025</v>
          </cell>
          <cell r="S679" t="e">
            <v>#N/A</v>
          </cell>
        </row>
        <row r="680">
          <cell r="D680" t="str">
            <v>Nguyễn Thị Thu HiềnDTE2253403010084</v>
          </cell>
          <cell r="E680" t="str">
            <v>26/11/2004</v>
          </cell>
          <cell r="F680" t="str">
            <v>26/11/2004</v>
          </cell>
          <cell r="G680" t="str">
            <v>đã mua k19</v>
          </cell>
          <cell r="H680" t="str">
            <v>1920906569</v>
          </cell>
          <cell r="I680" t="str">
            <v>Cù Vân, Đại Từ, TN</v>
          </cell>
          <cell r="J680" t="str">
            <v>Xã Cù Vân, Huyện Đại Từ, Thái Nguyên</v>
          </cell>
          <cell r="K680" t="str">
            <v>Nữ</v>
          </cell>
          <cell r="L680" t="str">
            <v>K19-Ktoan2</v>
          </cell>
          <cell r="M680" t="str">
            <v>K19-Kế toán 2</v>
          </cell>
          <cell r="N680" t="str">
            <v>0388934793</v>
          </cell>
          <cell r="O680" t="str">
            <v>019304009032</v>
          </cell>
          <cell r="P680" t="str">
            <v>019304009032</v>
          </cell>
          <cell r="Q680" t="str">
            <v>K19 -  KẾ TOÁN 2</v>
          </cell>
          <cell r="R680">
            <v>704025</v>
          </cell>
          <cell r="S680" t="str">
            <v>DTE2253403010084</v>
          </cell>
        </row>
        <row r="681">
          <cell r="D681" t="str">
            <v>Đàm Thị YếnDTE2253403010162</v>
          </cell>
          <cell r="E681" t="str">
            <v>07/10/2004</v>
          </cell>
          <cell r="F681" t="str">
            <v>07/10/2004</v>
          </cell>
          <cell r="G681" t="str">
            <v>đã mua k19</v>
          </cell>
          <cell r="H681">
            <v>1921573147</v>
          </cell>
          <cell r="I681" t="str">
            <v>Xã Trung Thành, Thành phố Phổ Yên, Thái Nguyên</v>
          </cell>
          <cell r="J681" t="str">
            <v>Xã Trung Thành, Thành phố Phổ Yên, Thái Nguyên</v>
          </cell>
          <cell r="K681" t="str">
            <v>Nữ</v>
          </cell>
          <cell r="L681" t="str">
            <v>K19-Ktoan2</v>
          </cell>
          <cell r="M681" t="str">
            <v>K19-Kế toán 2</v>
          </cell>
          <cell r="N681" t="str">
            <v>0836006988</v>
          </cell>
          <cell r="O681" t="str">
            <v>019304010338</v>
          </cell>
          <cell r="P681" t="str">
            <v>019304010338</v>
          </cell>
          <cell r="Q681" t="str">
            <v>K19 -  KẾ TOÁN 2</v>
          </cell>
          <cell r="R681">
            <v>704025</v>
          </cell>
          <cell r="S681" t="str">
            <v>DTE2253403010162</v>
          </cell>
        </row>
        <row r="682">
          <cell r="D682" t="str">
            <v>Phạm Thị Tùng NhiDTE2253401200004</v>
          </cell>
          <cell r="E682" t="str">
            <v>25/02/2004</v>
          </cell>
          <cell r="F682" t="str">
            <v>25/02/2004</v>
          </cell>
          <cell r="G682" t="str">
            <v>đã mua k19</v>
          </cell>
          <cell r="H682" t="str">
            <v>1921301615</v>
          </cell>
          <cell r="I682" t="str">
            <v>Lương Sơn, Sông Công, TN</v>
          </cell>
          <cell r="J682" t="str">
            <v>Phường Lương Sơn, Thành phố Sông Công, Thái Nguyên</v>
          </cell>
          <cell r="K682" t="str">
            <v>Nữ</v>
          </cell>
          <cell r="L682" t="str">
            <v>K19-Kinh doanh quốc tế 1</v>
          </cell>
          <cell r="M682" t="str">
            <v>K19-Kinh doanh quốc tế 1</v>
          </cell>
          <cell r="N682" t="str">
            <v>0923904232</v>
          </cell>
          <cell r="O682" t="str">
            <v>019304001328</v>
          </cell>
          <cell r="P682" t="str">
            <v>019304001328</v>
          </cell>
          <cell r="Q682" t="str">
            <v>K19 -  KDQT</v>
          </cell>
          <cell r="R682">
            <v>704025</v>
          </cell>
          <cell r="S682" t="str">
            <v>DTE2253401200004</v>
          </cell>
        </row>
        <row r="683">
          <cell r="D683" t="str">
            <v>Nguyễn Thị Huyền TrangDTE2253401150057</v>
          </cell>
          <cell r="E683" t="str">
            <v>14/10/2004</v>
          </cell>
          <cell r="F683" t="str">
            <v>14/10/2004</v>
          </cell>
          <cell r="G683" t="str">
            <v>đã mua k19</v>
          </cell>
          <cell r="H683">
            <v>1921358126</v>
          </cell>
          <cell r="I683" t="str">
            <v>Lương Sơn, Sông Công, TN</v>
          </cell>
          <cell r="J683" t="str">
            <v>Phường Lương Sơn, Thành phố Sông Công, Thái Nguyên</v>
          </cell>
          <cell r="K683" t="str">
            <v>Nữ</v>
          </cell>
          <cell r="L683" t="str">
            <v>K19-Marketing 1</v>
          </cell>
          <cell r="M683" t="str">
            <v>K19-Marketing 1</v>
          </cell>
          <cell r="N683" t="str">
            <v>0355285995</v>
          </cell>
          <cell r="O683" t="str">
            <v>019304002667</v>
          </cell>
          <cell r="P683" t="str">
            <v>019304002667</v>
          </cell>
          <cell r="Q683" t="str">
            <v>K19 -  MKT1</v>
          </cell>
          <cell r="R683">
            <v>704025</v>
          </cell>
          <cell r="S683" t="str">
            <v>DTE2253401150057</v>
          </cell>
        </row>
        <row r="684">
          <cell r="D684" t="str">
            <v>Nguyễn Thị Bích NgọcDTE2253401010052</v>
          </cell>
          <cell r="E684" t="str">
            <v>08/10/2004</v>
          </cell>
          <cell r="F684" t="str">
            <v>08/10/2004</v>
          </cell>
          <cell r="G684" t="str">
            <v>đã mua k19</v>
          </cell>
          <cell r="H684" t="str">
            <v>1920875493</v>
          </cell>
          <cell r="I684" t="str">
            <v>Thị trấn Giang Tiên, Huyện Phú Lương, Thái Nguyên</v>
          </cell>
          <cell r="J684" t="str">
            <v>Thị trấn Giang Tiên, Huyện Phú Lương, Thái Nguyên</v>
          </cell>
          <cell r="K684" t="str">
            <v>Nữ</v>
          </cell>
          <cell r="L684" t="str">
            <v>K19-Quản trị kinh doanh 2</v>
          </cell>
          <cell r="M684" t="str">
            <v>K19-Quản trị kinh doanh 2</v>
          </cell>
          <cell r="N684" t="str">
            <v>0966423121</v>
          </cell>
          <cell r="O684" t="str">
            <v>019304002737</v>
          </cell>
          <cell r="P684" t="str">
            <v>019304002737</v>
          </cell>
          <cell r="Q684" t="str">
            <v>K19 -  QTKD 2</v>
          </cell>
          <cell r="R684">
            <v>704025</v>
          </cell>
          <cell r="S684" t="str">
            <v>DTE2253401010052</v>
          </cell>
        </row>
        <row r="685">
          <cell r="D685" t="str">
            <v>Phạm Thị MaiDTE2253401010048</v>
          </cell>
          <cell r="E685" t="str">
            <v>22/03/1999</v>
          </cell>
          <cell r="F685" t="str">
            <v>22/03/1999</v>
          </cell>
          <cell r="G685" t="str">
            <v>đã mua k19</v>
          </cell>
          <cell r="H685">
            <v>1920817616</v>
          </cell>
          <cell r="I685" t="str">
            <v>Hoàng Nông, Đại Từ, Thái Nguyên</v>
          </cell>
          <cell r="J685" t="str">
            <v xml:space="preserve">, , </v>
          </cell>
          <cell r="K685" t="str">
            <v>Nữ</v>
          </cell>
          <cell r="L685" t="str">
            <v>K19-Quản trị kinh doanh 2</v>
          </cell>
          <cell r="M685" t="str">
            <v>K19-Quản trị kinh doanh 2</v>
          </cell>
          <cell r="N685" t="str">
            <v>0359985672</v>
          </cell>
          <cell r="O685" t="str">
            <v>019199008130</v>
          </cell>
          <cell r="P685" t="str">
            <v>019199008130</v>
          </cell>
          <cell r="Q685" t="str">
            <v>K19 -  QTKD 2</v>
          </cell>
          <cell r="R685">
            <v>704025</v>
          </cell>
          <cell r="S685" t="str">
            <v>DTE2253401010048</v>
          </cell>
        </row>
        <row r="686">
          <cell r="D686" t="str">
            <v>Ngô Thị Thanh HườngDTE2253401150046</v>
          </cell>
          <cell r="E686" t="str">
            <v>27/02/2004</v>
          </cell>
          <cell r="F686" t="str">
            <v>27/02/2004</v>
          </cell>
          <cell r="G686" t="str">
            <v>đã mua k19</v>
          </cell>
          <cell r="H686" t="str">
            <v>1921175747</v>
          </cell>
          <cell r="I686" t="str">
            <v>Tân Khánh, Phú Bình, TN</v>
          </cell>
          <cell r="J686" t="str">
            <v>Xã Tân Khánh, Huyện Phú Bình, Thái Nguyên</v>
          </cell>
          <cell r="K686" t="str">
            <v>Nữ</v>
          </cell>
          <cell r="L686" t="str">
            <v>K19-Marketing 1</v>
          </cell>
          <cell r="M686" t="str">
            <v>K19-Marketing 1</v>
          </cell>
          <cell r="N686" t="str">
            <v>0563166260</v>
          </cell>
          <cell r="O686" t="str">
            <v>019304008245</v>
          </cell>
          <cell r="P686" t="str">
            <v>019304008245</v>
          </cell>
          <cell r="Q686" t="str">
            <v>K19 -  MKT1</v>
          </cell>
          <cell r="R686">
            <v>704025</v>
          </cell>
          <cell r="S686" t="str">
            <v>DTE2253401150046</v>
          </cell>
        </row>
        <row r="687">
          <cell r="D687" t="str">
            <v>Lưu Thùy LinhDTE2253401150049</v>
          </cell>
          <cell r="E687" t="str">
            <v>16/04/2004</v>
          </cell>
          <cell r="F687" t="str">
            <v>16/04/2004</v>
          </cell>
          <cell r="G687" t="str">
            <v>đã mua k19</v>
          </cell>
          <cell r="H687" t="str">
            <v>1920114260</v>
          </cell>
          <cell r="I687" t="str">
            <v>Phan Đình Phùng, TPTN</v>
          </cell>
          <cell r="J687" t="str">
            <v>Phường Phan Đình Phùng, Thành phố Thái Nguyên, Thái Nguyên</v>
          </cell>
          <cell r="K687" t="str">
            <v>Nữ</v>
          </cell>
          <cell r="L687" t="str">
            <v>K19-Marketing 1</v>
          </cell>
          <cell r="M687" t="str">
            <v>K19-Marketing 1</v>
          </cell>
          <cell r="N687" t="str">
            <v>0362544749</v>
          </cell>
          <cell r="O687" t="str">
            <v>019304002153</v>
          </cell>
          <cell r="P687" t="str">
            <v>019304002153</v>
          </cell>
          <cell r="Q687" t="str">
            <v>K19 -  MKT1</v>
          </cell>
          <cell r="R687">
            <v>704025</v>
          </cell>
          <cell r="S687" t="str">
            <v>DTE2253401150049</v>
          </cell>
        </row>
        <row r="688">
          <cell r="D688" t="str">
            <v>Phan Hữu ĐứcDTE2253401150058</v>
          </cell>
          <cell r="E688" t="str">
            <v>13/01/2004</v>
          </cell>
          <cell r="F688" t="str">
            <v>13/01/2004</v>
          </cell>
          <cell r="G688" t="str">
            <v>đã mua k19</v>
          </cell>
          <cell r="H688" t="str">
            <v>1920212573</v>
          </cell>
          <cell r="I688" t="str">
            <v>Đồng Quang, TPTN</v>
          </cell>
          <cell r="J688" t="str">
            <v>Phường Đồng Quang, Thành phố Thái Nguyên, Thái Nguyên</v>
          </cell>
          <cell r="K688" t="str">
            <v>Nam</v>
          </cell>
          <cell r="L688" t="str">
            <v>K19-Marketing 1</v>
          </cell>
          <cell r="M688" t="str">
            <v>K19-Marketing 1</v>
          </cell>
          <cell r="N688" t="str">
            <v>0586616632</v>
          </cell>
          <cell r="O688" t="str">
            <v>019204002073</v>
          </cell>
          <cell r="P688" t="str">
            <v>019204002073</v>
          </cell>
          <cell r="Q688" t="str">
            <v>K19 -  MKT1</v>
          </cell>
          <cell r="R688">
            <v>704025</v>
          </cell>
          <cell r="S688" t="str">
            <v>DTE2253401150058</v>
          </cell>
        </row>
        <row r="689">
          <cell r="D689" t="str">
            <v>Doãn Đức MạnhDTE2253401150051</v>
          </cell>
          <cell r="E689" t="str">
            <v>06/05/2004</v>
          </cell>
          <cell r="F689" t="str">
            <v>06/05/2004</v>
          </cell>
          <cell r="G689" t="str">
            <v>đã mua k19</v>
          </cell>
          <cell r="H689" t="str">
            <v>1921332781</v>
          </cell>
          <cell r="I689" t="str">
            <v>Tích Lương, TPTN</v>
          </cell>
          <cell r="J689" t="str">
            <v>Phường Tích Lương, Thành phố Thái Nguyên, Thái Nguyên</v>
          </cell>
          <cell r="K689" t="str">
            <v>Nam</v>
          </cell>
          <cell r="L689" t="str">
            <v>K19-Marketing 3</v>
          </cell>
          <cell r="M689" t="str">
            <v>K19-Marketing 1</v>
          </cell>
          <cell r="N689" t="str">
            <v>0886441563</v>
          </cell>
          <cell r="O689" t="str">
            <v>019204001503</v>
          </cell>
          <cell r="P689" t="str">
            <v>019204001503</v>
          </cell>
          <cell r="Q689" t="str">
            <v>K19 -  MKT1</v>
          </cell>
          <cell r="R689">
            <v>704025</v>
          </cell>
          <cell r="S689" t="str">
            <v>DTE2253401150051</v>
          </cell>
        </row>
        <row r="690">
          <cell r="D690" t="str">
            <v>Nguyễn Anh TuấnDTE2253402010046</v>
          </cell>
          <cell r="E690" t="str">
            <v>25/11/2004</v>
          </cell>
          <cell r="F690" t="str">
            <v>25/11/2004</v>
          </cell>
          <cell r="G690" t="str">
            <v>đã mua k19</v>
          </cell>
          <cell r="H690" t="str">
            <v>1921133197</v>
          </cell>
          <cell r="I690" t="str">
            <v>Nga My, Phú Bình, TN</v>
          </cell>
          <cell r="J690" t="str">
            <v>Xã Nga My, Huyện Phú Bình, Thái Nguyên</v>
          </cell>
          <cell r="K690" t="str">
            <v>Nam</v>
          </cell>
          <cell r="L690" t="str">
            <v>K19-Tài chính ngân hàng 1</v>
          </cell>
          <cell r="M690" t="str">
            <v>K19-Tài chính ngân hàng 1</v>
          </cell>
          <cell r="N690" t="str">
            <v>0833766917</v>
          </cell>
          <cell r="O690" t="str">
            <v>019204007927</v>
          </cell>
          <cell r="P690" t="str">
            <v>019204007927</v>
          </cell>
          <cell r="Q690" t="str">
            <v>K19 -  TCNH 1</v>
          </cell>
          <cell r="R690">
            <v>704025</v>
          </cell>
          <cell r="S690" t="str">
            <v>DTE2253402010046</v>
          </cell>
        </row>
        <row r="691">
          <cell r="D691" t="str">
            <v>Bùi Thế VinhDTE2253402010047</v>
          </cell>
          <cell r="E691" t="str">
            <v>10/09/2004</v>
          </cell>
          <cell r="F691" t="str">
            <v>10/09/2004</v>
          </cell>
          <cell r="G691" t="str">
            <v>đã mua k19</v>
          </cell>
          <cell r="H691">
            <v>1920032885</v>
          </cell>
          <cell r="I691" t="str">
            <v>Xã Việt Lập, Huyện Tân Yên, Bắc Giang</v>
          </cell>
          <cell r="J691" t="str">
            <v>Xã Việt Lập, Huyện Tân Yên, Bắc Giang</v>
          </cell>
          <cell r="K691" t="str">
            <v>Nam</v>
          </cell>
          <cell r="L691" t="str">
            <v>K19-Tài chính ngân hàng 1</v>
          </cell>
          <cell r="M691" t="str">
            <v>K19-Tài chính ngân hàng 1</v>
          </cell>
          <cell r="N691" t="str">
            <v>0913363313</v>
          </cell>
          <cell r="O691" t="str">
            <v>24204003878; 122449890</v>
          </cell>
          <cell r="P691" t="str">
            <v>122449890</v>
          </cell>
          <cell r="Q691" t="str">
            <v>K19 -  TCNH 1</v>
          </cell>
          <cell r="R691">
            <v>704025</v>
          </cell>
          <cell r="S691" t="str">
            <v>DTE2253402010047</v>
          </cell>
        </row>
        <row r="692">
          <cell r="D692" t="str">
            <v>Lê Thị Thu HoàiDTE2253401010076</v>
          </cell>
          <cell r="E692" t="str">
            <v>16/06/2004</v>
          </cell>
          <cell r="F692" t="str">
            <v>16/06/2004</v>
          </cell>
          <cell r="G692" t="str">
            <v>đã mua k19</v>
          </cell>
          <cell r="H692">
            <v>1921081869</v>
          </cell>
          <cell r="I692" t="str">
            <v>Xã Vạn Phái, Thành phố Phổ Yên, Thái Nguyên</v>
          </cell>
          <cell r="J692" t="str">
            <v>Xã Vạn Phái, Thành phố Phổ Yên, Thái Nguyên</v>
          </cell>
          <cell r="K692" t="str">
            <v>Nữ</v>
          </cell>
          <cell r="L692" t="str">
            <v>K19-Quản trị kinh doanh 2</v>
          </cell>
          <cell r="M692" t="str">
            <v>K19-Quản trị kinh doanh 2</v>
          </cell>
          <cell r="N692" t="str">
            <v>0973633228</v>
          </cell>
          <cell r="O692" t="str">
            <v>019304005097</v>
          </cell>
          <cell r="P692" t="str">
            <v>019304005097</v>
          </cell>
          <cell r="Q692" t="str">
            <v>K19 -  QTKD 2</v>
          </cell>
          <cell r="R692">
            <v>704025</v>
          </cell>
          <cell r="S692" t="str">
            <v>DTE2253401010076</v>
          </cell>
        </row>
        <row r="693">
          <cell r="D693" t="str">
            <v>Nguyễn Phương AnhDTE2253403010068</v>
          </cell>
          <cell r="E693" t="str">
            <v>27/10/2004</v>
          </cell>
          <cell r="F693" t="str">
            <v>27/10/2004</v>
          </cell>
          <cell r="G693" t="str">
            <v>đã mua k19</v>
          </cell>
          <cell r="H693">
            <v>1920956368</v>
          </cell>
          <cell r="I693" t="str">
            <v>Xã Phúc Thuận, Thành phố Phổ Yên, Thái Nguyên</v>
          </cell>
          <cell r="J693" t="str">
            <v>Xã Phúc Thuận, Thành phố Phổ Yên, Thái Nguyên</v>
          </cell>
          <cell r="K693" t="str">
            <v>Nữ</v>
          </cell>
          <cell r="L693" t="str">
            <v>K19-Ktoan2</v>
          </cell>
          <cell r="M693" t="str">
            <v>K19-Kế toán 2</v>
          </cell>
          <cell r="N693" t="str">
            <v>0789265648</v>
          </cell>
          <cell r="O693" t="str">
            <v>019304001395</v>
          </cell>
          <cell r="P693" t="str">
            <v>019304001395</v>
          </cell>
          <cell r="Q693" t="str">
            <v>K19 -  KẾ TOÁN 2</v>
          </cell>
          <cell r="R693">
            <v>704025</v>
          </cell>
          <cell r="S693" t="str">
            <v>DTE2253403010068</v>
          </cell>
        </row>
        <row r="694">
          <cell r="D694" t="str">
            <v>Hoàng Ngọc ÁnhDTE2253401150062</v>
          </cell>
          <cell r="E694" t="str">
            <v>21/02/2004</v>
          </cell>
          <cell r="F694" t="str">
            <v>21/02/2004</v>
          </cell>
          <cell r="G694" t="str">
            <v>đã mua k19</v>
          </cell>
          <cell r="H694" t="str">
            <v>2020412535</v>
          </cell>
          <cell r="I694" t="str">
            <v>Trấn Yên, Bắc Sơn, LS</v>
          </cell>
          <cell r="J694" t="str">
            <v>Xã Trấn Yên, Huyện Bắc Sơn, Lạng Sơn</v>
          </cell>
          <cell r="K694" t="str">
            <v>Nữ</v>
          </cell>
          <cell r="L694" t="str">
            <v>K19-Marketing 2</v>
          </cell>
          <cell r="M694" t="str">
            <v>K19-Marketing 2</v>
          </cell>
          <cell r="N694" t="str">
            <v>0904013896</v>
          </cell>
          <cell r="O694" t="str">
            <v>020304001703</v>
          </cell>
          <cell r="P694" t="str">
            <v>020304001703</v>
          </cell>
          <cell r="Q694" t="str">
            <v>K19 -  MKT 2</v>
          </cell>
          <cell r="R694">
            <v>704025</v>
          </cell>
          <cell r="S694" t="str">
            <v>DTE2253401150062</v>
          </cell>
        </row>
        <row r="695">
          <cell r="D695" t="str">
            <v>Đông Khánh NamDTE2253402010060</v>
          </cell>
          <cell r="E695" t="str">
            <v>20/12/2004</v>
          </cell>
          <cell r="F695" t="str">
            <v>20/12/2004</v>
          </cell>
          <cell r="G695" t="str">
            <v>đã mua k19</v>
          </cell>
          <cell r="H695">
            <v>1920630971</v>
          </cell>
          <cell r="I695" t="str">
            <v>Xã Hóa Thượng, Huyện Đồng Hỷ, Thái Nguyên</v>
          </cell>
          <cell r="J695" t="str">
            <v>Xã Hóa Thượng, Huyện Đồng Hỷ, Thái Nguyên</v>
          </cell>
          <cell r="K695" t="str">
            <v>Nam</v>
          </cell>
          <cell r="L695" t="str">
            <v>K19-Tài chính ngân hàng 2</v>
          </cell>
          <cell r="M695" t="str">
            <v>K19-Tài chính ngân hàng 2</v>
          </cell>
          <cell r="N695" t="str">
            <v>0912069839</v>
          </cell>
          <cell r="O695" t="str">
            <v>019204000304</v>
          </cell>
          <cell r="P695" t="str">
            <v>019204000304</v>
          </cell>
          <cell r="Q695" t="str">
            <v>K19 -  TCNH 2</v>
          </cell>
          <cell r="R695">
            <v>704025</v>
          </cell>
          <cell r="S695" t="str">
            <v>DTE2253402010060</v>
          </cell>
        </row>
        <row r="696">
          <cell r="D696" t="str">
            <v>Tô Ngọc NươngDTE2258101030016</v>
          </cell>
          <cell r="E696" t="str">
            <v>20/11/2004</v>
          </cell>
          <cell r="F696" t="str">
            <v>20/11/2004</v>
          </cell>
          <cell r="G696" t="str">
            <v>đã mua k19</v>
          </cell>
          <cell r="H696" t="str">
            <v>0420257130</v>
          </cell>
          <cell r="I696" t="str">
            <v>Xã Quang Trung, Huyện Trùng Khánh, Cao Bằng</v>
          </cell>
          <cell r="J696" t="str">
            <v>Xã Quang Trung, Huyện Trùng Khánh, Cao Bằng</v>
          </cell>
          <cell r="K696" t="str">
            <v>Nữ</v>
          </cell>
          <cell r="L696" t="str">
            <v>K19-Quản trị dịch vụ du lịch và lữ hành 1</v>
          </cell>
          <cell r="M696" t="str">
            <v>K19-Quản trị dịch vụ du lịch và lữ hành 1</v>
          </cell>
          <cell r="N696" t="str">
            <v>0354867193</v>
          </cell>
          <cell r="O696" t="str">
            <v>004304001626</v>
          </cell>
          <cell r="P696" t="str">
            <v>004304001626</v>
          </cell>
          <cell r="Q696" t="str">
            <v>K19 -  DLLH</v>
          </cell>
          <cell r="R696">
            <v>704025</v>
          </cell>
          <cell r="S696" t="str">
            <v>DTE2258101030016</v>
          </cell>
        </row>
        <row r="697">
          <cell r="D697" t="str">
            <v>Nguyễn Thị Thuỳ LinhDTE2255106050013</v>
          </cell>
          <cell r="E697" t="str">
            <v>17/02/2004</v>
          </cell>
          <cell r="F697" t="str">
            <v>17/02/2004</v>
          </cell>
          <cell r="G697" t="str">
            <v>đã mua k19</v>
          </cell>
          <cell r="H697" t="str">
            <v>1920956791</v>
          </cell>
          <cell r="I697" t="str">
            <v>Trung Thành, Phổ Yên, TN</v>
          </cell>
          <cell r="J697" t="e">
            <v>#N/A</v>
          </cell>
          <cell r="K697" t="str">
            <v>Nữ</v>
          </cell>
          <cell r="L697" t="str">
            <v>K19-Logistics và Quản lý chuỗi cung ứng 1</v>
          </cell>
          <cell r="M697" t="e">
            <v>#N/A</v>
          </cell>
          <cell r="N697" t="str">
            <v>0328993111</v>
          </cell>
          <cell r="O697" t="str">
            <v>019304006254</v>
          </cell>
          <cell r="P697" t="str">
            <v>019304006254</v>
          </cell>
          <cell r="Q697" t="str">
            <v>K19 -  LOGICTICS</v>
          </cell>
          <cell r="R697">
            <v>704025</v>
          </cell>
          <cell r="S697" t="str">
            <v>DTE2255106050013</v>
          </cell>
        </row>
        <row r="698">
          <cell r="D698" t="str">
            <v>Nguyễn Thị QuỳnhDTE2255106050001</v>
          </cell>
          <cell r="E698" t="str">
            <v>07/12/2004</v>
          </cell>
          <cell r="F698" t="str">
            <v>07/12/2004</v>
          </cell>
          <cell r="G698" t="str">
            <v>đã mua k19</v>
          </cell>
          <cell r="H698" t="str">
            <v>1921020149</v>
          </cell>
          <cell r="I698" t="str">
            <v>Tân Phú, Phổ Yên, TN</v>
          </cell>
          <cell r="J698" t="e">
            <v>#N/A</v>
          </cell>
          <cell r="K698" t="str">
            <v>Nữ</v>
          </cell>
          <cell r="L698" t="str">
            <v>K19-Logistics và Quản lý chuỗi cung ứng 1</v>
          </cell>
          <cell r="M698" t="e">
            <v>#N/A</v>
          </cell>
          <cell r="O698" t="str">
            <v>019304002865</v>
          </cell>
          <cell r="P698" t="str">
            <v>019304002865</v>
          </cell>
          <cell r="Q698" t="str">
            <v>K19 -  LOGICTICS</v>
          </cell>
          <cell r="R698">
            <v>704025</v>
          </cell>
          <cell r="S698" t="str">
            <v>DTE2255106050001</v>
          </cell>
        </row>
        <row r="699">
          <cell r="D699" t="str">
            <v>Lý Thị Minh TâmDTE2258101030017</v>
          </cell>
          <cell r="E699" t="str">
            <v>22/02/2004</v>
          </cell>
          <cell r="F699" t="str">
            <v>22/02/2004</v>
          </cell>
          <cell r="G699" t="str">
            <v>đã mua k19</v>
          </cell>
          <cell r="H699">
            <v>420244042</v>
          </cell>
          <cell r="I699" t="str">
            <v>Xã Sóc Hà, Huyện Hà Quảng, Cao Bằng</v>
          </cell>
          <cell r="J699" t="str">
            <v>Xã Sóc Hà, Huyện Hà Quảng, Cao Bằng</v>
          </cell>
          <cell r="K699" t="str">
            <v>Nữ</v>
          </cell>
          <cell r="L699" t="str">
            <v>K19-Quản trị dịch vụ du lịch và lữ hành 1</v>
          </cell>
          <cell r="M699" t="str">
            <v>K19-Quản trị dịch vụ du lịch và lữ hành 1</v>
          </cell>
          <cell r="N699" t="str">
            <v>0343546381</v>
          </cell>
          <cell r="O699" t="str">
            <v>004304000976</v>
          </cell>
          <cell r="P699" t="str">
            <v>004304000976</v>
          </cell>
          <cell r="Q699" t="str">
            <v>K19 -  MKT 2</v>
          </cell>
          <cell r="R699">
            <v>704025</v>
          </cell>
          <cell r="S699" t="str">
            <v>DTE2258101030017</v>
          </cell>
        </row>
        <row r="700">
          <cell r="D700" t="str">
            <v>Nguyễn Thị NhiênDTE2253403010105</v>
          </cell>
          <cell r="E700" t="str">
            <v>23/08/2004</v>
          </cell>
          <cell r="F700" t="str">
            <v>23/08/2004</v>
          </cell>
          <cell r="G700" t="str">
            <v>đã mua k19</v>
          </cell>
          <cell r="H700" t="str">
            <v>1920292787</v>
          </cell>
          <cell r="I700" t="str">
            <v>Lương Sơn, Sông Công, TN</v>
          </cell>
          <cell r="J700" t="str">
            <v>Phường Lương Sơn, Thành phố Sông Công, Thái Nguyên</v>
          </cell>
          <cell r="K700" t="str">
            <v>Nữ</v>
          </cell>
          <cell r="L700" t="str">
            <v>K19-Ktoan2</v>
          </cell>
          <cell r="M700" t="str">
            <v>K19-Kế toán 2</v>
          </cell>
          <cell r="N700" t="str">
            <v>0915251382</v>
          </cell>
          <cell r="O700" t="str">
            <v>019304002038</v>
          </cell>
          <cell r="P700" t="str">
            <v>019304002038</v>
          </cell>
          <cell r="Q700" t="str">
            <v>K19 -  KẾ TOÁN 2</v>
          </cell>
          <cell r="R700">
            <v>704025</v>
          </cell>
          <cell r="S700" t="str">
            <v>DTE2253403010105</v>
          </cell>
        </row>
        <row r="701">
          <cell r="D701" t="str">
            <v>Ngô Thị NgaDTE2253401010088</v>
          </cell>
          <cell r="E701" t="str">
            <v>14/08/2004</v>
          </cell>
          <cell r="F701" t="str">
            <v>14/08/2004</v>
          </cell>
          <cell r="G701" t="str">
            <v>đã mua k19</v>
          </cell>
          <cell r="H701" t="str">
            <v>1921458946</v>
          </cell>
          <cell r="I701" t="str">
            <v>Thành Công, Phổ Yên, TN</v>
          </cell>
          <cell r="J701" t="str">
            <v>Xã Thành Công, Thành phố Phổ Yên, Thái Nguyên</v>
          </cell>
          <cell r="K701" t="str">
            <v>Nữ</v>
          </cell>
          <cell r="L701" t="str">
            <v>K19-Quản trị kinh doanh 1</v>
          </cell>
          <cell r="M701" t="str">
            <v>K19-Quản trị kinh doanh 1</v>
          </cell>
          <cell r="N701" t="str">
            <v>0376723142</v>
          </cell>
          <cell r="O701" t="str">
            <v>019304007622</v>
          </cell>
          <cell r="P701" t="str">
            <v>019304007622</v>
          </cell>
          <cell r="Q701" t="str">
            <v>K19 -  QTKD 1</v>
          </cell>
          <cell r="R701">
            <v>704025</v>
          </cell>
          <cell r="S701" t="str">
            <v>DTE2253401010088</v>
          </cell>
        </row>
        <row r="702">
          <cell r="D702" t="str">
            <v>Đỗ Hồng NhungDTE2253403010147</v>
          </cell>
          <cell r="E702" t="str">
            <v>07/09/2004</v>
          </cell>
          <cell r="F702" t="str">
            <v>07/09/2004</v>
          </cell>
          <cell r="G702" t="str">
            <v>đã mua k19</v>
          </cell>
          <cell r="H702" t="str">
            <v>1920231419</v>
          </cell>
          <cell r="I702" t="str">
            <v>Linh Sơn, TPTN</v>
          </cell>
          <cell r="J702" t="str">
            <v>Xã Linh Sơn, Thành phố Thái Nguyên, Thái Nguyên</v>
          </cell>
          <cell r="K702" t="str">
            <v>Nữ</v>
          </cell>
          <cell r="L702" t="str">
            <v>K19-Ktoan1</v>
          </cell>
          <cell r="M702" t="str">
            <v>K19-Kế toán 1</v>
          </cell>
          <cell r="N702" t="str">
            <v>0383005031</v>
          </cell>
          <cell r="O702" t="str">
            <v>019304006056</v>
          </cell>
          <cell r="P702" t="str">
            <v>019304006056</v>
          </cell>
          <cell r="Q702" t="str">
            <v>K19 -  KẾ TOÁN 1</v>
          </cell>
          <cell r="R702">
            <v>704025</v>
          </cell>
          <cell r="S702" t="str">
            <v>DTE2253403010147</v>
          </cell>
        </row>
        <row r="703">
          <cell r="D703" t="str">
            <v>Nguyễn Thị Thùy NgaDTE2253401010090</v>
          </cell>
          <cell r="E703" t="str">
            <v>27/03/2004</v>
          </cell>
          <cell r="F703" t="str">
            <v>27/03/2004</v>
          </cell>
          <cell r="G703" t="str">
            <v>đã mua k19</v>
          </cell>
          <cell r="H703">
            <v>1920020465</v>
          </cell>
          <cell r="I703" t="str">
            <v>Xã Phúc Trìu, Thành phố Thái Nguyên, Thái Nguyên</v>
          </cell>
          <cell r="J703" t="str">
            <v>Xã Phúc Trìu, Thành phố Thái Nguyên, Thái Nguyên</v>
          </cell>
          <cell r="K703" t="str">
            <v>Nữ</v>
          </cell>
          <cell r="L703" t="str">
            <v>K19-Quản trị kinh doanh 1</v>
          </cell>
          <cell r="M703" t="str">
            <v>K19-Quản trị kinh doanh 1</v>
          </cell>
          <cell r="N703" t="str">
            <v>0929291234</v>
          </cell>
          <cell r="O703" t="str">
            <v>019304002113</v>
          </cell>
          <cell r="P703" t="str">
            <v>019304002113</v>
          </cell>
          <cell r="Q703" t="str">
            <v>K19 -  KẾ TOÁN 3</v>
          </cell>
          <cell r="R703">
            <v>704025</v>
          </cell>
          <cell r="S703" t="str">
            <v>DTE2253401010090</v>
          </cell>
        </row>
        <row r="704">
          <cell r="D704" t="str">
            <v>Đặng Hà ViDTE2253101010023</v>
          </cell>
          <cell r="E704" t="str">
            <v>18/08/2004</v>
          </cell>
          <cell r="F704" t="str">
            <v>18/08/2004</v>
          </cell>
          <cell r="G704" t="str">
            <v>đã mua k19</v>
          </cell>
          <cell r="H704" t="str">
            <v>1920232676</v>
          </cell>
          <cell r="I704" t="str">
            <v>Phường Phan Đình Phùng, Thành phố Thái Nguyên, Thái Nguyên</v>
          </cell>
          <cell r="J704" t="str">
            <v>Phường Phan Đình Phùng, Thành phố Thái Nguyên, Thái Nguyên</v>
          </cell>
          <cell r="K704" t="str">
            <v>Nữ</v>
          </cell>
          <cell r="L704" t="str">
            <v>K19-Kinh tế 1</v>
          </cell>
          <cell r="M704" t="str">
            <v>K19-Kinh tế 1</v>
          </cell>
          <cell r="N704" t="str">
            <v>0385332251</v>
          </cell>
          <cell r="O704" t="str">
            <v>019304000910</v>
          </cell>
          <cell r="P704" t="str">
            <v>019304000910</v>
          </cell>
          <cell r="Q704" t="str">
            <v>K19 -  KINH TẾ</v>
          </cell>
          <cell r="R704">
            <v>704025</v>
          </cell>
          <cell r="S704" t="str">
            <v>DTE2253101010023</v>
          </cell>
        </row>
        <row r="705">
          <cell r="D705" t="str">
            <v>Nguyễn Thị TrangDTE2253401150084</v>
          </cell>
          <cell r="E705" t="str">
            <v>25/05/2003</v>
          </cell>
          <cell r="F705" t="str">
            <v>25/05/2003</v>
          </cell>
          <cell r="G705" t="str">
            <v>đã mua k19</v>
          </cell>
          <cell r="H705">
            <v>1921042810</v>
          </cell>
          <cell r="I705" t="str">
            <v>Xã Phúc Thuận, Thành phố Phổ Yên, Thái Nguyên</v>
          </cell>
          <cell r="J705" t="str">
            <v>Xã Phúc Thuận, Thành phố Phổ Yên, Thái Nguyên</v>
          </cell>
          <cell r="K705" t="str">
            <v>Nữ</v>
          </cell>
          <cell r="L705" t="str">
            <v>K19-Marketing 2</v>
          </cell>
          <cell r="M705" t="str">
            <v>K19-Marketing 2</v>
          </cell>
          <cell r="N705" t="str">
            <v>0981498033</v>
          </cell>
          <cell r="O705" t="str">
            <v>019303001869</v>
          </cell>
          <cell r="P705" t="str">
            <v>019303001869</v>
          </cell>
          <cell r="Q705" t="str">
            <v>K19 -  MKT 2</v>
          </cell>
          <cell r="R705">
            <v>704025</v>
          </cell>
          <cell r="S705" t="str">
            <v>DTE2253401150084</v>
          </cell>
        </row>
        <row r="706">
          <cell r="D706" t="str">
            <v>Phùng Thị Thùy TrangDTE2253401010098</v>
          </cell>
          <cell r="E706" t="str">
            <v>29/04/2004</v>
          </cell>
          <cell r="F706" t="str">
            <v>29/04/2004</v>
          </cell>
          <cell r="G706" t="str">
            <v>đã mua k19</v>
          </cell>
          <cell r="H706" t="str">
            <v>1921177040</v>
          </cell>
          <cell r="I706" t="str">
            <v>Lương Phú, Phú Bình, TN</v>
          </cell>
          <cell r="J706" t="str">
            <v>Xã Dương Thành, Huyện Phú Bình, Thái Nguyên</v>
          </cell>
          <cell r="K706" t="str">
            <v>Nữ</v>
          </cell>
          <cell r="L706" t="str">
            <v>K19-Quản trị kinh doanh 1</v>
          </cell>
          <cell r="M706" t="str">
            <v>K19-Quản trị kinh doanh 1</v>
          </cell>
          <cell r="N706" t="str">
            <v>0344905933</v>
          </cell>
          <cell r="O706" t="str">
            <v>019304006659</v>
          </cell>
          <cell r="P706" t="str">
            <v>019304006659</v>
          </cell>
          <cell r="Q706" t="str">
            <v>K19 -  QTKD 1</v>
          </cell>
          <cell r="R706">
            <v>704025</v>
          </cell>
          <cell r="S706" t="str">
            <v>DTE2253401010098</v>
          </cell>
        </row>
        <row r="707">
          <cell r="D707" t="str">
            <v>Vũ Như QuỳnhDTE2253402010008</v>
          </cell>
          <cell r="E707" t="str">
            <v>01/08/2004</v>
          </cell>
          <cell r="F707" t="str">
            <v>01/08/2004</v>
          </cell>
          <cell r="G707" t="str">
            <v>đã mua k19</v>
          </cell>
          <cell r="H707" t="str">
            <v>1921166612</v>
          </cell>
          <cell r="I707" t="str">
            <v>Đồng Liên, TPTN</v>
          </cell>
          <cell r="J707" t="str">
            <v>Xã Đồng Liên, Thành phố Thái Nguyên, Thái Nguyên</v>
          </cell>
          <cell r="K707" t="str">
            <v>Nữ</v>
          </cell>
          <cell r="L707" t="str">
            <v>K19-Tài chính ngân hàng 1</v>
          </cell>
          <cell r="M707" t="str">
            <v>K19-Tài chính ngân hàng 1</v>
          </cell>
          <cell r="N707" t="str">
            <v>0978158577</v>
          </cell>
          <cell r="O707" t="str">
            <v>019304007429</v>
          </cell>
          <cell r="P707" t="str">
            <v>019304007429</v>
          </cell>
          <cell r="Q707" t="str">
            <v>K19 -  TCNH 2</v>
          </cell>
          <cell r="R707">
            <v>704025</v>
          </cell>
          <cell r="S707" t="str">
            <v>DTE2253402010008</v>
          </cell>
        </row>
        <row r="708">
          <cell r="D708" t="str">
            <v>Nông Phương ThảoDTE2253801070043</v>
          </cell>
          <cell r="E708" t="str">
            <v>20/11/2004</v>
          </cell>
          <cell r="F708" t="str">
            <v>20/11/2004</v>
          </cell>
          <cell r="G708" t="str">
            <v>đã mua k19</v>
          </cell>
          <cell r="H708" t="str">
            <v>1420053938</v>
          </cell>
          <cell r="I708" t="str">
            <v>Tô Hiệu, TPSL</v>
          </cell>
          <cell r="J708" t="str">
            <v>Phường Tô Hiệu, Thành phố Sơn La, Sơn La</v>
          </cell>
          <cell r="K708" t="str">
            <v>Nữ</v>
          </cell>
          <cell r="L708" t="str">
            <v>K19-Luật kinh tế 1</v>
          </cell>
          <cell r="M708" t="str">
            <v>K19-Luật kinh tế 1</v>
          </cell>
          <cell r="N708" t="str">
            <v>0396701667</v>
          </cell>
          <cell r="O708" t="str">
            <v>014304001301</v>
          </cell>
          <cell r="P708" t="str">
            <v>014304001301</v>
          </cell>
          <cell r="Q708" t="str">
            <v>K19 -  LKT 1</v>
          </cell>
          <cell r="R708">
            <v>704025</v>
          </cell>
          <cell r="S708" t="str">
            <v>DTE2253801070043</v>
          </cell>
        </row>
        <row r="709">
          <cell r="D709" t="str">
            <v>Nguyễn Thị Thu TrangDTE2253401150085</v>
          </cell>
          <cell r="E709" t="str">
            <v>24/10/2004</v>
          </cell>
          <cell r="F709" t="str">
            <v>24/10/2004</v>
          </cell>
          <cell r="G709" t="str">
            <v>đã mua k19</v>
          </cell>
          <cell r="H709" t="str">
            <v>2421686376</v>
          </cell>
          <cell r="I709" t="str">
            <v>Vân Trung, Việt Yên, BG</v>
          </cell>
          <cell r="J709" t="str">
            <v>Xã Vân Trung, Huyện Việt Yên, Bắc Giang</v>
          </cell>
          <cell r="K709" t="str">
            <v>Nữ</v>
          </cell>
          <cell r="L709" t="str">
            <v>K19-Marketing 2</v>
          </cell>
          <cell r="M709" t="str">
            <v>K19-Marketing 2</v>
          </cell>
          <cell r="N709" t="str">
            <v>0919625854</v>
          </cell>
          <cell r="O709" t="str">
            <v>024304007054</v>
          </cell>
          <cell r="P709" t="str">
            <v>024304007054</v>
          </cell>
          <cell r="Q709" t="str">
            <v>K19 -  MKT 2</v>
          </cell>
          <cell r="R709">
            <v>704025</v>
          </cell>
          <cell r="S709" t="str">
            <v>DTE2253401150085</v>
          </cell>
        </row>
        <row r="710">
          <cell r="D710" t="str">
            <v>Nguyễn Ngọc ÁnhDTE2253101040014</v>
          </cell>
          <cell r="E710" t="str">
            <v>11/10/2004</v>
          </cell>
          <cell r="F710" t="str">
            <v>11/10/2004</v>
          </cell>
          <cell r="G710" t="str">
            <v>đã mua k19</v>
          </cell>
          <cell r="H710" t="str">
            <v>1920638861</v>
          </cell>
          <cell r="I710" t="str">
            <v>Hoá Trung, Đồng Hỷ, TN</v>
          </cell>
          <cell r="J710" t="str">
            <v>Xã Hóa Trung, Huyện Đồng Hỷ, Thái Nguyên</v>
          </cell>
          <cell r="K710" t="str">
            <v>Nữ</v>
          </cell>
          <cell r="L710" t="str">
            <v>K19-Kinh tế đầu tư 1</v>
          </cell>
          <cell r="M710" t="str">
            <v>K19-Kinh tế đầu tư 1</v>
          </cell>
          <cell r="N710" t="str">
            <v>0866510420</v>
          </cell>
          <cell r="O710" t="str">
            <v>019304002042</v>
          </cell>
          <cell r="P710" t="str">
            <v>019304002042</v>
          </cell>
          <cell r="Q710" t="str">
            <v>K19 -  KTĐT</v>
          </cell>
          <cell r="R710">
            <v>704025</v>
          </cell>
          <cell r="S710" t="str">
            <v>DTE2253101040014</v>
          </cell>
        </row>
        <row r="711">
          <cell r="D711" t="str">
            <v>Nguyễn Duy KhánhDTE2253402010022</v>
          </cell>
          <cell r="E711" t="str">
            <v>18/04/2004</v>
          </cell>
          <cell r="F711" t="str">
            <v>18/04/2004</v>
          </cell>
          <cell r="G711" t="str">
            <v>đã mua k19</v>
          </cell>
          <cell r="H711" t="str">
            <v>1920158949</v>
          </cell>
          <cell r="I711" t="str">
            <v>Tích Lương, TPTN</v>
          </cell>
          <cell r="J711" t="str">
            <v>Phường Tích Lương, Thành phố Thái Nguyên, Thái Nguyên</v>
          </cell>
          <cell r="K711" t="str">
            <v>Nam</v>
          </cell>
          <cell r="L711" t="str">
            <v>K19-Tài chính ngân hàng 1</v>
          </cell>
          <cell r="M711" t="str">
            <v>K19-Tài chính ngân hàng 1</v>
          </cell>
          <cell r="N711" t="str">
            <v>0915646587</v>
          </cell>
          <cell r="O711" t="str">
            <v>019204008425</v>
          </cell>
          <cell r="P711" t="str">
            <v>019204008425</v>
          </cell>
          <cell r="Q711" t="str">
            <v>K19 -  TCNH 1</v>
          </cell>
          <cell r="R711">
            <v>704025</v>
          </cell>
          <cell r="S711" t="str">
            <v>DTE2253402010022</v>
          </cell>
        </row>
        <row r="712">
          <cell r="D712" t="str">
            <v>Vũ Lê Ngọc BíchDTE2253403010121</v>
          </cell>
          <cell r="E712" t="str">
            <v>01/06/2004</v>
          </cell>
          <cell r="F712" t="str">
            <v>01/06/2004</v>
          </cell>
          <cell r="G712" t="str">
            <v>đã mua k19</v>
          </cell>
          <cell r="H712" t="str">
            <v>1421283035</v>
          </cell>
          <cell r="I712" t="str">
            <v>Hát Lót, Mai Sơn, SL</v>
          </cell>
          <cell r="J712" t="str">
            <v>Thị trấn Hát Lót, Huyện Mai Sơn, Sơn La</v>
          </cell>
          <cell r="K712" t="str">
            <v>Nữ</v>
          </cell>
          <cell r="L712" t="str">
            <v>K19-Ktoan3</v>
          </cell>
          <cell r="M712" t="str">
            <v>K19-Kế toán 3</v>
          </cell>
          <cell r="N712" t="str">
            <v>0967069368</v>
          </cell>
          <cell r="O712" t="str">
            <v>014304002590</v>
          </cell>
          <cell r="P712" t="str">
            <v>014304002590</v>
          </cell>
          <cell r="Q712" t="str">
            <v>K19 -  KẾ TOÁN 3</v>
          </cell>
          <cell r="R712">
            <v>704025</v>
          </cell>
          <cell r="S712" t="str">
            <v>DTE2253403010121</v>
          </cell>
        </row>
        <row r="713">
          <cell r="D713" t="str">
            <v>Nguyễn Trà MyDTE2253401010087</v>
          </cell>
          <cell r="E713" t="str">
            <v>03/08/2004</v>
          </cell>
          <cell r="F713" t="str">
            <v>03/08/2004</v>
          </cell>
          <cell r="G713" t="str">
            <v>đã mua k19</v>
          </cell>
          <cell r="H713" t="str">
            <v>1920921367</v>
          </cell>
          <cell r="I713" t="str">
            <v>Tân Hương, Phổ Yên, TN</v>
          </cell>
          <cell r="J713" t="str">
            <v>Xã Tân Hương, Thành phố Phổ Yên, Thái Nguyên</v>
          </cell>
          <cell r="K713" t="str">
            <v>Nữ</v>
          </cell>
          <cell r="L713" t="str">
            <v>K19-Quản trị kinh doanh 2</v>
          </cell>
          <cell r="M713" t="str">
            <v>K19-Quản trị kinh doanh 2</v>
          </cell>
          <cell r="N713" t="str">
            <v>0974440657</v>
          </cell>
          <cell r="O713" t="str">
            <v>019304001466</v>
          </cell>
          <cell r="P713" t="str">
            <v>019304001466</v>
          </cell>
          <cell r="Q713" t="str">
            <v>K19 -  QTKD 2</v>
          </cell>
          <cell r="R713">
            <v>704025</v>
          </cell>
          <cell r="S713" t="str">
            <v>DTE2253401010087</v>
          </cell>
        </row>
        <row r="714">
          <cell r="D714" t="str">
            <v>Dương Hoài AnDTE2253401010013</v>
          </cell>
          <cell r="E714" t="str">
            <v>01/01/2004</v>
          </cell>
          <cell r="F714" t="str">
            <v>01/01/2004</v>
          </cell>
          <cell r="G714" t="str">
            <v>đã mua k19</v>
          </cell>
          <cell r="H714" t="str">
            <v>1921191960</v>
          </cell>
          <cell r="I714" t="str">
            <v>Tân Khánh, Phú Bình, TN</v>
          </cell>
          <cell r="J714" t="str">
            <v>Xã Tân Khánh, Huyện Phú Bình, Thái Nguyên</v>
          </cell>
          <cell r="K714" t="str">
            <v>Nữ</v>
          </cell>
          <cell r="L714" t="str">
            <v>K19-Quản trị kinh doanh 2</v>
          </cell>
          <cell r="M714" t="str">
            <v>K19-Quản trị kinh doanh 2</v>
          </cell>
          <cell r="N714" t="str">
            <v>0796346800</v>
          </cell>
          <cell r="O714" t="str">
            <v>019304006071</v>
          </cell>
          <cell r="P714" t="str">
            <v>019304006071</v>
          </cell>
          <cell r="Q714" t="str">
            <v>K19 -  QTKD 2</v>
          </cell>
          <cell r="R714">
            <v>704025</v>
          </cell>
          <cell r="S714" t="str">
            <v>DTE2253401010013</v>
          </cell>
        </row>
        <row r="715">
          <cell r="D715" t="str">
            <v>Phan Vũ Thục HânDTE2253801070036</v>
          </cell>
          <cell r="E715" t="str">
            <v>18/08/2004</v>
          </cell>
          <cell r="F715" t="str">
            <v>18/08/2004</v>
          </cell>
          <cell r="G715" t="str">
            <v>đã mua k19</v>
          </cell>
          <cell r="H715" t="str">
            <v>0100201756</v>
          </cell>
          <cell r="I715" t="str">
            <v>Chiềng Lề, TPSL</v>
          </cell>
          <cell r="J715" t="str">
            <v>Phường Chiềng Lề, Thành phố Sơn La, Sơn La</v>
          </cell>
          <cell r="K715" t="str">
            <v>Nữ</v>
          </cell>
          <cell r="L715" t="str">
            <v>K19-Luật kinh tế 1</v>
          </cell>
          <cell r="M715" t="str">
            <v>K19-Luật kinh tế 1</v>
          </cell>
          <cell r="N715" t="str">
            <v>0868826809</v>
          </cell>
          <cell r="O715" t="str">
            <v>014304004290</v>
          </cell>
          <cell r="P715" t="str">
            <v>014304004290</v>
          </cell>
          <cell r="Q715" t="str">
            <v>K19 -  LKT 1</v>
          </cell>
          <cell r="R715">
            <v>704025</v>
          </cell>
          <cell r="S715" t="str">
            <v>DTE2253801070036</v>
          </cell>
        </row>
        <row r="716">
          <cell r="D716" t="str">
            <v>Phạm Lê Phương ThảoDTE2253801070042</v>
          </cell>
          <cell r="E716" t="str">
            <v>09/04/2004</v>
          </cell>
          <cell r="F716" t="str">
            <v>09/04/2004</v>
          </cell>
          <cell r="G716" t="str">
            <v>đã mua k19</v>
          </cell>
          <cell r="H716" t="str">
            <v>9732655032</v>
          </cell>
          <cell r="I716" t="str">
            <v>Tân Long, TPTN</v>
          </cell>
          <cell r="J716" t="str">
            <v>Phường Tân Long, Thành phố Thái Nguyên, Thái Nguyên</v>
          </cell>
          <cell r="K716" t="str">
            <v>Nữ</v>
          </cell>
          <cell r="L716" t="str">
            <v>K19-Luật kinh tế 1</v>
          </cell>
          <cell r="M716" t="str">
            <v>K19-Luật kinh tế 1</v>
          </cell>
          <cell r="N716" t="str">
            <v>0918488033</v>
          </cell>
          <cell r="O716" t="str">
            <v>019304004237</v>
          </cell>
          <cell r="P716" t="str">
            <v>019304004237</v>
          </cell>
          <cell r="Q716" t="str">
            <v>K19 -  LKT 1</v>
          </cell>
          <cell r="R716">
            <v>704025</v>
          </cell>
          <cell r="S716" t="str">
            <v>DTE2253801070042</v>
          </cell>
        </row>
        <row r="717">
          <cell r="D717" t="str">
            <v>Triệu Thị Ninh CườngDTE2253401010066</v>
          </cell>
          <cell r="E717" t="str">
            <v>14/07/2004</v>
          </cell>
          <cell r="F717" t="str">
            <v>14/07/2004</v>
          </cell>
          <cell r="G717" t="str">
            <v>đã mua k19</v>
          </cell>
          <cell r="H717">
            <v>1921334208</v>
          </cell>
          <cell r="I717" t="str">
            <v>Phường Tân Thịnh, Thành phố Thái Nguyên, Thái Nguyên</v>
          </cell>
          <cell r="J717" t="str">
            <v>Phường Tân Thịnh, Thành phố Thái Nguyên, Thái Nguyên</v>
          </cell>
          <cell r="K717" t="str">
            <v>Nữ</v>
          </cell>
          <cell r="L717" t="str">
            <v>K19-Quản trị kinh doanh 2</v>
          </cell>
          <cell r="M717" t="str">
            <v>K19-Quản trị kinh doanh 2</v>
          </cell>
          <cell r="N717" t="str">
            <v>0763416968</v>
          </cell>
          <cell r="O717" t="str">
            <v>092016129</v>
          </cell>
          <cell r="P717" t="str">
            <v>092016129</v>
          </cell>
          <cell r="Q717" t="str">
            <v>K19 -  QTKD 2</v>
          </cell>
          <cell r="R717">
            <v>704025</v>
          </cell>
          <cell r="S717" t="str">
            <v>DTE2253401010066</v>
          </cell>
        </row>
        <row r="718">
          <cell r="D718" t="str">
            <v>Lê Ngọc DiễmDTE2253403010125</v>
          </cell>
          <cell r="E718" t="str">
            <v>01/11/2004</v>
          </cell>
          <cell r="F718" t="str">
            <v>01/11/2004</v>
          </cell>
          <cell r="G718" t="str">
            <v>đã mua k19</v>
          </cell>
          <cell r="H718" t="str">
            <v>2220957324</v>
          </cell>
          <cell r="I718" t="str">
            <v>An Sinh, Đông Triều, QN</v>
          </cell>
          <cell r="J718" t="str">
            <v>Xã An Sinh, Thị xã Đông Triều, Quảng Ninh</v>
          </cell>
          <cell r="K718" t="str">
            <v>Nữ</v>
          </cell>
          <cell r="L718" t="str">
            <v>K19-Ktoan3</v>
          </cell>
          <cell r="M718" t="str">
            <v>K19-Kế toán 3</v>
          </cell>
          <cell r="N718" t="str">
            <v>0393101761</v>
          </cell>
          <cell r="O718" t="str">
            <v>022304003319</v>
          </cell>
          <cell r="P718" t="str">
            <v>022304003319</v>
          </cell>
          <cell r="Q718" t="str">
            <v>K19 -  KẾ TOÁN 3</v>
          </cell>
          <cell r="R718">
            <v>704025</v>
          </cell>
          <cell r="S718" t="str">
            <v>DTE2253403010125</v>
          </cell>
        </row>
        <row r="719">
          <cell r="D719" t="e">
            <v>#N/A</v>
          </cell>
          <cell r="E719" t="str">
            <v>05/03/2004</v>
          </cell>
          <cell r="F719" t="str">
            <v>05/03/2004</v>
          </cell>
          <cell r="G719" t="str">
            <v>đã mua k19</v>
          </cell>
          <cell r="H719">
            <v>1921227798</v>
          </cell>
          <cell r="I719" t="str">
            <v>Xã Tân Khánh, Huyện Phú Bình, Thái Nguyên</v>
          </cell>
          <cell r="J719" t="str">
            <v>Xã Tân Khánh, Huyện Phú Bình, Thái Nguyên</v>
          </cell>
          <cell r="K719" t="e">
            <v>#N/A</v>
          </cell>
          <cell r="L719" t="str">
            <v>K19-Tài chính ngân hàng 2</v>
          </cell>
          <cell r="M719" t="str">
            <v>K19-Tài chính ngân hàng 2</v>
          </cell>
          <cell r="N719" t="e">
            <v>#N/A</v>
          </cell>
          <cell r="O719" t="e">
            <v>#N/A</v>
          </cell>
          <cell r="P719" t="str">
            <v>019304004837</v>
          </cell>
          <cell r="Q719" t="str">
            <v>K19 -  TCNH 1</v>
          </cell>
          <cell r="R719">
            <v>704025</v>
          </cell>
          <cell r="S719" t="e">
            <v>#N/A</v>
          </cell>
        </row>
        <row r="720">
          <cell r="D720" t="str">
            <v>Phạm Nguyễn Việt AnhDTE2253402010051</v>
          </cell>
          <cell r="E720" t="str">
            <v>10/02/2004</v>
          </cell>
          <cell r="F720" t="str">
            <v>10/02/2004</v>
          </cell>
          <cell r="G720" t="str">
            <v>đã mua k19</v>
          </cell>
          <cell r="H720">
            <v>1220235353</v>
          </cell>
          <cell r="I720" t="str">
            <v>Xã Ma Ly Pho, Huyện Phong Thổ, Lai Châu</v>
          </cell>
          <cell r="J720" t="str">
            <v>Xã Ma Ly Pho, Huyện Phong Thổ, Lai Châu</v>
          </cell>
          <cell r="K720" t="str">
            <v>Nam</v>
          </cell>
          <cell r="L720" t="str">
            <v>K19-CLC</v>
          </cell>
          <cell r="M720" t="str">
            <v>K19-Tài chính (chất lượng cao) 1</v>
          </cell>
          <cell r="N720" t="str">
            <v>0393186579</v>
          </cell>
          <cell r="O720" t="str">
            <v>012204007650</v>
          </cell>
          <cell r="P720" t="str">
            <v>012204007650</v>
          </cell>
          <cell r="Q720" t="str">
            <v>K19 -  TCNH CLC</v>
          </cell>
          <cell r="R720">
            <v>704025</v>
          </cell>
          <cell r="S720" t="str">
            <v>DTE2253402010051</v>
          </cell>
        </row>
        <row r="721">
          <cell r="D721" t="str">
            <v>Nguyễn Thuỳ LinhDTE2253401150071</v>
          </cell>
          <cell r="E721" t="str">
            <v>21/10/2004</v>
          </cell>
          <cell r="F721" t="str">
            <v>21/10/2004</v>
          </cell>
          <cell r="G721" t="str">
            <v>đã mua k19</v>
          </cell>
          <cell r="H721" t="str">
            <v>1920944782</v>
          </cell>
          <cell r="I721" t="str">
            <v>Đông Cao, Phổ Yên, TN</v>
          </cell>
          <cell r="J721" t="e">
            <v>#N/A</v>
          </cell>
          <cell r="K721" t="str">
            <v>Nữ</v>
          </cell>
          <cell r="L721" t="str">
            <v>K19-Marketing 2</v>
          </cell>
          <cell r="M721" t="e">
            <v>#N/A</v>
          </cell>
          <cell r="N721" t="str">
            <v>0356923897</v>
          </cell>
          <cell r="O721" t="str">
            <v>019304002079</v>
          </cell>
          <cell r="P721" t="str">
            <v>019304002079</v>
          </cell>
          <cell r="Q721" t="str">
            <v>K19 -  MKT 2</v>
          </cell>
          <cell r="R721">
            <v>704025</v>
          </cell>
          <cell r="S721" t="str">
            <v>DTE2253401150071</v>
          </cell>
        </row>
        <row r="722">
          <cell r="D722" t="str">
            <v>Lại Thị Nhật LệDTE2253401150067</v>
          </cell>
          <cell r="E722" t="str">
            <v>10/05/2004</v>
          </cell>
          <cell r="F722" t="str">
            <v>10/05/2004</v>
          </cell>
          <cell r="G722" t="str">
            <v>đã mua k19</v>
          </cell>
          <cell r="H722" t="str">
            <v>1920828669</v>
          </cell>
          <cell r="I722" t="str">
            <v>Bình Thuận, Đại Từ, TN</v>
          </cell>
          <cell r="J722" t="str">
            <v>Xã Bình Thuận, Huyện Đại Từ, Thái Nguyên</v>
          </cell>
          <cell r="K722" t="str">
            <v>Nữ</v>
          </cell>
          <cell r="L722" t="str">
            <v>K19-Marketing 2</v>
          </cell>
          <cell r="M722" t="str">
            <v>K19-Marketing 2</v>
          </cell>
          <cell r="N722" t="str">
            <v>0377040291</v>
          </cell>
          <cell r="O722" t="str">
            <v>019304002956</v>
          </cell>
          <cell r="P722" t="str">
            <v>019304002956</v>
          </cell>
          <cell r="Q722" t="str">
            <v>K19 -  MKT 2</v>
          </cell>
          <cell r="R722">
            <v>704025</v>
          </cell>
          <cell r="S722" t="str">
            <v>DTE2253401150067</v>
          </cell>
        </row>
        <row r="723">
          <cell r="D723" t="str">
            <v>Nguyễn Minh NgọcDTE2253401150076</v>
          </cell>
          <cell r="E723" t="str">
            <v>18/02/2004</v>
          </cell>
          <cell r="F723" t="str">
            <v>18/02/2004</v>
          </cell>
          <cell r="G723" t="str">
            <v>đã mua k19</v>
          </cell>
          <cell r="H723" t="str">
            <v>1920880700</v>
          </cell>
          <cell r="I723" t="str">
            <v>Hùng Sơn, Đại Từ, TN</v>
          </cell>
          <cell r="J723" t="str">
            <v>Thị trấn Hùng Sơn, Huyện Đại Từ, Thái Nguyên</v>
          </cell>
          <cell r="K723" t="str">
            <v>Nữ</v>
          </cell>
          <cell r="L723" t="str">
            <v>K19-Marketing 2</v>
          </cell>
          <cell r="M723" t="str">
            <v>K19-Marketing 2</v>
          </cell>
          <cell r="N723" t="str">
            <v>0869801151</v>
          </cell>
          <cell r="O723" t="str">
            <v>019304000376</v>
          </cell>
          <cell r="P723" t="str">
            <v>019304000376</v>
          </cell>
          <cell r="Q723" t="str">
            <v>K19 -  MKT 2</v>
          </cell>
          <cell r="R723">
            <v>704025</v>
          </cell>
          <cell r="S723" t="str">
            <v>DTE2253401150076</v>
          </cell>
        </row>
        <row r="724">
          <cell r="D724" t="str">
            <v>Nông Thị ChuyềnDTE2253403010124</v>
          </cell>
          <cell r="E724" t="str">
            <v>28/06/2004</v>
          </cell>
          <cell r="F724" t="str">
            <v>28/06/2004</v>
          </cell>
          <cell r="G724" t="str">
            <v>đã mua k19</v>
          </cell>
          <cell r="H724" t="str">
            <v>1920609091</v>
          </cell>
          <cell r="I724" t="str">
            <v>Xã Quang Sơn, Huyện Đồng Hỷ, Thái Nguyên</v>
          </cell>
          <cell r="J724" t="str">
            <v>Xã Quang Sơn, Huyện Đồng Hỷ, Thái Nguyên</v>
          </cell>
          <cell r="K724" t="str">
            <v>Nữ</v>
          </cell>
          <cell r="L724" t="str">
            <v>K19-Ktoan1</v>
          </cell>
          <cell r="M724" t="str">
            <v>K19-Kế toán 1</v>
          </cell>
          <cell r="N724" t="str">
            <v>0338181489</v>
          </cell>
          <cell r="O724" t="str">
            <v>019304002036</v>
          </cell>
          <cell r="P724" t="str">
            <v>019304002036</v>
          </cell>
          <cell r="Q724" t="str">
            <v>K19 -  KẾ TOÁN 3</v>
          </cell>
          <cell r="R724">
            <v>704025</v>
          </cell>
          <cell r="S724" t="str">
            <v>DTE2253403010124</v>
          </cell>
        </row>
        <row r="725">
          <cell r="D725" t="str">
            <v>Hoàng Trung KiênDTE2253101040018</v>
          </cell>
          <cell r="E725" t="str">
            <v>14/03/2004</v>
          </cell>
          <cell r="F725" t="str">
            <v>14/03/2004</v>
          </cell>
          <cell r="G725" t="str">
            <v>đã mua k19</v>
          </cell>
          <cell r="H725" t="str">
            <v>0620223291</v>
          </cell>
          <cell r="I725" t="str">
            <v>Bằng Lũng, Chợ Đồn, BK</v>
          </cell>
          <cell r="J725" t="str">
            <v>Thị trấn Bằng Lũng, Huyện Chợ Đồn, Bắc Kạn</v>
          </cell>
          <cell r="K725" t="str">
            <v>Nam</v>
          </cell>
          <cell r="L725" t="str">
            <v>K19-Kinh tế đầu tư 1</v>
          </cell>
          <cell r="M725" t="str">
            <v>K19-Kinh tế đầu tư 1</v>
          </cell>
          <cell r="N725" t="str">
            <v>0971569235</v>
          </cell>
          <cell r="O725" t="str">
            <v>020204001212</v>
          </cell>
          <cell r="P725" t="str">
            <v>020204001212</v>
          </cell>
          <cell r="Q725" t="str">
            <v>K19 -  KTĐT</v>
          </cell>
          <cell r="R725">
            <v>704025</v>
          </cell>
          <cell r="S725" t="str">
            <v>DTE2253101040018</v>
          </cell>
        </row>
        <row r="726">
          <cell r="D726" t="str">
            <v>Vũ Quốc HoàngDTE2253402010036</v>
          </cell>
          <cell r="E726" t="str">
            <v>22/09/2004</v>
          </cell>
          <cell r="F726" t="str">
            <v>22/09/2004</v>
          </cell>
          <cell r="G726" t="str">
            <v>đã mua k19</v>
          </cell>
          <cell r="H726">
            <v>1920178166</v>
          </cell>
          <cell r="I726" t="str">
            <v>Phường Phú Xá, Thành phố Thái Nguyên, Thái Nguyên</v>
          </cell>
          <cell r="J726" t="str">
            <v>Phường Phú Xá, Thành phố Thái Nguyên, Thái Nguyên</v>
          </cell>
          <cell r="K726" t="str">
            <v>Nam</v>
          </cell>
          <cell r="L726" t="str">
            <v>K19-Tài chính ngân hàng 1</v>
          </cell>
          <cell r="M726" t="str">
            <v>K19-Tài chính ngân hàng 1</v>
          </cell>
          <cell r="N726" t="str">
            <v>0832084792</v>
          </cell>
          <cell r="O726" t="str">
            <v>019204001494</v>
          </cell>
          <cell r="P726" t="str">
            <v>019204001494</v>
          </cell>
          <cell r="Q726" t="str">
            <v>K19 -  TCNH 1</v>
          </cell>
          <cell r="R726">
            <v>704025</v>
          </cell>
          <cell r="S726" t="str">
            <v>DTE2253402010036</v>
          </cell>
        </row>
        <row r="727">
          <cell r="D727" t="str">
            <v>Phạm Mai PhươngDTE2253101010022</v>
          </cell>
          <cell r="E727" t="str">
            <v>04/12/2004</v>
          </cell>
          <cell r="F727" t="str">
            <v>04/12/2004</v>
          </cell>
          <cell r="G727" t="str">
            <v>đã mua k19</v>
          </cell>
          <cell r="H727" t="str">
            <v>1920062647</v>
          </cell>
          <cell r="I727" t="str">
            <v>Hương Sơn, TPTN</v>
          </cell>
          <cell r="J727" t="str">
            <v>Phường Cam Giá, Thành phố Thái Nguyên, Thái Nguyên</v>
          </cell>
          <cell r="K727" t="str">
            <v>Nữ</v>
          </cell>
          <cell r="L727" t="str">
            <v>K19-Kinh tế 1</v>
          </cell>
          <cell r="M727" t="str">
            <v>K19-Kinh tế 1</v>
          </cell>
          <cell r="N727" t="str">
            <v>0945897014</v>
          </cell>
          <cell r="O727" t="str">
            <v>019304008094</v>
          </cell>
          <cell r="P727" t="str">
            <v>019304008094</v>
          </cell>
          <cell r="Q727" t="str">
            <v>K19 -  KINH TẾ</v>
          </cell>
          <cell r="R727">
            <v>704025</v>
          </cell>
          <cell r="S727" t="str">
            <v>DTE2253101010022</v>
          </cell>
        </row>
        <row r="728">
          <cell r="D728" t="str">
            <v>Đặng Kim NgânDTE2253402010061</v>
          </cell>
          <cell r="E728" t="str">
            <v>25/10/2004</v>
          </cell>
          <cell r="F728" t="str">
            <v>25/10/2004</v>
          </cell>
          <cell r="G728" t="str">
            <v>đã mua k19</v>
          </cell>
          <cell r="H728">
            <v>2421649513</v>
          </cell>
          <cell r="I728" t="str">
            <v>Mỹ Hà, Lạng Giang, BG</v>
          </cell>
          <cell r="J728" t="str">
            <v>Xã Mỹ Hà, Huyện Lạng Giang, Bắc Giang</v>
          </cell>
          <cell r="K728" t="str">
            <v>Nữ</v>
          </cell>
          <cell r="L728" t="str">
            <v>K19-Tài chính ngân hàng 2</v>
          </cell>
          <cell r="M728" t="str">
            <v>K19-Tài chính ngân hàng 2</v>
          </cell>
          <cell r="N728" t="str">
            <v>0369418596</v>
          </cell>
          <cell r="O728" t="str">
            <v>024304009337</v>
          </cell>
          <cell r="P728" t="str">
            <v>024304009337</v>
          </cell>
          <cell r="Q728" t="str">
            <v>K19 -  TCNH 2</v>
          </cell>
          <cell r="R728">
            <v>704025</v>
          </cell>
          <cell r="S728" t="str">
            <v>DTE2253402010061</v>
          </cell>
        </row>
        <row r="729">
          <cell r="D729" t="str">
            <v>Trần Thúy AnhDTE2253101010016</v>
          </cell>
          <cell r="E729" t="str">
            <v>30/03/2004</v>
          </cell>
          <cell r="F729" t="str">
            <v>30/03/2004</v>
          </cell>
          <cell r="G729" t="str">
            <v>đã mua k19</v>
          </cell>
          <cell r="H729">
            <v>130597393</v>
          </cell>
          <cell r="I729" t="str">
            <v>Phường Cổ Nhuế 1, Quận Bắc Từ Liêm, Thành phố Hà Nội</v>
          </cell>
          <cell r="J729" t="e">
            <v>#N/A</v>
          </cell>
          <cell r="K729" t="str">
            <v>Nữ</v>
          </cell>
          <cell r="L729" t="str">
            <v>K19-Kinh tế 1</v>
          </cell>
          <cell r="M729" t="e">
            <v>#N/A</v>
          </cell>
          <cell r="N729" t="str">
            <v>0397695136</v>
          </cell>
          <cell r="O729" t="str">
            <v>019304000019</v>
          </cell>
          <cell r="P729" t="str">
            <v>019304000019</v>
          </cell>
          <cell r="Q729" t="str">
            <v>K19 -  KINH TẾ</v>
          </cell>
          <cell r="R729">
            <v>704025</v>
          </cell>
          <cell r="S729" t="str">
            <v>DTE2253101010016</v>
          </cell>
        </row>
        <row r="730">
          <cell r="D730" t="str">
            <v>Nguyễn Tiến HảiDTE2253401010071</v>
          </cell>
          <cell r="E730" t="str">
            <v>28/03/2004</v>
          </cell>
          <cell r="F730" t="str">
            <v>28/03/2004</v>
          </cell>
          <cell r="G730" t="str">
            <v>đã mua k19</v>
          </cell>
          <cell r="H730" t="str">
            <v>0620340385</v>
          </cell>
          <cell r="I730" t="str">
            <v>Thị trấn Bằng Lũng, Huyện Chợ Đồn, Bắc Kạn</v>
          </cell>
          <cell r="J730" t="str">
            <v>Thị trấn Bằng Lũng, Huyện Chợ Đồn, Bắc Kạn</v>
          </cell>
          <cell r="K730" t="str">
            <v>Nam</v>
          </cell>
          <cell r="L730" t="str">
            <v>K19-Quản trị kinh doanh 1</v>
          </cell>
          <cell r="M730" t="str">
            <v>K19-Quản trị kinh doanh 1</v>
          </cell>
          <cell r="N730" t="str">
            <v>0363180633</v>
          </cell>
          <cell r="O730" t="str">
            <v>006204000090</v>
          </cell>
          <cell r="P730" t="str">
            <v>006204000090</v>
          </cell>
          <cell r="Q730" t="str">
            <v>K19 -  QTKD 1</v>
          </cell>
          <cell r="R730">
            <v>704025</v>
          </cell>
          <cell r="S730" t="str">
            <v>DTE2253401010071</v>
          </cell>
        </row>
        <row r="731">
          <cell r="D731" t="str">
            <v>Nguyễn Thị Bạch DươngDTE2253402010055</v>
          </cell>
          <cell r="E731" t="str">
            <v>22/10/2004</v>
          </cell>
          <cell r="F731" t="str">
            <v>22/10/2004</v>
          </cell>
          <cell r="G731" t="str">
            <v>đã mua k19</v>
          </cell>
          <cell r="H731">
            <v>1920028427</v>
          </cell>
          <cell r="I731" t="str">
            <v>Quang Trung, Tp.Thái Nguyên, Thái Nguyên</v>
          </cell>
          <cell r="J731" t="str">
            <v xml:space="preserve">, , </v>
          </cell>
          <cell r="K731" t="str">
            <v>Nữ</v>
          </cell>
          <cell r="L731" t="str">
            <v>K19-Tài chính ngân hàng 2</v>
          </cell>
          <cell r="M731" t="str">
            <v>K19-Tài chính ngân hàng 2</v>
          </cell>
          <cell r="N731" t="str">
            <v>0927566990</v>
          </cell>
          <cell r="O731" t="str">
            <v>019304002482</v>
          </cell>
          <cell r="P731" t="str">
            <v>019304002482</v>
          </cell>
          <cell r="Q731" t="str">
            <v>K19 -  TCNH 2</v>
          </cell>
          <cell r="R731">
            <v>704025</v>
          </cell>
          <cell r="S731" t="str">
            <v>DTE2253402010055</v>
          </cell>
        </row>
        <row r="732">
          <cell r="D732" t="str">
            <v>Ngô Thu HuyềnDTE2253403010137</v>
          </cell>
          <cell r="E732" t="str">
            <v>14/01/2004</v>
          </cell>
          <cell r="F732" t="str">
            <v>14/01/2004</v>
          </cell>
          <cell r="G732" t="str">
            <v>đã mua k19</v>
          </cell>
          <cell r="H732" t="str">
            <v>1920159792</v>
          </cell>
          <cell r="I732" t="str">
            <v>Tích Lương, TPTN</v>
          </cell>
          <cell r="J732" t="str">
            <v>Phường Tích Lương, Thành phố Thái Nguyên, Thái Nguyên</v>
          </cell>
          <cell r="K732" t="str">
            <v>Nữ</v>
          </cell>
          <cell r="L732" t="str">
            <v>K19-Ktoan1</v>
          </cell>
          <cell r="M732" t="str">
            <v>K19-Kế toán 1</v>
          </cell>
          <cell r="N732" t="str">
            <v>0983712874</v>
          </cell>
          <cell r="O732" t="str">
            <v>019304009862</v>
          </cell>
          <cell r="P732" t="str">
            <v>019304009862</v>
          </cell>
          <cell r="Q732" t="str">
            <v>K19 -  KẾ TOÁN 1</v>
          </cell>
          <cell r="R732">
            <v>704025</v>
          </cell>
          <cell r="S732" t="str">
            <v>DTE2253403010137</v>
          </cell>
        </row>
        <row r="733">
          <cell r="D733" t="str">
            <v>Nguyễn Phương AnhDTE2253402010054</v>
          </cell>
          <cell r="E733" t="str">
            <v>04/08/2004</v>
          </cell>
          <cell r="F733" t="str">
            <v>04/08/2004</v>
          </cell>
          <cell r="G733" t="str">
            <v>đã mua k19</v>
          </cell>
          <cell r="H733" t="str">
            <v>1920031846</v>
          </cell>
          <cell r="I733" t="str">
            <v>Tân Long, TPTN</v>
          </cell>
          <cell r="J733" t="str">
            <v>Phường Tân Long, Thành phố Thái Nguyên, Thái Nguyên</v>
          </cell>
          <cell r="K733" t="str">
            <v>Nữ</v>
          </cell>
          <cell r="L733" t="str">
            <v>K19-CLC</v>
          </cell>
          <cell r="M733" t="str">
            <v>K19-Tài chính (chất lượng cao) 1</v>
          </cell>
          <cell r="N733" t="str">
            <v>0837251116</v>
          </cell>
          <cell r="O733" t="str">
            <v>092016787</v>
          </cell>
          <cell r="P733" t="str">
            <v>092016787</v>
          </cell>
          <cell r="Q733" t="str">
            <v>K19 -  TCNH CLC</v>
          </cell>
          <cell r="R733">
            <v>704025</v>
          </cell>
          <cell r="S733" t="str">
            <v>DTE2253402010054</v>
          </cell>
        </row>
        <row r="734">
          <cell r="D734" t="str">
            <v>Vũ Thị Quỳnh DiệuDTE2258101030022</v>
          </cell>
          <cell r="E734" t="str">
            <v>05/08/2004</v>
          </cell>
          <cell r="F734" t="str">
            <v>05/08/2004</v>
          </cell>
          <cell r="G734" t="str">
            <v>đã mua k19</v>
          </cell>
          <cell r="H734">
            <v>1921158875</v>
          </cell>
          <cell r="I734" t="str">
            <v>Đào Xá, Phú Bình, TN</v>
          </cell>
          <cell r="J734" t="str">
            <v>Xã Đào Xá, Huyện Phú Bình, Thái Nguyên</v>
          </cell>
          <cell r="K734" t="str">
            <v>Nữ</v>
          </cell>
          <cell r="L734" t="str">
            <v>K19-Quản trị dịch vụ du lịch và lữ hành 1</v>
          </cell>
          <cell r="M734" t="str">
            <v>K19-Quản trị dịch vụ du lịch và lữ hành 1</v>
          </cell>
          <cell r="N734" t="str">
            <v>0334023480</v>
          </cell>
          <cell r="O734" t="str">
            <v>019304007307</v>
          </cell>
          <cell r="P734" t="str">
            <v>019304007307</v>
          </cell>
          <cell r="Q734" t="str">
            <v>K19 -  DLLH</v>
          </cell>
          <cell r="R734">
            <v>704025</v>
          </cell>
          <cell r="S734" t="str">
            <v>DTE2258101030022</v>
          </cell>
        </row>
        <row r="735">
          <cell r="D735" t="str">
            <v>Vũ Minh HiếuDTE2253401010132</v>
          </cell>
          <cell r="E735" t="str">
            <v>30/10/2004</v>
          </cell>
          <cell r="F735" t="str">
            <v>30/10/2004</v>
          </cell>
          <cell r="G735" t="str">
            <v>đã mua k19</v>
          </cell>
          <cell r="H735" t="str">
            <v>2220916375</v>
          </cell>
          <cell r="I735" t="str">
            <v>Hồng Thái Đông, Đông Triều, QN</v>
          </cell>
          <cell r="J735" t="str">
            <v>Xã Hồng Thái Đông, Thị xã Đông Triều, Quảng Ninh</v>
          </cell>
          <cell r="K735" t="str">
            <v>Nam</v>
          </cell>
          <cell r="L735" t="str">
            <v>K19-Quản trị kinh doanh 3</v>
          </cell>
          <cell r="M735" t="str">
            <v>K19-Quản trị kinh doanh 3</v>
          </cell>
          <cell r="N735" t="str">
            <v>0977660715</v>
          </cell>
          <cell r="O735" t="str">
            <v>031204006493</v>
          </cell>
          <cell r="P735" t="str">
            <v>031204006493</v>
          </cell>
          <cell r="Q735" t="str">
            <v>K19 -  QTKD 3</v>
          </cell>
          <cell r="R735">
            <v>704025</v>
          </cell>
          <cell r="S735" t="str">
            <v>DTE2253401010132</v>
          </cell>
        </row>
        <row r="736">
          <cell r="D736" t="str">
            <v>Phùng Thị Minh ThuDTE2253401200014</v>
          </cell>
          <cell r="E736" t="str">
            <v>23/07/2004</v>
          </cell>
          <cell r="F736" t="str">
            <v>23/07/2004</v>
          </cell>
          <cell r="G736" t="str">
            <v>đã mua k19</v>
          </cell>
          <cell r="H736" t="str">
            <v>1920216517</v>
          </cell>
          <cell r="I736" t="str">
            <v>Phường Trưng Vương, Thành phố Thái Nguyên, Thái Nguyên</v>
          </cell>
          <cell r="J736" t="str">
            <v>Phường Trưng Vương, Thành phố Thái Nguyên, Thái Nguyên</v>
          </cell>
          <cell r="K736" t="str">
            <v>Nữ</v>
          </cell>
          <cell r="L736" t="str">
            <v>K19-Kinh doanh quốc tế 1</v>
          </cell>
          <cell r="M736" t="str">
            <v>K19-Kinh doanh quốc tế 1</v>
          </cell>
          <cell r="N736" t="str">
            <v>0865226669</v>
          </cell>
          <cell r="O736" t="str">
            <v>019304002226</v>
          </cell>
          <cell r="P736" t="str">
            <v>019304002226</v>
          </cell>
          <cell r="Q736" t="str">
            <v>K19 -  KDQT 1</v>
          </cell>
          <cell r="R736">
            <v>704025</v>
          </cell>
          <cell r="S736" t="str">
            <v>DTE2253401200014</v>
          </cell>
        </row>
        <row r="737">
          <cell r="D737" t="str">
            <v>Bùi Quang HuyDTE2253401010145</v>
          </cell>
          <cell r="E737" t="str">
            <v>13/12/2004</v>
          </cell>
          <cell r="F737" t="str">
            <v>13/12/2004</v>
          </cell>
          <cell r="G737" t="str">
            <v>đã mua k19</v>
          </cell>
          <cell r="H737" t="str">
            <v>2420638551</v>
          </cell>
          <cell r="I737" t="str">
            <v>Thanh Lâm, Lục Nam, BG</v>
          </cell>
          <cell r="J737" t="e">
            <v>#N/A</v>
          </cell>
          <cell r="K737" t="str">
            <v>Nam</v>
          </cell>
          <cell r="L737" t="str">
            <v>K19-CLC</v>
          </cell>
          <cell r="M737" t="e">
            <v>#N/A</v>
          </cell>
          <cell r="N737" t="str">
            <v>0977635576</v>
          </cell>
          <cell r="O737" t="str">
            <v>024204008156</v>
          </cell>
          <cell r="P737" t="str">
            <v>024204008156</v>
          </cell>
          <cell r="Q737" t="str">
            <v>K19 -  QTKD CLC</v>
          </cell>
          <cell r="R737">
            <v>704025</v>
          </cell>
          <cell r="S737" t="str">
            <v>DTE2253401010145</v>
          </cell>
        </row>
        <row r="738">
          <cell r="D738" t="str">
            <v>Nguyễn Thị DuyênDTE2253401150104</v>
          </cell>
          <cell r="E738" t="str">
            <v>17/06/2004</v>
          </cell>
          <cell r="F738" t="str">
            <v>17/06/2004</v>
          </cell>
          <cell r="G738" t="str">
            <v>đã mua k19</v>
          </cell>
          <cell r="H738">
            <v>1920585804</v>
          </cell>
          <cell r="I738" t="str">
            <v>Xã Hợp Tiến, Huyện Đồng Hỷ, Thái Nguyên</v>
          </cell>
          <cell r="J738" t="str">
            <v>Xã Hợp Tiến, Huyện Đồng Hỷ, Thái Nguyên</v>
          </cell>
          <cell r="K738" t="str">
            <v>Nữ</v>
          </cell>
          <cell r="L738" t="str">
            <v>K19-Marketing 1</v>
          </cell>
          <cell r="M738" t="str">
            <v>K19-Marketing 1</v>
          </cell>
          <cell r="N738" t="str">
            <v>0349238689</v>
          </cell>
          <cell r="O738" t="str">
            <v>019304000740</v>
          </cell>
          <cell r="P738" t="str">
            <v>019304000740</v>
          </cell>
          <cell r="Q738" t="str">
            <v>K19 -  MKT 1</v>
          </cell>
          <cell r="R738">
            <v>704025</v>
          </cell>
          <cell r="S738" t="str">
            <v>DTE2253401150104</v>
          </cell>
        </row>
        <row r="739">
          <cell r="D739" t="e">
            <v>#N/A</v>
          </cell>
          <cell r="E739" t="str">
            <v>12/09/2003</v>
          </cell>
          <cell r="F739" t="str">
            <v>12/09/2003</v>
          </cell>
          <cell r="G739" t="str">
            <v>đã mua k19</v>
          </cell>
          <cell r="H739" t="e">
            <v>#N/A</v>
          </cell>
          <cell r="I739" t="e">
            <v>#N/A</v>
          </cell>
          <cell r="J739" t="e">
            <v>#N/A</v>
          </cell>
          <cell r="K739" t="e">
            <v>#N/A</v>
          </cell>
          <cell r="L739" t="str">
            <v>K19-Tài chính ngân hàng 2</v>
          </cell>
          <cell r="M739" t="e">
            <v>#N/A</v>
          </cell>
          <cell r="N739" t="e">
            <v>#N/A</v>
          </cell>
          <cell r="O739" t="str">
            <v>015303000753</v>
          </cell>
          <cell r="P739" t="str">
            <v>015303000753</v>
          </cell>
          <cell r="Q739" t="str">
            <v>K19 -  TCNH 2</v>
          </cell>
          <cell r="R739">
            <v>704025</v>
          </cell>
          <cell r="S739" t="e">
            <v>#N/A</v>
          </cell>
        </row>
        <row r="740">
          <cell r="D740" t="str">
            <v>Vũ Tuấn DũngDTE2253401010120</v>
          </cell>
          <cell r="E740" t="str">
            <v>24/12/2004</v>
          </cell>
          <cell r="F740" t="str">
            <v>24/12/2004</v>
          </cell>
          <cell r="G740" t="str">
            <v>đã mua k19</v>
          </cell>
          <cell r="H740">
            <v>1920080834</v>
          </cell>
          <cell r="I740" t="str">
            <v>Phường Phan Đình Phùng, Thành phố Thái Nguyên, Thái Nguyên</v>
          </cell>
          <cell r="J740" t="str">
            <v>Phường Phan Đình Phùng, Thành phố Thái Nguyên, Thái Nguyên</v>
          </cell>
          <cell r="K740" t="str">
            <v>Nam</v>
          </cell>
          <cell r="L740" t="str">
            <v>K19-Quản trị kinh doanh 3</v>
          </cell>
          <cell r="M740" t="str">
            <v>K19-Quản trị kinh doanh 3</v>
          </cell>
          <cell r="N740" t="str">
            <v>0386968204</v>
          </cell>
          <cell r="O740" t="str">
            <v>019204001944</v>
          </cell>
          <cell r="P740" t="str">
            <v>019204001944</v>
          </cell>
          <cell r="Q740" t="str">
            <v>K19 -  QTKD 3</v>
          </cell>
          <cell r="R740">
            <v>704025</v>
          </cell>
          <cell r="S740" t="str">
            <v>DTE2253401010120</v>
          </cell>
        </row>
        <row r="741">
          <cell r="D741" t="str">
            <v>Ma Thị ThùyDTE2253401010197</v>
          </cell>
          <cell r="E741" t="str">
            <v>01/03/2004</v>
          </cell>
          <cell r="F741" t="str">
            <v>01/03/2004</v>
          </cell>
          <cell r="G741" t="str">
            <v>đã mua k19</v>
          </cell>
          <cell r="H741">
            <v>1920341924</v>
          </cell>
          <cell r="I741" t="str">
            <v>Xã Định Biên, Huyện Định Hóa, Thái Nguyên</v>
          </cell>
          <cell r="J741" t="str">
            <v>Xã Định Biên, Huyện Định Hóa, Thái Nguyên</v>
          </cell>
          <cell r="K741" t="str">
            <v>Nữ</v>
          </cell>
          <cell r="L741" t="str">
            <v>K19-Quản trị kinh doanh 3</v>
          </cell>
          <cell r="M741" t="str">
            <v>K19-Quản trị kinh doanh 3</v>
          </cell>
          <cell r="N741" t="str">
            <v>0387032004</v>
          </cell>
          <cell r="O741" t="str">
            <v>019304001235</v>
          </cell>
          <cell r="P741" t="str">
            <v>019304001235</v>
          </cell>
          <cell r="Q741" t="str">
            <v>K19 -  QTKD 3</v>
          </cell>
          <cell r="R741">
            <v>704025</v>
          </cell>
          <cell r="S741" t="str">
            <v>DTE2253401010197</v>
          </cell>
        </row>
        <row r="742">
          <cell r="D742" t="str">
            <v>Đặng Ngọc Thái SơnDTE2253401150147</v>
          </cell>
          <cell r="E742" t="str">
            <v>13/03/2004</v>
          </cell>
          <cell r="F742" t="str">
            <v>13/03/2004</v>
          </cell>
          <cell r="G742" t="str">
            <v>đã mua k19</v>
          </cell>
          <cell r="H742" t="str">
            <v>0120018374</v>
          </cell>
          <cell r="I742" t="str">
            <v>Xã Cẩm Lĩnh, Huyện Ba Vì, Thành phố Hà Nội</v>
          </cell>
          <cell r="J742" t="str">
            <v>Xã Cẩm Lĩnh, Huyện Ba Vì, Thành phố Hà Nội</v>
          </cell>
          <cell r="K742" t="str">
            <v>Nam</v>
          </cell>
          <cell r="L742" t="str">
            <v>K19-Marketing 2</v>
          </cell>
          <cell r="M742" t="str">
            <v>K19-Marketing 2</v>
          </cell>
          <cell r="N742" t="str">
            <v>0367595018</v>
          </cell>
          <cell r="O742" t="str">
            <v>034204011931</v>
          </cell>
          <cell r="P742" t="str">
            <v>034204011931</v>
          </cell>
          <cell r="Q742" t="str">
            <v>K19 -  MKT 2</v>
          </cell>
          <cell r="R742">
            <v>704025</v>
          </cell>
          <cell r="S742" t="str">
            <v>DTE2253401150147</v>
          </cell>
        </row>
        <row r="743">
          <cell r="D743" t="str">
            <v>Đào Thị Hải YếnDTE2253403010322</v>
          </cell>
          <cell r="E743" t="str">
            <v>24/07/2004</v>
          </cell>
          <cell r="F743" t="str">
            <v>24/07/2004</v>
          </cell>
          <cell r="G743" t="str">
            <v>đã mua k19</v>
          </cell>
          <cell r="H743" t="str">
            <v>1920139256</v>
          </cell>
          <cell r="I743" t="str">
            <v>Tích Lương, TPTN</v>
          </cell>
          <cell r="J743" t="str">
            <v>Phường Tích Lương, Thành phố Thái Nguyên, Thái Nguyên</v>
          </cell>
          <cell r="K743" t="str">
            <v>Nữ</v>
          </cell>
          <cell r="L743" t="str">
            <v>K19-Ktoan5</v>
          </cell>
          <cell r="M743" t="str">
            <v>K19-Kế toán 5</v>
          </cell>
          <cell r="N743" t="str">
            <v>0562779577</v>
          </cell>
          <cell r="O743" t="str">
            <v>019304009399</v>
          </cell>
          <cell r="P743" t="str">
            <v>019304009399</v>
          </cell>
          <cell r="Q743" t="str">
            <v>K19 -  KẾ TOÁN 5</v>
          </cell>
          <cell r="R743">
            <v>704025</v>
          </cell>
          <cell r="S743" t="str">
            <v>DTE2253403010322</v>
          </cell>
        </row>
        <row r="744">
          <cell r="D744" t="str">
            <v>Nguyễn Thị Quỳnh AnhDTE2253401150093</v>
          </cell>
          <cell r="E744" t="str">
            <v>28/04/2003</v>
          </cell>
          <cell r="F744" t="str">
            <v>28/04/2003</v>
          </cell>
          <cell r="G744" t="str">
            <v>đã mua k19</v>
          </cell>
          <cell r="H744">
            <v>1921430578</v>
          </cell>
          <cell r="I744" t="str">
            <v>Phường Quán Triều, Thành phố Thái Nguyên, Thái Nguyên</v>
          </cell>
          <cell r="J744" t="str">
            <v>Phường Quán Triều, Thành phố Thái Nguyên, Thái Nguyên</v>
          </cell>
          <cell r="K744" t="str">
            <v>Nữ</v>
          </cell>
          <cell r="L744" t="str">
            <v>K19-Marketing 1</v>
          </cell>
          <cell r="M744" t="str">
            <v>K19-Marketing 1</v>
          </cell>
          <cell r="N744" t="str">
            <v>0982482190</v>
          </cell>
          <cell r="O744" t="str">
            <v>019303004500</v>
          </cell>
          <cell r="P744" t="str">
            <v>019303004500</v>
          </cell>
          <cell r="Q744" t="str">
            <v>K19 -  MKT 1</v>
          </cell>
          <cell r="R744">
            <v>704025</v>
          </cell>
          <cell r="S744" t="str">
            <v>DTE2253401150093</v>
          </cell>
        </row>
        <row r="745">
          <cell r="D745" t="str">
            <v>Tô Thu HiềnDTE2253401150064</v>
          </cell>
          <cell r="E745" t="str">
            <v>26/05/2004</v>
          </cell>
          <cell r="F745" t="str">
            <v>26/05/2004</v>
          </cell>
          <cell r="G745" t="str">
            <v>đã mua k19</v>
          </cell>
          <cell r="H745" t="str">
            <v>1920221190</v>
          </cell>
          <cell r="I745" t="str">
            <v>Phường Gia Sàng, Thành phố Thái Nguyên, Thái Nguyên</v>
          </cell>
          <cell r="J745" t="str">
            <v>Phường Gia Sàng, Thành phố Thái Nguyên, Thái Nguyên</v>
          </cell>
          <cell r="K745" t="str">
            <v>Nữ</v>
          </cell>
          <cell r="L745" t="str">
            <v>K19-Marketing 2</v>
          </cell>
          <cell r="M745" t="str">
            <v>K19-Marketing 2</v>
          </cell>
          <cell r="N745" t="str">
            <v>0363793996</v>
          </cell>
          <cell r="O745" t="str">
            <v>019304003131</v>
          </cell>
          <cell r="P745" t="str">
            <v>019304003131</v>
          </cell>
          <cell r="Q745" t="str">
            <v>K19 -  MKT 2</v>
          </cell>
          <cell r="R745">
            <v>704025</v>
          </cell>
          <cell r="S745" t="str">
            <v>DTE2253401150064</v>
          </cell>
        </row>
        <row r="746">
          <cell r="D746" t="str">
            <v>Đỗ Nguyên VũDTE2253401010211</v>
          </cell>
          <cell r="E746" t="str">
            <v>22/07/2004</v>
          </cell>
          <cell r="F746" t="str">
            <v>22/07/2004</v>
          </cell>
          <cell r="G746" t="str">
            <v>đã mua k19</v>
          </cell>
          <cell r="H746" t="str">
            <v>1920179358</v>
          </cell>
          <cell r="I746" t="str">
            <v>Phường Cam Giá, Thành phố Thái Nguyên, Thái Nguyên</v>
          </cell>
          <cell r="J746" t="str">
            <v>Phường Cam Giá, Thành phố Thái Nguyên, Thái Nguyên</v>
          </cell>
          <cell r="K746" t="str">
            <v>Nam</v>
          </cell>
          <cell r="L746" t="str">
            <v>K19-Quản trị kinh doanh 3</v>
          </cell>
          <cell r="M746" t="str">
            <v>K19-Quản trị kinh doanh 3</v>
          </cell>
          <cell r="N746" t="str">
            <v>0826755456</v>
          </cell>
          <cell r="O746" t="str">
            <v>019204006563</v>
          </cell>
          <cell r="P746" t="str">
            <v>019204006563</v>
          </cell>
          <cell r="Q746" t="str">
            <v>K19 -  QTKD 3</v>
          </cell>
          <cell r="R746">
            <v>704025</v>
          </cell>
          <cell r="S746" t="str">
            <v>DTE2253401010211</v>
          </cell>
        </row>
        <row r="747">
          <cell r="D747" t="str">
            <v>Lê Đăng ĐứcDTE2253401010215</v>
          </cell>
          <cell r="E747" t="str">
            <v>29/09/2004</v>
          </cell>
          <cell r="F747" t="str">
            <v>29/09/2004</v>
          </cell>
          <cell r="G747" t="str">
            <v>đã mua k19</v>
          </cell>
          <cell r="H747" t="str">
            <v>1920031371</v>
          </cell>
          <cell r="I747" t="str">
            <v>Trưng Vương, TPTN</v>
          </cell>
          <cell r="J747" t="str">
            <v>Phường Túc Duyên, Thành phố Thái Nguyên, Thái Nguyên</v>
          </cell>
          <cell r="K747" t="str">
            <v>Nam</v>
          </cell>
          <cell r="L747" t="str">
            <v>K19-Quản trị kinh doanh 3</v>
          </cell>
          <cell r="M747" t="str">
            <v>K19-Quản trị kinh doanh 3</v>
          </cell>
          <cell r="N747" t="str">
            <v>0865108612</v>
          </cell>
          <cell r="O747" t="str">
            <v>019204004768</v>
          </cell>
          <cell r="P747" t="str">
            <v>019204004768</v>
          </cell>
          <cell r="Q747" t="str">
            <v>K19 -  QTKD 3</v>
          </cell>
          <cell r="R747">
            <v>704025</v>
          </cell>
          <cell r="S747" t="str">
            <v>DTE2253401010215</v>
          </cell>
        </row>
        <row r="748">
          <cell r="D748" t="str">
            <v>Vi Anh MinhDTE2253401010164</v>
          </cell>
          <cell r="E748" t="str">
            <v>03/05/2004</v>
          </cell>
          <cell r="F748" t="str">
            <v>03/05/2004</v>
          </cell>
          <cell r="G748" t="str">
            <v>đã mua k19</v>
          </cell>
          <cell r="H748" t="str">
            <v>1920616075</v>
          </cell>
          <cell r="I748" t="str">
            <v>Nam Hoà, Đồng Hỷ, TN</v>
          </cell>
          <cell r="J748" t="str">
            <v>Xã Nam Hòa, Huyện Đồng Hỷ, Thái Nguyên</v>
          </cell>
          <cell r="K748" t="str">
            <v>Nam</v>
          </cell>
          <cell r="L748" t="str">
            <v>K19-CLC</v>
          </cell>
          <cell r="M748" t="str">
            <v>K19-Quản trị kinh doanh (chất lượng cao) 1</v>
          </cell>
          <cell r="N748" t="str">
            <v>0382598590</v>
          </cell>
          <cell r="O748" t="str">
            <v>019204007419</v>
          </cell>
          <cell r="P748" t="str">
            <v>019204007419</v>
          </cell>
          <cell r="Q748" t="str">
            <v>K19 -  QTKD CLC</v>
          </cell>
          <cell r="R748">
            <v>704025</v>
          </cell>
          <cell r="S748" t="str">
            <v>DTE2253401010164</v>
          </cell>
        </row>
        <row r="749">
          <cell r="D749" t="str">
            <v>Nguyễn Thị Thuỳ LinhDTE2253403010050</v>
          </cell>
          <cell r="E749" t="str">
            <v>11/02/2003</v>
          </cell>
          <cell r="F749" t="str">
            <v>11/02/2003</v>
          </cell>
          <cell r="G749" t="str">
            <v>đã mua k19</v>
          </cell>
          <cell r="H749">
            <v>1920911401</v>
          </cell>
          <cell r="I749" t="str">
            <v>Thuận Thành, Phổ Yên, TN</v>
          </cell>
          <cell r="J749" t="e">
            <v>#N/A</v>
          </cell>
          <cell r="K749" t="str">
            <v>Nữ</v>
          </cell>
          <cell r="L749" t="str">
            <v>K19-Ktoan1</v>
          </cell>
          <cell r="M749" t="e">
            <v>#N/A</v>
          </cell>
          <cell r="O749" t="str">
            <v>019303002582</v>
          </cell>
          <cell r="P749" t="str">
            <v>019303002582</v>
          </cell>
          <cell r="Q749" t="str">
            <v>K19 -  KẾ TOÁN 1</v>
          </cell>
          <cell r="R749">
            <v>704025</v>
          </cell>
          <cell r="S749" t="str">
            <v>DTE2253403010050</v>
          </cell>
        </row>
        <row r="750">
          <cell r="D750" t="str">
            <v>Dương Thu ThảoDTE2253403010277</v>
          </cell>
          <cell r="E750" t="str">
            <v>25/08/2004</v>
          </cell>
          <cell r="F750" t="str">
            <v>25/08/2004</v>
          </cell>
          <cell r="G750" t="str">
            <v>đã mua k19</v>
          </cell>
          <cell r="H750">
            <v>1920049059</v>
          </cell>
          <cell r="I750" t="str">
            <v>Phường Trưng Vương, Thành phố Thái Nguyên, Thái Nguyên</v>
          </cell>
          <cell r="J750" t="str">
            <v>Phường Trưng Vương, Thành phố Thái Nguyên, Thái Nguyên</v>
          </cell>
          <cell r="K750" t="str">
            <v>Nữ</v>
          </cell>
          <cell r="L750" t="str">
            <v>K19-Ktoan1</v>
          </cell>
          <cell r="M750" t="str">
            <v>K19-Kế toán 1</v>
          </cell>
          <cell r="N750" t="str">
            <v>0912582004</v>
          </cell>
          <cell r="O750" t="str">
            <v>019304001609</v>
          </cell>
          <cell r="P750" t="str">
            <v>019304001609</v>
          </cell>
          <cell r="Q750" t="str">
            <v>K19 -  KẾ TOÁN 5</v>
          </cell>
          <cell r="R750">
            <v>704025</v>
          </cell>
          <cell r="S750" t="str">
            <v>DTE2253403010277</v>
          </cell>
        </row>
        <row r="751">
          <cell r="D751" t="str">
            <v>Dương Đức AnhDTE2253403010175</v>
          </cell>
          <cell r="E751" t="str">
            <v>09/09/2004</v>
          </cell>
          <cell r="F751" t="str">
            <v>09/09/2004</v>
          </cell>
          <cell r="G751" t="str">
            <v>đã mua k19</v>
          </cell>
          <cell r="H751" t="str">
            <v>1920309411</v>
          </cell>
          <cell r="I751" t="str">
            <v>Mỏ Chè, Sông Công, TN</v>
          </cell>
          <cell r="J751" t="str">
            <v>Phường Mỏ Chè, Thành phố Sông Công, Thái Nguyên</v>
          </cell>
          <cell r="K751" t="str">
            <v>Nam</v>
          </cell>
          <cell r="L751" t="str">
            <v>K19-CLC</v>
          </cell>
          <cell r="M751" t="str">
            <v>K19-Kế toán tổng hợp (chất lượng cao) 1</v>
          </cell>
          <cell r="N751" t="str">
            <v>0327132317</v>
          </cell>
          <cell r="O751" t="str">
            <v>019204002371</v>
          </cell>
          <cell r="P751" t="str">
            <v>019204002371</v>
          </cell>
          <cell r="Q751" t="str">
            <v>K19 -  KTTH CLC</v>
          </cell>
          <cell r="R751">
            <v>704025</v>
          </cell>
          <cell r="S751" t="str">
            <v>DTE2253403010175</v>
          </cell>
        </row>
        <row r="752">
          <cell r="D752" t="str">
            <v>Nguyễn Thị CúcDTE2253403010185</v>
          </cell>
          <cell r="E752" t="str">
            <v>01/01/2004</v>
          </cell>
          <cell r="F752" t="str">
            <v>01/01/2004</v>
          </cell>
          <cell r="G752" t="str">
            <v>đã mua k19</v>
          </cell>
          <cell r="H752">
            <v>1921347892</v>
          </cell>
          <cell r="I752" t="str">
            <v>Xã Hương Sơn, Huyện Mỹ Đức, Thành phố Hà Nội</v>
          </cell>
          <cell r="J752" t="str">
            <v>Xã Hương Sơn, Huyện Mỹ Đức, Thành phố Hà Nội</v>
          </cell>
          <cell r="K752" t="str">
            <v>Nữ</v>
          </cell>
          <cell r="L752" t="str">
            <v>K19-Ktoan3</v>
          </cell>
          <cell r="M752" t="str">
            <v>K19-Kế toán 3</v>
          </cell>
          <cell r="N752" t="str">
            <v>0971098368</v>
          </cell>
          <cell r="O752" t="str">
            <v>001304046890</v>
          </cell>
          <cell r="P752" t="str">
            <v>001304046890</v>
          </cell>
          <cell r="Q752" t="str">
            <v>K19 -  KẾ TOÁN 3</v>
          </cell>
          <cell r="R752">
            <v>704025</v>
          </cell>
          <cell r="S752" t="str">
            <v>DTE2253403010185</v>
          </cell>
        </row>
        <row r="753">
          <cell r="D753" t="str">
            <v>Nguyễn Thị HằngDTE2253402010075</v>
          </cell>
          <cell r="E753" t="str">
            <v>28/06/2000</v>
          </cell>
          <cell r="F753" t="str">
            <v>28/06/2000</v>
          </cell>
          <cell r="G753" t="str">
            <v>đã mua k19</v>
          </cell>
          <cell r="H753">
            <v>2421429306</v>
          </cell>
          <cell r="I753" t="str">
            <v>Thị trấn Thắng, Huyện Hiệp Hòa, Bắc Giang</v>
          </cell>
          <cell r="J753" t="str">
            <v>Thị trấn Thắng, Huyện Hiệp Hòa, Bắc Giang</v>
          </cell>
          <cell r="K753" t="str">
            <v>Nữ</v>
          </cell>
          <cell r="L753" t="str">
            <v>K19-Tài chính ngân hàng 2</v>
          </cell>
          <cell r="M753" t="str">
            <v>K19-Tài chính ngân hàng 2</v>
          </cell>
          <cell r="N753" t="str">
            <v>0332453015</v>
          </cell>
          <cell r="O753" t="str">
            <v>122385579</v>
          </cell>
          <cell r="P753" t="str">
            <v>122385579</v>
          </cell>
          <cell r="Q753" t="str">
            <v>K19 -  TCNH 2</v>
          </cell>
          <cell r="R753">
            <v>704025</v>
          </cell>
          <cell r="S753" t="str">
            <v>DTE2253402010075</v>
          </cell>
        </row>
        <row r="754">
          <cell r="D754" t="str">
            <v>Trần Thị ChinhDTE2253401010117</v>
          </cell>
          <cell r="E754" t="str">
            <v>29/02/2004</v>
          </cell>
          <cell r="F754" t="str">
            <v>29/02/2004</v>
          </cell>
          <cell r="G754" t="str">
            <v>đã mua k19</v>
          </cell>
          <cell r="H754" t="str">
            <v>1921143881</v>
          </cell>
          <cell r="I754" t="str">
            <v>Hà Châu, Phú Bình, TN</v>
          </cell>
          <cell r="J754" t="str">
            <v>Xã Hà Châu, Huyện Phú Bình, Thái Nguyên</v>
          </cell>
          <cell r="K754" t="str">
            <v>Nữ</v>
          </cell>
          <cell r="L754" t="str">
            <v>K19-Quản trị kinh doanh 1</v>
          </cell>
          <cell r="M754" t="str">
            <v>K19-Quản trị kinh doanh 1</v>
          </cell>
          <cell r="N754" t="str">
            <v>0337010048</v>
          </cell>
          <cell r="O754" t="str">
            <v>019304006449</v>
          </cell>
          <cell r="P754" t="str">
            <v>019304006449</v>
          </cell>
          <cell r="Q754" t="str">
            <v>K19 -  QTKD 1</v>
          </cell>
          <cell r="R754">
            <v>704025</v>
          </cell>
          <cell r="S754" t="str">
            <v>DTE2253401010117</v>
          </cell>
        </row>
        <row r="755">
          <cell r="D755" t="str">
            <v>Trần Thị Nhật HoàiDTE2253401010135</v>
          </cell>
          <cell r="E755" t="str">
            <v>06/12/2004</v>
          </cell>
          <cell r="F755" t="str">
            <v>06/12/2004</v>
          </cell>
          <cell r="G755" t="str">
            <v>đã mua k19</v>
          </cell>
          <cell r="H755" t="str">
            <v>1920292486</v>
          </cell>
          <cell r="I755" t="str">
            <v>Thắng Lợi, Sông Công, TN</v>
          </cell>
          <cell r="J755" t="str">
            <v>Phường Thắng Lợi, Thành phố Sông Công, Thái Nguyên</v>
          </cell>
          <cell r="K755" t="str">
            <v>Nữ</v>
          </cell>
          <cell r="L755" t="str">
            <v>K19-Quản trị kinh doanh 1</v>
          </cell>
          <cell r="M755" t="str">
            <v>K19-Quản trị kinh doanh 1</v>
          </cell>
          <cell r="N755" t="str">
            <v>0337218977</v>
          </cell>
          <cell r="O755" t="str">
            <v>054304002600</v>
          </cell>
          <cell r="P755" t="str">
            <v>054304002600</v>
          </cell>
          <cell r="Q755" t="str">
            <v>K19 -  QTKD 1</v>
          </cell>
          <cell r="R755">
            <v>704025</v>
          </cell>
          <cell r="S755" t="str">
            <v>DTE2253401010135</v>
          </cell>
        </row>
        <row r="756">
          <cell r="D756" t="str">
            <v>Trần Thanh HuyềnDTE2253401150122</v>
          </cell>
          <cell r="E756" t="str">
            <v>28/11/2004</v>
          </cell>
          <cell r="F756" t="str">
            <v>28/11/2004</v>
          </cell>
          <cell r="G756" t="str">
            <v>đã mua k19</v>
          </cell>
          <cell r="H756" t="str">
            <v>1920769933</v>
          </cell>
          <cell r="I756" t="str">
            <v>Vạn Thọ, Đại Từ, TN</v>
          </cell>
          <cell r="J756" t="str">
            <v>Xã Vạn Thọ, Huyện Đại Từ, Thái Nguyên</v>
          </cell>
          <cell r="K756" t="str">
            <v>Nữ</v>
          </cell>
          <cell r="L756" t="str">
            <v>K19-Marketing 2</v>
          </cell>
          <cell r="M756" t="str">
            <v>K19-Marketing 2</v>
          </cell>
          <cell r="N756" t="str">
            <v>0877034067</v>
          </cell>
          <cell r="O756" t="str">
            <v>019304004698</v>
          </cell>
          <cell r="P756" t="str">
            <v>019304004698</v>
          </cell>
          <cell r="Q756" t="str">
            <v>K19 -  MKT 2</v>
          </cell>
          <cell r="R756">
            <v>704025</v>
          </cell>
          <cell r="S756" t="str">
            <v>DTE2253401150122</v>
          </cell>
        </row>
        <row r="757">
          <cell r="D757" t="str">
            <v>Dương Việt AnhDTE2253401010114</v>
          </cell>
          <cell r="E757" t="str">
            <v>16/06/2004</v>
          </cell>
          <cell r="F757" t="str">
            <v>16/06/2004</v>
          </cell>
          <cell r="G757" t="str">
            <v>đã mua k19</v>
          </cell>
          <cell r="H757" t="str">
            <v>1920617897</v>
          </cell>
          <cell r="I757" t="str">
            <v>Hoà Bình, Đồng Hỷ, TN</v>
          </cell>
          <cell r="J757" t="str">
            <v>Xã Hòa Bình, Huyện Đồng Hỷ, Thái Nguyên</v>
          </cell>
          <cell r="K757" t="str">
            <v>Nữ</v>
          </cell>
          <cell r="L757" t="str">
            <v>K19-CLC</v>
          </cell>
          <cell r="M757" t="str">
            <v>K19-Quản trị kinh doanh (chất lượng cao) 1</v>
          </cell>
          <cell r="N757" t="str">
            <v>0973556210</v>
          </cell>
          <cell r="O757" t="str">
            <v>019304000567</v>
          </cell>
          <cell r="P757" t="str">
            <v>019304000567</v>
          </cell>
          <cell r="Q757" t="str">
            <v>K19 -  QTKD CLC</v>
          </cell>
          <cell r="R757">
            <v>704025</v>
          </cell>
          <cell r="S757" t="str">
            <v>DTE2253401010114</v>
          </cell>
        </row>
        <row r="758">
          <cell r="D758" t="str">
            <v>Nguyễn Huy CườngDTE2253401010119</v>
          </cell>
          <cell r="E758" t="str">
            <v>08/01/2004</v>
          </cell>
          <cell r="F758" t="str">
            <v>08/01/2004</v>
          </cell>
          <cell r="G758" t="str">
            <v>đã mua k19</v>
          </cell>
          <cell r="H758" t="str">
            <v>1920512391</v>
          </cell>
          <cell r="I758" t="str">
            <v>Phấn Mễ, Phú Lương, TN</v>
          </cell>
          <cell r="J758" t="str">
            <v>Xã Phấn Mễ, Huyện Phú Lương, Thái Nguyên</v>
          </cell>
          <cell r="K758" t="str">
            <v>Nam</v>
          </cell>
          <cell r="L758" t="str">
            <v>K19-Quản trị kinh doanh 1</v>
          </cell>
          <cell r="M758" t="str">
            <v>K19-Quản trị kinh doanh 1</v>
          </cell>
          <cell r="N758" t="str">
            <v>0342090328</v>
          </cell>
          <cell r="O758" t="str">
            <v>019204009156</v>
          </cell>
          <cell r="P758" t="str">
            <v>019204009156</v>
          </cell>
          <cell r="Q758" t="str">
            <v>K19 -  QTKD 1</v>
          </cell>
          <cell r="R758">
            <v>704025</v>
          </cell>
          <cell r="S758" t="str">
            <v>DTE2253401010119</v>
          </cell>
        </row>
        <row r="759">
          <cell r="D759" t="str">
            <v>Lê Thị Như QuỳnhDTE2253403010264</v>
          </cell>
          <cell r="E759" t="str">
            <v>29/01/2004</v>
          </cell>
          <cell r="F759" t="str">
            <v>29/01/2004</v>
          </cell>
          <cell r="G759" t="str">
            <v>đã mua k19</v>
          </cell>
          <cell r="H759" t="str">
            <v>1920800976</v>
          </cell>
          <cell r="I759" t="str">
            <v>Xã Khôi Kỳ, Huyện Đại Từ, Thái Nguyên</v>
          </cell>
          <cell r="J759" t="str">
            <v>Xã Khôi Kỳ, Huyện Đại Từ, Thái Nguyên</v>
          </cell>
          <cell r="K759" t="str">
            <v>Nữ</v>
          </cell>
          <cell r="L759" t="str">
            <v>K19-Ktoan3</v>
          </cell>
          <cell r="M759" t="str">
            <v>K19-Kế toán 3</v>
          </cell>
          <cell r="N759" t="str">
            <v>0385325464</v>
          </cell>
          <cell r="O759" t="str">
            <v>019304009725</v>
          </cell>
          <cell r="P759" t="str">
            <v>019304009725</v>
          </cell>
          <cell r="Q759" t="str">
            <v>K19 -  KẾ TOÁN 3</v>
          </cell>
          <cell r="R759">
            <v>704025</v>
          </cell>
          <cell r="S759" t="str">
            <v>DTE2253403010264</v>
          </cell>
        </row>
        <row r="760">
          <cell r="D760" t="str">
            <v>Bùi Thị Ngọc HuếDTE2253401010139</v>
          </cell>
          <cell r="E760" t="str">
            <v>20/01/2004</v>
          </cell>
          <cell r="F760" t="str">
            <v>20/01/2004</v>
          </cell>
          <cell r="G760" t="str">
            <v>đã mua k19</v>
          </cell>
          <cell r="H760" t="str">
            <v>1920447216</v>
          </cell>
          <cell r="I760" t="str">
            <v>Động Đạt, Phú Lương, TN</v>
          </cell>
          <cell r="J760" t="str">
            <v>Xã Động Đạt, Huyện Phú Lương, Thái Nguyên</v>
          </cell>
          <cell r="K760" t="str">
            <v>Nữ</v>
          </cell>
          <cell r="L760" t="str">
            <v>K19-Quản trị kinh doanh 1</v>
          </cell>
          <cell r="M760" t="str">
            <v>K19-Quản trị kinh doanh 1</v>
          </cell>
          <cell r="N760" t="str">
            <v>0917060795</v>
          </cell>
          <cell r="O760" t="str">
            <v>019304010056</v>
          </cell>
          <cell r="P760" t="str">
            <v>019304010056</v>
          </cell>
          <cell r="Q760" t="str">
            <v>K19 -  QTKD 1</v>
          </cell>
          <cell r="R760">
            <v>704025</v>
          </cell>
          <cell r="S760" t="str">
            <v>DTE2253401010139</v>
          </cell>
        </row>
        <row r="761">
          <cell r="D761" t="str">
            <v>Vũ Hoàng Minh QuangDTE2255106050042</v>
          </cell>
          <cell r="E761" t="str">
            <v>26/07/2004</v>
          </cell>
          <cell r="F761" t="str">
            <v>26/07/2004</v>
          </cell>
          <cell r="G761" t="str">
            <v>đã mua k19</v>
          </cell>
          <cell r="H761">
            <v>1920112176</v>
          </cell>
          <cell r="I761" t="str">
            <v>Phường Trưng Vương, Thành phố Thái Nguyên, Thái Nguyên</v>
          </cell>
          <cell r="J761" t="str">
            <v>Phường Trưng Vương, Thành phố Thái Nguyên, Thái Nguyên</v>
          </cell>
          <cell r="K761" t="str">
            <v>Nam</v>
          </cell>
          <cell r="L761" t="str">
            <v>K19-Logistics và Quản lý chuỗi cung ứng 1</v>
          </cell>
          <cell r="M761" t="str">
            <v>K19-Quản trị kinh doanh (chất lượng cao) 1</v>
          </cell>
          <cell r="N761" t="str">
            <v>0816260666</v>
          </cell>
          <cell r="O761" t="str">
            <v>019204009817</v>
          </cell>
          <cell r="P761" t="str">
            <v>019204009817</v>
          </cell>
          <cell r="Q761" t="str">
            <v>K19 -  LOGICTICS</v>
          </cell>
          <cell r="R761">
            <v>704025</v>
          </cell>
          <cell r="S761" t="str">
            <v>DTE2255106050042</v>
          </cell>
        </row>
        <row r="762">
          <cell r="D762" t="str">
            <v>Vũ Nguyên PhươngDTE2253101040031</v>
          </cell>
          <cell r="E762" t="str">
            <v>04/06/2004</v>
          </cell>
          <cell r="F762" t="str">
            <v>04/06/2004</v>
          </cell>
          <cell r="G762" t="str">
            <v>đã mua k19</v>
          </cell>
          <cell r="H762">
            <v>1921430923</v>
          </cell>
          <cell r="I762" t="str">
            <v>Phường Cam Giá, Thành phố Thái Nguyên, Thái Nguyên</v>
          </cell>
          <cell r="J762" t="str">
            <v>Phường Cam Giá, Thành phố Thái Nguyên, Thái Nguyên</v>
          </cell>
          <cell r="K762" t="str">
            <v>Nam</v>
          </cell>
          <cell r="L762" t="str">
            <v>K19-Kinh tế đầu tư 1</v>
          </cell>
          <cell r="M762" t="str">
            <v>K19-Kinh tế đầu tư 1</v>
          </cell>
          <cell r="N762" t="str">
            <v>0862786762</v>
          </cell>
          <cell r="O762" t="str">
            <v>019204007587</v>
          </cell>
          <cell r="P762" t="str">
            <v>019204007587</v>
          </cell>
          <cell r="Q762" t="str">
            <v>K19 -  KTĐT</v>
          </cell>
          <cell r="R762">
            <v>704025</v>
          </cell>
          <cell r="S762" t="str">
            <v>DTE2253101040031</v>
          </cell>
        </row>
        <row r="763">
          <cell r="D763" t="str">
            <v>Nguyễn Thị Mai HoaDTE2253801070055</v>
          </cell>
          <cell r="E763" t="str">
            <v>10/09/2004</v>
          </cell>
          <cell r="F763" t="str">
            <v>10/09/2004</v>
          </cell>
          <cell r="G763" t="str">
            <v>đã mua k19</v>
          </cell>
          <cell r="H763">
            <v>130452701</v>
          </cell>
          <cell r="I763" t="str">
            <v>Xã Yên Thường, Huyện Gia Lâm, Thành phố Hà Nội</v>
          </cell>
          <cell r="J763" t="str">
            <v>Xã Yên Thường, Huyện Gia Lâm, Thành phố Hà Nội</v>
          </cell>
          <cell r="K763" t="str">
            <v>Nữ</v>
          </cell>
          <cell r="L763" t="str">
            <v>K19-Luật kinh tế 1</v>
          </cell>
          <cell r="M763" t="str">
            <v>K19-Luật kinh tế 1</v>
          </cell>
          <cell r="N763" t="str">
            <v>0923049470</v>
          </cell>
          <cell r="O763" t="str">
            <v>001304006062</v>
          </cell>
          <cell r="P763" t="str">
            <v>001304006062</v>
          </cell>
          <cell r="Q763" t="str">
            <v>K19 -  LKT 1</v>
          </cell>
          <cell r="R763">
            <v>704025</v>
          </cell>
          <cell r="S763" t="str">
            <v>DTE2253801070055</v>
          </cell>
        </row>
        <row r="764">
          <cell r="D764" t="str">
            <v>Lưu Phương LinhDTE2253101040029</v>
          </cell>
          <cell r="E764" t="str">
            <v>20/10/2004</v>
          </cell>
          <cell r="F764" t="str">
            <v>20/10/2004</v>
          </cell>
          <cell r="G764" t="str">
            <v>đã mua k19</v>
          </cell>
          <cell r="H764" t="str">
            <v>1920298047</v>
          </cell>
          <cell r="I764" t="str">
            <v>Mỏ Chè, Sông Công, TN</v>
          </cell>
          <cell r="J764" t="str">
            <v>Phường Mỏ Chè, Thành phố Sông Công, Thái Nguyên</v>
          </cell>
          <cell r="K764" t="str">
            <v>Nữ</v>
          </cell>
          <cell r="L764" t="str">
            <v>K19-Kinh tế đầu tư 1</v>
          </cell>
          <cell r="M764" t="str">
            <v>K19-Kinh tế đầu tư 1</v>
          </cell>
          <cell r="N764" t="str">
            <v>0334858630</v>
          </cell>
          <cell r="O764" t="str">
            <v>019304009751</v>
          </cell>
          <cell r="P764" t="str">
            <v>019304009751</v>
          </cell>
          <cell r="Q764" t="str">
            <v>K19 -  KTĐT</v>
          </cell>
          <cell r="R764">
            <v>704025</v>
          </cell>
          <cell r="S764" t="str">
            <v>DTE2253101040029</v>
          </cell>
        </row>
        <row r="765">
          <cell r="D765" t="str">
            <v>Thân Thị Trúc QuỳnhDTE2253401010181</v>
          </cell>
          <cell r="E765" t="str">
            <v>01/08/2004</v>
          </cell>
          <cell r="F765" t="str">
            <v>01/08/2004</v>
          </cell>
          <cell r="G765" t="str">
            <v>đã mua k19</v>
          </cell>
          <cell r="H765" t="str">
            <v>2420335570</v>
          </cell>
          <cell r="I765" t="str">
            <v>Cao Xá, Tân Yên, BG</v>
          </cell>
          <cell r="J765" t="str">
            <v>Xã Cao Xá, Huyện Tân Yên, Bắc Giang</v>
          </cell>
          <cell r="K765" t="str">
            <v>Nữ</v>
          </cell>
          <cell r="L765" t="str">
            <v>K19-Quản trị kinh doanh 1</v>
          </cell>
          <cell r="M765" t="str">
            <v>K19-Quản trị kinh doanh 1</v>
          </cell>
          <cell r="N765" t="str">
            <v>0702282465</v>
          </cell>
          <cell r="O765" t="str">
            <v>024304007816</v>
          </cell>
          <cell r="P765" t="str">
            <v>024304007816</v>
          </cell>
          <cell r="Q765" t="str">
            <v>K19 -  QTKD 1</v>
          </cell>
          <cell r="R765">
            <v>704025</v>
          </cell>
          <cell r="S765" t="str">
            <v>DTE2253401010181</v>
          </cell>
        </row>
        <row r="766">
          <cell r="D766" t="str">
            <v>Nguyễn Thị Thủy TiênDTE2253403010296</v>
          </cell>
          <cell r="E766" t="str">
            <v>14/11/2004</v>
          </cell>
          <cell r="F766" t="str">
            <v>14/11/2004</v>
          </cell>
          <cell r="G766" t="str">
            <v>đã mua k19</v>
          </cell>
          <cell r="H766" t="str">
            <v>3721306823</v>
          </cell>
          <cell r="I766" t="str">
            <v>Xã Gia Phú, Huyện Gia Viễn, Ninh Bình</v>
          </cell>
          <cell r="J766" t="str">
            <v>Xã Gia Phú, Huyện Gia Viễn, Ninh Bình</v>
          </cell>
          <cell r="K766" t="str">
            <v>Nữ</v>
          </cell>
          <cell r="L766" t="str">
            <v>K19-Ktoan4</v>
          </cell>
          <cell r="M766" t="str">
            <v>K19-Kế toán 4</v>
          </cell>
          <cell r="N766" t="str">
            <v>0972138512</v>
          </cell>
          <cell r="O766" t="str">
            <v>037304000272</v>
          </cell>
          <cell r="P766" t="str">
            <v>037304000272</v>
          </cell>
          <cell r="Q766" t="str">
            <v>K19 -  KẾ TOÁN 4</v>
          </cell>
          <cell r="R766">
            <v>704025</v>
          </cell>
          <cell r="S766" t="str">
            <v>DTE2253403010296</v>
          </cell>
        </row>
        <row r="767">
          <cell r="D767" t="str">
            <v>Trịnh Thương ThươngDTE2253401010196</v>
          </cell>
          <cell r="E767" t="str">
            <v>17/08/2004</v>
          </cell>
          <cell r="F767" t="str">
            <v>17/08/2004</v>
          </cell>
          <cell r="G767" t="str">
            <v>đã mua k19</v>
          </cell>
          <cell r="H767" t="str">
            <v>2421419690</v>
          </cell>
          <cell r="I767" t="str">
            <v>Quang Minh, Hiệp Hoà, BG</v>
          </cell>
          <cell r="J767" t="str">
            <v>Xã Quang Minh, Huyện Hiệp Hòa, Bắc Giang</v>
          </cell>
          <cell r="K767" t="str">
            <v>Nữ</v>
          </cell>
          <cell r="L767" t="str">
            <v>K19-Quản trị kinh doanh 1</v>
          </cell>
          <cell r="M767" t="str">
            <v>K19-Quản trị kinh doanh 1</v>
          </cell>
          <cell r="N767" t="str">
            <v>0778303771</v>
          </cell>
          <cell r="O767" t="str">
            <v>024304006431</v>
          </cell>
          <cell r="P767" t="str">
            <v>024304006431</v>
          </cell>
          <cell r="Q767" t="str">
            <v>K19 -  QTKD 1</v>
          </cell>
          <cell r="R767">
            <v>704025</v>
          </cell>
          <cell r="S767" t="str">
            <v>DTE2253401010196</v>
          </cell>
        </row>
        <row r="768">
          <cell r="D768" t="str">
            <v>Nguyễn Thu TrangDTE2253403010308</v>
          </cell>
          <cell r="E768" t="str">
            <v>26/09/2004</v>
          </cell>
          <cell r="F768" t="str">
            <v>26/09/2004</v>
          </cell>
          <cell r="G768" t="str">
            <v>đã mua k19</v>
          </cell>
          <cell r="H768" t="str">
            <v>1920504829</v>
          </cell>
          <cell r="I768" t="str">
            <v>Phấn Mễ, Phú Lương, TN</v>
          </cell>
          <cell r="J768" t="str">
            <v>Xã Phấn Mễ, Huyện Phú Lương, Thái Nguyên</v>
          </cell>
          <cell r="K768" t="str">
            <v>Nữ</v>
          </cell>
          <cell r="L768" t="str">
            <v>K19-Ktoan3</v>
          </cell>
          <cell r="M768" t="str">
            <v>K19-Kế toán 3</v>
          </cell>
          <cell r="N768" t="str">
            <v>0989141354</v>
          </cell>
          <cell r="O768" t="str">
            <v>019304002693</v>
          </cell>
          <cell r="P768" t="str">
            <v>019304002693</v>
          </cell>
          <cell r="Q768" t="str">
            <v>K19 -  KẾ TOÁN 3</v>
          </cell>
          <cell r="R768">
            <v>704025</v>
          </cell>
          <cell r="S768" t="str">
            <v>DTE2253403010308</v>
          </cell>
        </row>
        <row r="769">
          <cell r="D769" t="str">
            <v>Đinh Thị Bảo AnhDTE2253801070051</v>
          </cell>
          <cell r="E769" t="str">
            <v>11/04/2004</v>
          </cell>
          <cell r="F769" t="str">
            <v>11/04/2004</v>
          </cell>
          <cell r="G769" t="str">
            <v>đã mua k19</v>
          </cell>
          <cell r="H769" t="str">
            <v>0420582197</v>
          </cell>
          <cell r="I769" t="str">
            <v>Thị trấn Hoà Thuận, Huyện Quảng Hòa, Cao Bằng</v>
          </cell>
          <cell r="J769" t="str">
            <v>Thị trấn Hoà Thuận, Huyện Quảng Hòa, Cao Bằng</v>
          </cell>
          <cell r="K769" t="str">
            <v>Nữ</v>
          </cell>
          <cell r="L769" t="str">
            <v>K19-Luật kinh tế 1</v>
          </cell>
          <cell r="M769" t="str">
            <v>K19-Luật kinh tế 1</v>
          </cell>
          <cell r="N769" t="str">
            <v>0984581086</v>
          </cell>
          <cell r="O769" t="str">
            <v>006304000047</v>
          </cell>
          <cell r="P769" t="str">
            <v>006304000047</v>
          </cell>
          <cell r="Q769" t="str">
            <v>K19 -  LKT 1</v>
          </cell>
          <cell r="R769">
            <v>704025</v>
          </cell>
          <cell r="S769" t="str">
            <v>DTE2253801070051</v>
          </cell>
        </row>
        <row r="770">
          <cell r="D770" t="str">
            <v>Lê Thị Hoài NamDTE2253403010233</v>
          </cell>
          <cell r="E770" t="str">
            <v>07/02/2004</v>
          </cell>
          <cell r="F770" t="str">
            <v>07/02/2004</v>
          </cell>
          <cell r="G770" t="str">
            <v>đã mua k19</v>
          </cell>
          <cell r="H770">
            <v>1920471258</v>
          </cell>
          <cell r="I770" t="str">
            <v>Thị trấn Đu, Huyện Phú Lương, Thái Nguyên</v>
          </cell>
          <cell r="J770" t="str">
            <v>Thị trấn Đu, Huyện Phú Lương, Thái Nguyên</v>
          </cell>
          <cell r="K770" t="str">
            <v>Nữ</v>
          </cell>
          <cell r="L770" t="str">
            <v>K19-Ktoan4</v>
          </cell>
          <cell r="M770" t="str">
            <v>K19-Kế toán 4</v>
          </cell>
          <cell r="N770" t="str">
            <v>0814830950</v>
          </cell>
          <cell r="O770" t="str">
            <v>019304004928</v>
          </cell>
          <cell r="P770" t="str">
            <v>019304004928</v>
          </cell>
          <cell r="Q770" t="str">
            <v>K19 -  KẾ TOÁN 4</v>
          </cell>
          <cell r="R770">
            <v>704025</v>
          </cell>
          <cell r="S770" t="str">
            <v>DTE2253403010233</v>
          </cell>
        </row>
        <row r="771">
          <cell r="D771" t="str">
            <v>Lâm Thị HằngDTE2253401150109</v>
          </cell>
          <cell r="E771" t="str">
            <v>21/05/2004</v>
          </cell>
          <cell r="F771" t="str">
            <v>21/05/2004</v>
          </cell>
          <cell r="G771" t="str">
            <v>đã mua k19</v>
          </cell>
          <cell r="H771" t="str">
            <v>1920982495</v>
          </cell>
          <cell r="I771" t="str">
            <v>Phúc Thuận, Phổ Yên, TN</v>
          </cell>
          <cell r="J771" t="str">
            <v>Xã Phúc Thuận, Thành phố Phổ Yên, Thái Nguyên</v>
          </cell>
          <cell r="K771" t="str">
            <v>Nữ</v>
          </cell>
          <cell r="L771" t="str">
            <v>K19-Marketing 2</v>
          </cell>
          <cell r="M771" t="str">
            <v>K19-Marketing 2</v>
          </cell>
          <cell r="N771" t="str">
            <v>0377977150</v>
          </cell>
          <cell r="O771" t="str">
            <v>019304001376</v>
          </cell>
          <cell r="P771" t="str">
            <v>019304001376</v>
          </cell>
          <cell r="Q771" t="str">
            <v>K19 -  MKT 2</v>
          </cell>
          <cell r="R771">
            <v>704025</v>
          </cell>
          <cell r="S771" t="str">
            <v>DTE2253401150109</v>
          </cell>
        </row>
        <row r="772">
          <cell r="D772" t="str">
            <v>Đặng Thị ThơmDTE2253101040035</v>
          </cell>
          <cell r="E772" t="str">
            <v>05/06/2004</v>
          </cell>
          <cell r="F772" t="str">
            <v>05/06/2004</v>
          </cell>
          <cell r="G772" t="str">
            <v>đã mua k19</v>
          </cell>
          <cell r="H772" t="str">
            <v>1921094459</v>
          </cell>
          <cell r="I772" t="str">
            <v>Xã Đào Xá, Huyện Phú Bình, Thái Nguyên</v>
          </cell>
          <cell r="J772" t="str">
            <v>Xã Đào Xá, Huyện Phú Bình, Thái Nguyên</v>
          </cell>
          <cell r="K772" t="str">
            <v>Nữ</v>
          </cell>
          <cell r="L772" t="str">
            <v>K19-Kinh tế đầu tư 1</v>
          </cell>
          <cell r="M772" t="str">
            <v>K19-Kinh tế đầu tư 1</v>
          </cell>
          <cell r="N772" t="str">
            <v>0342728653</v>
          </cell>
          <cell r="O772" t="str">
            <v>019304010252</v>
          </cell>
          <cell r="P772" t="str">
            <v>019304010252</v>
          </cell>
          <cell r="Q772" t="str">
            <v>K19 -  KTĐT</v>
          </cell>
          <cell r="R772">
            <v>704025</v>
          </cell>
          <cell r="S772" t="str">
            <v>DTE2253101040035</v>
          </cell>
        </row>
        <row r="773">
          <cell r="D773" t="str">
            <v>Nguyễn Tùng AnhDTE2253401010034</v>
          </cell>
          <cell r="E773" t="str">
            <v>02/10/2004</v>
          </cell>
          <cell r="F773" t="str">
            <v>02/10/2004</v>
          </cell>
          <cell r="G773" t="str">
            <v>đã mua k19</v>
          </cell>
          <cell r="H773">
            <v>1920249555</v>
          </cell>
          <cell r="I773" t="str">
            <v>Xã Quyết Thắng, Thành phố Thái Nguyên, Thái Nguyên</v>
          </cell>
          <cell r="J773" t="str">
            <v>Xã Quyết Thắng, Thành phố Thái Nguyên, Thái Nguyên</v>
          </cell>
          <cell r="K773" t="str">
            <v>Nam</v>
          </cell>
          <cell r="L773" t="str">
            <v>K19-Quản trị kinh doanh 2</v>
          </cell>
          <cell r="M773" t="str">
            <v>K19-Quản trị kinh doanh 2</v>
          </cell>
          <cell r="N773" t="str">
            <v>0338472712</v>
          </cell>
          <cell r="O773" t="str">
            <v>019204001959</v>
          </cell>
          <cell r="P773" t="str">
            <v>019204001959</v>
          </cell>
          <cell r="Q773" t="str">
            <v>K19 -  QTKD 2</v>
          </cell>
          <cell r="R773">
            <v>704025</v>
          </cell>
          <cell r="S773" t="str">
            <v>DTE2253401010034</v>
          </cell>
        </row>
        <row r="774">
          <cell r="D774" t="e">
            <v>#N/A</v>
          </cell>
          <cell r="E774" t="str">
            <v>26/04/2004</v>
          </cell>
          <cell r="F774" t="str">
            <v>26/04/2004</v>
          </cell>
          <cell r="G774" t="str">
            <v>đã mua k19</v>
          </cell>
          <cell r="H774">
            <v>620033210</v>
          </cell>
          <cell r="I774" t="str">
            <v>Phường Sông Cầu, Thành Phố Bắc Kạn, Bắc Kạn</v>
          </cell>
          <cell r="J774" t="str">
            <v>Sông Cầu, TPBK</v>
          </cell>
          <cell r="K774" t="str">
            <v>Nữ</v>
          </cell>
          <cell r="L774" t="str">
            <v>K19-Ktoan1</v>
          </cell>
          <cell r="M774" t="e">
            <v>#N/A</v>
          </cell>
          <cell r="O774" t="str">
            <v>006304003056</v>
          </cell>
          <cell r="P774" t="str">
            <v>006304003056</v>
          </cell>
          <cell r="Q774" t="str">
            <v>K19 -  KẾ TOÁN 1</v>
          </cell>
          <cell r="R774">
            <v>704025</v>
          </cell>
          <cell r="S774" t="e">
            <v>#N/A</v>
          </cell>
        </row>
        <row r="775">
          <cell r="D775" t="str">
            <v>Đỗ Anh ĐứcDTE2258101030038</v>
          </cell>
          <cell r="E775" t="str">
            <v>01/06/2004</v>
          </cell>
          <cell r="F775" t="str">
            <v>01/06/2004</v>
          </cell>
          <cell r="G775" t="str">
            <v>đã mua k19</v>
          </cell>
          <cell r="H775" t="str">
            <v>1920195964</v>
          </cell>
          <cell r="I775" t="str">
            <v>Hoàng Văn Thụ, TPTN</v>
          </cell>
          <cell r="J775" t="str">
            <v>Phường Hoàng Văn Thụ, Thành phố Thái Nguyên, Thái Nguyên</v>
          </cell>
          <cell r="K775" t="str">
            <v>Nam</v>
          </cell>
          <cell r="L775" t="str">
            <v>K19-Quản trị dịch vụ du lịch và lữ hành 1</v>
          </cell>
          <cell r="M775" t="str">
            <v>K19-Quản trị dịch vụ du lịch và lữ hành 1</v>
          </cell>
          <cell r="N775" t="str">
            <v>0947949777</v>
          </cell>
          <cell r="O775" t="str">
            <v>019204001923</v>
          </cell>
          <cell r="P775" t="str">
            <v>019204001923</v>
          </cell>
          <cell r="Q775" t="str">
            <v>K19 -  DLLH</v>
          </cell>
          <cell r="R775">
            <v>704025</v>
          </cell>
          <cell r="S775" t="str">
            <v>DTE2258101030038</v>
          </cell>
        </row>
        <row r="776">
          <cell r="D776" t="str">
            <v>Nguyễn Phương NhiDTE2253403010247</v>
          </cell>
          <cell r="E776" t="str">
            <v>25/11/2004</v>
          </cell>
          <cell r="F776" t="str">
            <v>25/11/2004</v>
          </cell>
          <cell r="G776" t="str">
            <v>đã mua k19</v>
          </cell>
          <cell r="H776" t="str">
            <v>1920760484</v>
          </cell>
          <cell r="I776" t="str">
            <v>Lục Ba, Đại Từ, TN</v>
          </cell>
          <cell r="J776" t="str">
            <v>Xã Lục Ba, Huyện Đại Từ, Thái Nguyên</v>
          </cell>
          <cell r="K776" t="str">
            <v>Nữ</v>
          </cell>
          <cell r="L776" t="str">
            <v>K19-Ktoan3</v>
          </cell>
          <cell r="M776" t="str">
            <v>K19-Kế toán 4</v>
          </cell>
          <cell r="N776" t="str">
            <v>0399431498</v>
          </cell>
          <cell r="O776" t="str">
            <v>019304009993</v>
          </cell>
          <cell r="P776" t="str">
            <v>019304009993</v>
          </cell>
          <cell r="Q776" t="str">
            <v>K19 -  KẾ TOÁN 3</v>
          </cell>
          <cell r="R776">
            <v>704025</v>
          </cell>
          <cell r="S776" t="str">
            <v>DTE2253403010247</v>
          </cell>
        </row>
        <row r="777">
          <cell r="D777" t="str">
            <v>Nguyễn Trà MyDTE2253402010090</v>
          </cell>
          <cell r="E777" t="str">
            <v>16/09/2004</v>
          </cell>
          <cell r="F777" t="str">
            <v>16/09/2004</v>
          </cell>
          <cell r="G777" t="str">
            <v>đã mua k19</v>
          </cell>
          <cell r="H777" t="str">
            <v>2420224034</v>
          </cell>
          <cell r="I777" t="str">
            <v>Xuân Lương, Yên Thế, BG</v>
          </cell>
          <cell r="J777" t="str">
            <v>Xã Xuân Lương, Huyện Yên Thế, Bắc Giang</v>
          </cell>
          <cell r="K777" t="str">
            <v>Nữ</v>
          </cell>
          <cell r="L777" t="str">
            <v>K19-Tài chính ngân hàng 2</v>
          </cell>
          <cell r="M777" t="str">
            <v>K19-Tài chính ngân hàng 2</v>
          </cell>
          <cell r="N777" t="str">
            <v>0987999378</v>
          </cell>
          <cell r="O777" t="str">
            <v>024304005101</v>
          </cell>
          <cell r="P777" t="str">
            <v>024304005101</v>
          </cell>
          <cell r="Q777" t="str">
            <v>K19 -  TCNH 2</v>
          </cell>
          <cell r="R777">
            <v>704025</v>
          </cell>
          <cell r="S777" t="str">
            <v>DTE2253402010090</v>
          </cell>
        </row>
        <row r="778">
          <cell r="D778" t="str">
            <v>Lưu Lan HươngDTE2253401150120</v>
          </cell>
          <cell r="E778" t="str">
            <v>25/11/2004</v>
          </cell>
          <cell r="F778" t="str">
            <v>25/11/2004</v>
          </cell>
          <cell r="G778" t="str">
            <v>đã mua k19</v>
          </cell>
          <cell r="H778" t="str">
            <v>1921082220</v>
          </cell>
          <cell r="I778" t="str">
            <v>Hồng Tiến, Phổ Yên, TN</v>
          </cell>
          <cell r="J778" t="str">
            <v>Xã Hồng Tiến, Thành phố Phổ Yên, Thái Nguyên</v>
          </cell>
          <cell r="K778" t="str">
            <v>Nữ</v>
          </cell>
          <cell r="L778" t="str">
            <v>K19-Marketing 2</v>
          </cell>
          <cell r="M778" t="str">
            <v>K19-Marketing 2</v>
          </cell>
          <cell r="N778" t="str">
            <v>0327560515</v>
          </cell>
          <cell r="O778" t="str">
            <v>019304005141</v>
          </cell>
          <cell r="P778" t="str">
            <v>019304005141</v>
          </cell>
          <cell r="Q778" t="str">
            <v>K19 -  MKT 2</v>
          </cell>
          <cell r="R778">
            <v>704025</v>
          </cell>
          <cell r="S778" t="str">
            <v>DTE2253401150120</v>
          </cell>
        </row>
        <row r="779">
          <cell r="D779" t="str">
            <v>Phạm Thị Tú QuyênDTE2255106050043</v>
          </cell>
          <cell r="E779" t="str">
            <v>04/08/2004</v>
          </cell>
          <cell r="F779" t="str">
            <v>04/08/2004</v>
          </cell>
          <cell r="G779" t="str">
            <v>đã mua k19</v>
          </cell>
          <cell r="H779">
            <v>1920772855</v>
          </cell>
          <cell r="I779" t="str">
            <v>Thị trấn Hùng Sơn, Huyện Đại Từ, Thái Nguyên</v>
          </cell>
          <cell r="J779" t="str">
            <v>Thị trấn Hùng Sơn, Huyện Đại Từ, Thái Nguyên</v>
          </cell>
          <cell r="K779" t="str">
            <v>Nữ</v>
          </cell>
          <cell r="L779" t="str">
            <v>K19-Logistics và Quản lý chuỗi cung ứng 1</v>
          </cell>
          <cell r="M779" t="str">
            <v>K19-Logistics và Quản lý chuỗi cung ứng 1</v>
          </cell>
          <cell r="N779" t="str">
            <v>0383026803</v>
          </cell>
          <cell r="O779" t="str">
            <v>092029893</v>
          </cell>
          <cell r="P779" t="str">
            <v>092029893</v>
          </cell>
          <cell r="Q779" t="str">
            <v>K19 -  LOGICTICS</v>
          </cell>
          <cell r="R779">
            <v>704025</v>
          </cell>
          <cell r="S779" t="str">
            <v>DTE2255106050043</v>
          </cell>
        </row>
        <row r="780">
          <cell r="D780" t="e">
            <v>#N/A</v>
          </cell>
          <cell r="E780" t="str">
            <v>24/10/2004</v>
          </cell>
          <cell r="F780" t="str">
            <v>24/10/2004</v>
          </cell>
          <cell r="G780" t="str">
            <v>đã mua k19</v>
          </cell>
          <cell r="H780">
            <v>1920247314</v>
          </cell>
          <cell r="I780" t="str">
            <v>Phường Phan Đình Phùng, Thành phố Thái Nguyên, Thái Nguyên</v>
          </cell>
          <cell r="J780" t="str">
            <v>Phường Phan Đình Phùng, Thành phố Thái Nguyên, Thái Nguyên</v>
          </cell>
          <cell r="K780" t="e">
            <v>#N/A</v>
          </cell>
          <cell r="L780" t="str">
            <v>K19-Tài chính ngân hàng 2</v>
          </cell>
          <cell r="M780" t="str">
            <v>K19-Tài chính ngân hàng 2</v>
          </cell>
          <cell r="N780" t="e">
            <v>#N/A</v>
          </cell>
          <cell r="O780" t="e">
            <v>#N/A</v>
          </cell>
          <cell r="P780" t="str">
            <v>019304005528</v>
          </cell>
          <cell r="Q780" t="str">
            <v>K19 -  TCNH 2</v>
          </cell>
          <cell r="R780">
            <v>704025</v>
          </cell>
          <cell r="S780" t="e">
            <v>#N/A</v>
          </cell>
        </row>
        <row r="781">
          <cell r="D781" t="str">
            <v>Ngô Thị Hồng HạnhDTE2253401150111</v>
          </cell>
          <cell r="E781" t="str">
            <v>11/09/2004</v>
          </cell>
          <cell r="F781" t="str">
            <v>11/09/2004</v>
          </cell>
          <cell r="G781" t="str">
            <v>đã mua k19</v>
          </cell>
          <cell r="H781" t="str">
            <v>0220882896</v>
          </cell>
          <cell r="I781" t="str">
            <v>Trung Thành, Vị Xuyên, HG</v>
          </cell>
          <cell r="J781" t="str">
            <v>Xã Trung Thành, Huyện Vị Xuyên, Hà Giang</v>
          </cell>
          <cell r="K781" t="str">
            <v>Nữ</v>
          </cell>
          <cell r="L781" t="str">
            <v>K19-Marketing 2</v>
          </cell>
          <cell r="M781" t="str">
            <v>K19-Marketing 2</v>
          </cell>
          <cell r="N781" t="str">
            <v>0372824393</v>
          </cell>
          <cell r="O781" t="str">
            <v>002304006585</v>
          </cell>
          <cell r="P781" t="str">
            <v>002304006585</v>
          </cell>
          <cell r="Q781" t="str">
            <v>K19 -  MKT 2</v>
          </cell>
          <cell r="R781">
            <v>704025</v>
          </cell>
          <cell r="S781" t="str">
            <v>DTE2253401150111</v>
          </cell>
        </row>
        <row r="782">
          <cell r="D782" t="str">
            <v>Nguyễn Thành DuyDTE2253401150103</v>
          </cell>
          <cell r="E782" t="str">
            <v>28/04/2004</v>
          </cell>
          <cell r="F782" t="str">
            <v>28/04/2004</v>
          </cell>
          <cell r="G782" t="str">
            <v>đã mua k19</v>
          </cell>
          <cell r="H782">
            <v>1920171874</v>
          </cell>
          <cell r="I782" t="str">
            <v>Phường Phan Đình Phùng, Thành phố Thái Nguyên, Thái Nguyên</v>
          </cell>
          <cell r="J782" t="str">
            <v>Phường Phan Đình Phùng, Thành phố Thái Nguyên, Thái Nguyên</v>
          </cell>
          <cell r="K782" t="str">
            <v>Nam</v>
          </cell>
          <cell r="L782" t="str">
            <v>K19-Marketing 2</v>
          </cell>
          <cell r="M782" t="str">
            <v>K19-Marketing 2</v>
          </cell>
          <cell r="N782" t="str">
            <v>0336514860</v>
          </cell>
          <cell r="O782" t="str">
            <v>019204001521</v>
          </cell>
          <cell r="P782" t="str">
            <v>019204001521</v>
          </cell>
          <cell r="Q782" t="str">
            <v>K19 -  MKT 2</v>
          </cell>
          <cell r="R782">
            <v>704025</v>
          </cell>
          <cell r="S782" t="str">
            <v>DTE2253401150103</v>
          </cell>
        </row>
        <row r="783">
          <cell r="D783" t="str">
            <v>Dương Thị NgọcDTE2253403010238</v>
          </cell>
          <cell r="E783" t="str">
            <v>31/03/2004</v>
          </cell>
          <cell r="F783" t="str">
            <v>31/03/2004</v>
          </cell>
          <cell r="G783" t="str">
            <v>đã mua k19</v>
          </cell>
          <cell r="H783" t="str">
            <v>1921261783</v>
          </cell>
          <cell r="I783" t="str">
            <v>Yên Đổ, Phú Lương, TN</v>
          </cell>
          <cell r="J783" t="str">
            <v>Xã Yên Đổ, Huyện Phú Lương, Thái Nguyên</v>
          </cell>
          <cell r="K783" t="str">
            <v>Nữ</v>
          </cell>
          <cell r="L783" t="str">
            <v>K19-Ktoan3</v>
          </cell>
          <cell r="M783" t="str">
            <v>K19-Kế toán 3</v>
          </cell>
          <cell r="N783" t="str">
            <v>0918391422</v>
          </cell>
          <cell r="O783" t="str">
            <v>019304004806</v>
          </cell>
          <cell r="P783" t="str">
            <v>019304004806</v>
          </cell>
          <cell r="Q783" t="str">
            <v>K19 -  KẾ TOÁN 3</v>
          </cell>
          <cell r="R783">
            <v>704025</v>
          </cell>
          <cell r="S783" t="str">
            <v>DTE2253403010238</v>
          </cell>
        </row>
        <row r="784">
          <cell r="D784" t="str">
            <v>Nguyễn Thị HiềnDTE2253403010202</v>
          </cell>
          <cell r="E784" t="str">
            <v>13/10/2004</v>
          </cell>
          <cell r="F784" t="str">
            <v>13/10/2004</v>
          </cell>
          <cell r="G784" t="str">
            <v>đã mua k19</v>
          </cell>
          <cell r="H784" t="str">
            <v>1920944068</v>
          </cell>
          <cell r="I784" t="str">
            <v>Phúc Thuận, Phổ Yên, TN</v>
          </cell>
          <cell r="J784" t="str">
            <v>Xã Phúc Thuận, Thành phố Phổ Yên, Thái Nguyên</v>
          </cell>
          <cell r="K784" t="str">
            <v>Nữ</v>
          </cell>
          <cell r="L784" t="str">
            <v>K19-Ktoan4</v>
          </cell>
          <cell r="M784" t="str">
            <v>K19-Kế toán 4</v>
          </cell>
          <cell r="N784" t="str">
            <v>0971568603</v>
          </cell>
          <cell r="O784" t="str">
            <v>019304002867</v>
          </cell>
          <cell r="P784" t="str">
            <v>019304002867</v>
          </cell>
          <cell r="Q784" t="str">
            <v>K19 -  KẾ TOÁN 4</v>
          </cell>
          <cell r="R784">
            <v>704025</v>
          </cell>
          <cell r="S784" t="str">
            <v>DTE2253403010202</v>
          </cell>
        </row>
        <row r="785">
          <cell r="D785" t="str">
            <v>Nguyễn Thị Linh NhiDTE2253403010244</v>
          </cell>
          <cell r="E785" t="str">
            <v>19/12/2004</v>
          </cell>
          <cell r="F785" t="str">
            <v>19/12/2004</v>
          </cell>
          <cell r="G785" t="str">
            <v>đã mua k19</v>
          </cell>
          <cell r="H785" t="str">
            <v>1921042782</v>
          </cell>
          <cell r="I785" t="str">
            <v>Phúc Thuận, Phổ Yên, TN</v>
          </cell>
          <cell r="J785" t="str">
            <v>Xã Phúc Thuận, Thành phố Phổ Yên, Thái Nguyên</v>
          </cell>
          <cell r="K785" t="str">
            <v>Nữ</v>
          </cell>
          <cell r="L785" t="str">
            <v>K19-Ktoan4</v>
          </cell>
          <cell r="M785" t="str">
            <v>K19-Kế toán 4</v>
          </cell>
          <cell r="N785" t="str">
            <v>0787238225</v>
          </cell>
          <cell r="O785" t="str">
            <v>019304001431</v>
          </cell>
          <cell r="P785" t="str">
            <v>019304001431</v>
          </cell>
          <cell r="Q785" t="str">
            <v>K19 -  KẾ TOÁN 4</v>
          </cell>
          <cell r="R785">
            <v>704025</v>
          </cell>
          <cell r="S785" t="str">
            <v>DTE2253403010244</v>
          </cell>
        </row>
        <row r="786">
          <cell r="D786" t="str">
            <v>Trương Thị Tú NhiDTE2253403010246</v>
          </cell>
          <cell r="E786" t="str">
            <v>28/04/2004</v>
          </cell>
          <cell r="F786" t="str">
            <v>28/04/2004</v>
          </cell>
          <cell r="G786" t="str">
            <v>đã mua k19</v>
          </cell>
          <cell r="H786" t="str">
            <v>1921026963</v>
          </cell>
          <cell r="I786" t="str">
            <v>Phúc Thuận, Phổ Yên, TN</v>
          </cell>
          <cell r="J786" t="str">
            <v>Xã Phúc Thuận, Thành phố Phổ Yên, Thái Nguyên</v>
          </cell>
          <cell r="K786" t="str">
            <v>Nữ</v>
          </cell>
          <cell r="L786" t="str">
            <v>K19-Ktoan4</v>
          </cell>
          <cell r="M786" t="str">
            <v>K19-Kế toán 4</v>
          </cell>
          <cell r="N786" t="str">
            <v>0971573697</v>
          </cell>
          <cell r="O786" t="str">
            <v>019304009646</v>
          </cell>
          <cell r="P786" t="str">
            <v>019304009646</v>
          </cell>
          <cell r="Q786" t="str">
            <v>K19 -  KẾ TOÁN 4</v>
          </cell>
          <cell r="R786">
            <v>704025</v>
          </cell>
          <cell r="S786" t="str">
            <v>DTE2253403010246</v>
          </cell>
        </row>
        <row r="787">
          <cell r="D787" t="str">
            <v>Lý Thị Thùy DươngDTE2253401010122</v>
          </cell>
          <cell r="E787" t="str">
            <v>16/07/2004</v>
          </cell>
          <cell r="F787" t="str">
            <v>16/07/2004</v>
          </cell>
          <cell r="G787" t="str">
            <v>đã mua k19</v>
          </cell>
          <cell r="H787" t="str">
            <v>1921017550</v>
          </cell>
          <cell r="I787" t="str">
            <v>Phúc Thuận, Phổ Yên, TN</v>
          </cell>
          <cell r="J787" t="str">
            <v>Xã Phúc Thuận, Thành phố Phổ Yên, Thái Nguyên</v>
          </cell>
          <cell r="K787" t="str">
            <v>Nữ</v>
          </cell>
          <cell r="L787" t="str">
            <v>K19-Quản trị kinh doanh 3</v>
          </cell>
          <cell r="M787" t="str">
            <v>K19-Quản trị kinh doanh 3</v>
          </cell>
          <cell r="N787" t="str">
            <v>0326856215</v>
          </cell>
          <cell r="O787" t="str">
            <v>019304007240</v>
          </cell>
          <cell r="P787" t="str">
            <v>019304007240</v>
          </cell>
          <cell r="Q787" t="str">
            <v>K19 -  QTKD 3</v>
          </cell>
          <cell r="R787">
            <v>704025</v>
          </cell>
          <cell r="S787" t="str">
            <v>DTE2253401010122</v>
          </cell>
        </row>
        <row r="788">
          <cell r="D788" t="str">
            <v>Hoàng Thị Kim ChiDTE2253401150098</v>
          </cell>
          <cell r="E788" t="str">
            <v>16/04/2004</v>
          </cell>
          <cell r="F788" t="str">
            <v>16/04/2004</v>
          </cell>
          <cell r="G788" t="str">
            <v>đã mua k19</v>
          </cell>
          <cell r="H788" t="str">
            <v>2221005366</v>
          </cell>
          <cell r="I788" t="str">
            <v>Bình Khê, Đông Triều, QN</v>
          </cell>
          <cell r="J788" t="str">
            <v>Xã Bình Khê, Thị xã Đông Triều, Quảng Ninh</v>
          </cell>
          <cell r="K788" t="str">
            <v>Nữ</v>
          </cell>
          <cell r="L788" t="str">
            <v>K19-Marketing 2</v>
          </cell>
          <cell r="M788" t="str">
            <v>K19-Marketing 2</v>
          </cell>
          <cell r="N788" t="str">
            <v>0386972964</v>
          </cell>
          <cell r="O788" t="str">
            <v>022304009266</v>
          </cell>
          <cell r="P788" t="str">
            <v>022304009266</v>
          </cell>
          <cell r="Q788" t="str">
            <v>K19 -  MKT 2</v>
          </cell>
          <cell r="R788">
            <v>704025</v>
          </cell>
          <cell r="S788" t="str">
            <v>DTE2253401150098</v>
          </cell>
        </row>
        <row r="789">
          <cell r="D789" t="str">
            <v>Đào Thu PhươngDTE2253401150144</v>
          </cell>
          <cell r="E789" t="str">
            <v>18/04/2004</v>
          </cell>
          <cell r="F789" t="str">
            <v>18/04/2004</v>
          </cell>
          <cell r="G789" t="str">
            <v>đã mua k19</v>
          </cell>
          <cell r="H789" t="str">
            <v>1920763893</v>
          </cell>
          <cell r="I789" t="str">
            <v>Xã Phúc Lương, Huyện Đại Từ, Thái Nguyên</v>
          </cell>
          <cell r="J789" t="str">
            <v>Xã Phúc Lương, Huyện Đại Từ, Thái Nguyên</v>
          </cell>
          <cell r="K789" t="str">
            <v>Nữ</v>
          </cell>
          <cell r="L789" t="str">
            <v>K19-Marketing 2</v>
          </cell>
          <cell r="M789" t="str">
            <v>K19-Marketing 2</v>
          </cell>
          <cell r="N789" t="str">
            <v>0348634112</v>
          </cell>
          <cell r="O789" t="str">
            <v>019304005248</v>
          </cell>
          <cell r="P789" t="str">
            <v>092027479</v>
          </cell>
          <cell r="Q789" t="str">
            <v>K19 -  MKT 2</v>
          </cell>
          <cell r="R789">
            <v>704025</v>
          </cell>
          <cell r="S789" t="str">
            <v>DTE2253401150144</v>
          </cell>
        </row>
        <row r="790">
          <cell r="D790" t="str">
            <v>Nguyễn Thị Anh ThưDTE2255106050044</v>
          </cell>
          <cell r="E790" t="str">
            <v>22/09/2004</v>
          </cell>
          <cell r="F790" t="str">
            <v>22/09/2004</v>
          </cell>
          <cell r="G790" t="str">
            <v>đã mua k19</v>
          </cell>
          <cell r="H790" t="str">
            <v>1921025267</v>
          </cell>
          <cell r="I790" t="str">
            <v>Phúc Thuận, Phổ Yên, TN</v>
          </cell>
          <cell r="J790" t="str">
            <v>Xã Phúc Thuận, Thành phố Phổ Yên, Thái Nguyên</v>
          </cell>
          <cell r="K790" t="str">
            <v>Nữ</v>
          </cell>
          <cell r="L790" t="str">
            <v>K19-Logistics và Quản lý chuỗi cung ứng 1</v>
          </cell>
          <cell r="M790" t="str">
            <v>K19-Logistics và Quản lý chuỗi cung ứng 1</v>
          </cell>
          <cell r="N790" t="str">
            <v>0329898577</v>
          </cell>
          <cell r="O790" t="str">
            <v>019304001416</v>
          </cell>
          <cell r="P790" t="str">
            <v>019304001416</v>
          </cell>
          <cell r="Q790" t="str">
            <v>K19 -  LOGICTICS</v>
          </cell>
          <cell r="R790">
            <v>704025</v>
          </cell>
          <cell r="S790" t="str">
            <v>DTE2255106050044</v>
          </cell>
        </row>
        <row r="791">
          <cell r="D791" t="str">
            <v>Trần Thị Minh HòaDTE2253403010205</v>
          </cell>
          <cell r="E791" t="str">
            <v>31/07/2004</v>
          </cell>
          <cell r="F791" t="str">
            <v>31/07/2004</v>
          </cell>
          <cell r="G791" t="str">
            <v>đã mua k19</v>
          </cell>
          <cell r="H791">
            <v>1920011638</v>
          </cell>
          <cell r="I791" t="str">
            <v>Phường Cam Giá, Thành phố Thái Nguyên, Thái Nguyên</v>
          </cell>
          <cell r="J791" t="str">
            <v>Phường Cam Giá, Thành phố Thái Nguyên, Thái Nguyên</v>
          </cell>
          <cell r="K791" t="str">
            <v>Nữ</v>
          </cell>
          <cell r="L791" t="str">
            <v>K19-Ktoan4</v>
          </cell>
          <cell r="M791" t="str">
            <v>K19-Kế toán 4</v>
          </cell>
          <cell r="N791" t="str">
            <v>0385738893</v>
          </cell>
          <cell r="O791" t="str">
            <v>019304011005</v>
          </cell>
          <cell r="P791" t="str">
            <v>019304011005</v>
          </cell>
          <cell r="Q791" t="str">
            <v>K19 -  KẾ TOÁN 4</v>
          </cell>
          <cell r="R791">
            <v>704025</v>
          </cell>
          <cell r="S791" t="str">
            <v>DTE2253403010205</v>
          </cell>
        </row>
        <row r="792">
          <cell r="D792" t="str">
            <v>Lê Thị Bích HồngDTE2253401150117</v>
          </cell>
          <cell r="E792" t="str">
            <v>04/01/2004</v>
          </cell>
          <cell r="F792" t="str">
            <v>04/01/2004</v>
          </cell>
          <cell r="G792" t="str">
            <v>đã mua k19</v>
          </cell>
          <cell r="H792" t="str">
            <v>1921452268</v>
          </cell>
          <cell r="I792" t="str">
            <v>Phường Đồng Quang, Thành phố Thái Nguyên, Thái Nguyên</v>
          </cell>
          <cell r="J792" t="str">
            <v>Phường Đồng Quang, Thành phố Thái Nguyên, Thái Nguyên</v>
          </cell>
          <cell r="K792" t="str">
            <v>Nữ</v>
          </cell>
          <cell r="L792" t="str">
            <v>K19-Marketing 2</v>
          </cell>
          <cell r="M792" t="str">
            <v>K19-Marketing 2</v>
          </cell>
          <cell r="N792" t="str">
            <v>0978259697</v>
          </cell>
          <cell r="O792" t="str">
            <v>019304001348</v>
          </cell>
          <cell r="P792" t="str">
            <v>019304001348</v>
          </cell>
          <cell r="Q792" t="str">
            <v>K19 -  MKT 2</v>
          </cell>
          <cell r="R792">
            <v>704025</v>
          </cell>
          <cell r="S792" t="str">
            <v>DTE2253401150117</v>
          </cell>
        </row>
        <row r="793">
          <cell r="D793" t="str">
            <v>Lưu Thị HiềnDTE2253401010129</v>
          </cell>
          <cell r="E793" t="str">
            <v>13/12/2004</v>
          </cell>
          <cell r="F793" t="str">
            <v>13/12/2004</v>
          </cell>
          <cell r="G793" t="str">
            <v>đã mua k19</v>
          </cell>
          <cell r="H793" t="str">
            <v>1920482521</v>
          </cell>
          <cell r="I793" t="str">
            <v>Vô Tranh, Phú Lương, TN</v>
          </cell>
          <cell r="J793" t="str">
            <v>Xã Vô Tranh, Huyện Phú Lương, Thái Nguyên</v>
          </cell>
          <cell r="K793" t="str">
            <v>Nữ</v>
          </cell>
          <cell r="L793" t="str">
            <v>K19-Quản trị kinh doanh 2</v>
          </cell>
          <cell r="M793" t="str">
            <v>K19-Quản trị kinh doanh 2</v>
          </cell>
          <cell r="N793" t="str">
            <v>0359462440</v>
          </cell>
          <cell r="O793" t="str">
            <v>019304001539</v>
          </cell>
          <cell r="P793" t="str">
            <v>019304001539</v>
          </cell>
          <cell r="Q793" t="str">
            <v>K19 -  QTKD 2</v>
          </cell>
          <cell r="R793">
            <v>704025</v>
          </cell>
          <cell r="S793" t="str">
            <v>DTE2253401010129</v>
          </cell>
        </row>
        <row r="794">
          <cell r="D794" t="str">
            <v>Ngô Văn NamDTE2253401010166</v>
          </cell>
          <cell r="E794" t="str">
            <v>02/08/2001</v>
          </cell>
          <cell r="F794" t="str">
            <v>02/08/2001</v>
          </cell>
          <cell r="G794" t="str">
            <v>đã mua k19</v>
          </cell>
          <cell r="H794" t="str">
            <v>1920729735</v>
          </cell>
          <cell r="I794" t="str">
            <v>Văn Yên, Đại Từ, TN</v>
          </cell>
          <cell r="J794" t="str">
            <v>Xã Văn Yên, Huyện Đại Từ, Thái Nguyên</v>
          </cell>
          <cell r="K794" t="str">
            <v>Nam</v>
          </cell>
          <cell r="L794" t="str">
            <v>K19-Quản trị kinh doanh 3</v>
          </cell>
          <cell r="M794" t="str">
            <v>K19-Quản trị kinh doanh 3</v>
          </cell>
          <cell r="N794" t="str">
            <v>0397582574</v>
          </cell>
          <cell r="O794" t="str">
            <v>019201007568</v>
          </cell>
          <cell r="P794" t="str">
            <v>019201007568</v>
          </cell>
          <cell r="Q794" t="str">
            <v>K19 -  QTKD 3</v>
          </cell>
          <cell r="R794">
            <v>704025</v>
          </cell>
          <cell r="S794" t="str">
            <v>DTE2253401010166</v>
          </cell>
        </row>
        <row r="795">
          <cell r="D795" t="str">
            <v>Lục Thị YếnDTE2253403010323</v>
          </cell>
          <cell r="E795" t="str">
            <v>10/05/2003</v>
          </cell>
          <cell r="F795" t="str">
            <v>10/05/2003</v>
          </cell>
          <cell r="G795" t="str">
            <v>đã mua k19</v>
          </cell>
          <cell r="H795">
            <v>620255357</v>
          </cell>
          <cell r="I795" t="str">
            <v>Xã Yên Hân, Huyện Chợ Mới, Bắc Kạn</v>
          </cell>
          <cell r="J795" t="str">
            <v>Xã Yên Hân, Huyện Chợ Mới, Bắc Kạn</v>
          </cell>
          <cell r="K795" t="str">
            <v>Nữ</v>
          </cell>
          <cell r="L795" t="str">
            <v>K19-Ktoan4</v>
          </cell>
          <cell r="M795" t="str">
            <v>K19-Kế toán 4</v>
          </cell>
          <cell r="N795" t="str">
            <v>0375180106</v>
          </cell>
          <cell r="O795" t="str">
            <v>006303000774</v>
          </cell>
          <cell r="P795" t="str">
            <v>006303000774</v>
          </cell>
          <cell r="Q795" t="str">
            <v>K19 -  KẾ TOÁN 4</v>
          </cell>
          <cell r="R795">
            <v>704025</v>
          </cell>
          <cell r="S795" t="str">
            <v>DTE2253403010323</v>
          </cell>
        </row>
        <row r="796">
          <cell r="D796" t="e">
            <v>#N/A</v>
          </cell>
          <cell r="E796" t="str">
            <v>06/08/2004</v>
          </cell>
          <cell r="F796" t="str">
            <v>06/08/2004</v>
          </cell>
          <cell r="G796" t="str">
            <v>đã mua k19</v>
          </cell>
          <cell r="H796">
            <v>1920998378</v>
          </cell>
          <cell r="I796" t="str">
            <v>Phường Đồng Tiến, Thành phố Phổ Yên, Thái Nguyên</v>
          </cell>
          <cell r="J796" t="str">
            <v>Phường Đồng Tiến, Thành phố Phổ Yên, Thái Nguyên</v>
          </cell>
          <cell r="K796" t="e">
            <v>#N/A</v>
          </cell>
          <cell r="L796" t="str">
            <v>K19-Tài chính ngân hàng 2</v>
          </cell>
          <cell r="M796" t="str">
            <v>K19-Tài chính ngân hàng 2</v>
          </cell>
          <cell r="N796" t="e">
            <v>#N/A</v>
          </cell>
          <cell r="O796" t="e">
            <v>#N/A</v>
          </cell>
          <cell r="P796" t="str">
            <v>019304010273</v>
          </cell>
          <cell r="Q796" t="str">
            <v>K19 -  TCNH 2</v>
          </cell>
          <cell r="R796">
            <v>704025</v>
          </cell>
          <cell r="S796" t="e">
            <v>#N/A</v>
          </cell>
        </row>
        <row r="797">
          <cell r="D797" t="str">
            <v>Cấn Thị Như PhươngDTE2253801070059</v>
          </cell>
          <cell r="E797" t="str">
            <v>22/05/2004</v>
          </cell>
          <cell r="F797" t="str">
            <v>22/05/2004</v>
          </cell>
          <cell r="G797" t="str">
            <v>đã mua k19</v>
          </cell>
          <cell r="H797">
            <v>129888940</v>
          </cell>
          <cell r="I797" t="str">
            <v>Thị trấn Xuân Mai, Huyện Chương Mỹ, Thành phố Hà Nội</v>
          </cell>
          <cell r="J797" t="str">
            <v>Thị trấn Xuân Mai, Huyện Chương Mỹ, Thành phố Hà Nội</v>
          </cell>
          <cell r="K797" t="str">
            <v>Nữ</v>
          </cell>
          <cell r="L797" t="str">
            <v>K19-Luật kinh tế 1</v>
          </cell>
          <cell r="M797" t="str">
            <v>K19-Luật kinh tế 1</v>
          </cell>
          <cell r="N797" t="str">
            <v>0966639701</v>
          </cell>
          <cell r="O797" t="str">
            <v>001304040263</v>
          </cell>
          <cell r="P797" t="str">
            <v>001304040263</v>
          </cell>
          <cell r="Q797" t="str">
            <v>K19 -  LKT 1</v>
          </cell>
          <cell r="R797">
            <v>704025</v>
          </cell>
          <cell r="S797" t="str">
            <v>DTE2253801070059</v>
          </cell>
        </row>
        <row r="798">
          <cell r="D798" t="str">
            <v>Dương Thị Kim ThoaDTE2253403010283</v>
          </cell>
          <cell r="E798" t="str">
            <v>27/03/2004</v>
          </cell>
          <cell r="F798" t="str">
            <v>27/03/2004</v>
          </cell>
          <cell r="G798" t="str">
            <v>đã mua k19</v>
          </cell>
          <cell r="H798" t="str">
            <v>1920257409</v>
          </cell>
          <cell r="I798" t="str">
            <v>Bách Quang, Sông Công, TN</v>
          </cell>
          <cell r="J798" t="str">
            <v>Phường Bách Quang, Thành phố Sông Công, Thái Nguyên</v>
          </cell>
          <cell r="K798" t="str">
            <v>Nữ</v>
          </cell>
          <cell r="L798" t="str">
            <v>K19-Ktoan4</v>
          </cell>
          <cell r="M798" t="str">
            <v>K19-Kế toán 4</v>
          </cell>
          <cell r="N798" t="str">
            <v>0369051025</v>
          </cell>
          <cell r="O798" t="str">
            <v>019304000448</v>
          </cell>
          <cell r="P798" t="str">
            <v>019304000448</v>
          </cell>
          <cell r="Q798" t="str">
            <v>K19 -  KẾ TOÁN 4</v>
          </cell>
          <cell r="R798">
            <v>704025</v>
          </cell>
          <cell r="S798" t="str">
            <v>DTE2253403010283</v>
          </cell>
        </row>
        <row r="799">
          <cell r="D799" t="str">
            <v>Đặng Trần Vũ NamDTE2253402010091</v>
          </cell>
          <cell r="E799" t="str">
            <v>02/12/2004</v>
          </cell>
          <cell r="F799" t="str">
            <v>02/12/2004</v>
          </cell>
          <cell r="G799" t="str">
            <v>đã mua k19</v>
          </cell>
          <cell r="H799" t="str">
            <v>1920106132</v>
          </cell>
          <cell r="I799" t="str">
            <v>Trưng Vương, TPTN</v>
          </cell>
          <cell r="J799" t="str">
            <v>Phường Hoàng Văn Thụ, Thành phố Thái Nguyên, Thái Nguyên</v>
          </cell>
          <cell r="K799" t="str">
            <v>Nam</v>
          </cell>
          <cell r="L799" t="str">
            <v>K19-Tài chính ngân hàng 2</v>
          </cell>
          <cell r="M799" t="str">
            <v>K19-Tài chính ngân hàng 2</v>
          </cell>
          <cell r="N799" t="str">
            <v>0866526793</v>
          </cell>
          <cell r="O799" t="str">
            <v>231204000187</v>
          </cell>
          <cell r="P799" t="str">
            <v>231204000187</v>
          </cell>
          <cell r="Q799" t="str">
            <v>K19 -  TCNH 2</v>
          </cell>
          <cell r="R799">
            <v>704025</v>
          </cell>
          <cell r="S799" t="str">
            <v>DTE2253402010091</v>
          </cell>
        </row>
        <row r="800">
          <cell r="D800" t="str">
            <v>Nguyễn Thanh ThảoDTE2253401010192</v>
          </cell>
          <cell r="E800" t="str">
            <v>09/09/2004</v>
          </cell>
          <cell r="F800" t="str">
            <v>09/09/2004</v>
          </cell>
          <cell r="G800" t="str">
            <v>đã mua k19</v>
          </cell>
          <cell r="H800" t="str">
            <v>1920087605</v>
          </cell>
          <cell r="I800" t="str">
            <v>Bình Sơn, Sông Công, TN</v>
          </cell>
          <cell r="J800" t="str">
            <v>Xã Bình Sơn, Thành phố Sông Công, Thái Nguyên</v>
          </cell>
          <cell r="K800" t="str">
            <v>Nữ</v>
          </cell>
          <cell r="L800" t="str">
            <v>K19-CLC</v>
          </cell>
          <cell r="M800" t="str">
            <v>K19-Quản trị kinh doanh (chất lượng cao) 1</v>
          </cell>
          <cell r="N800" t="str">
            <v>0961252109</v>
          </cell>
          <cell r="O800" t="str">
            <v>092015393</v>
          </cell>
          <cell r="P800" t="str">
            <v>092015393</v>
          </cell>
          <cell r="Q800" t="str">
            <v>K19 -  QTKD CLC</v>
          </cell>
          <cell r="R800">
            <v>704025</v>
          </cell>
          <cell r="S800" t="str">
            <v>DTE2253401010192</v>
          </cell>
        </row>
        <row r="801">
          <cell r="D801" t="str">
            <v>Phan Thùy LinhDTE2253403010225</v>
          </cell>
          <cell r="E801" t="str">
            <v>28/12/2004</v>
          </cell>
          <cell r="F801" t="str">
            <v>28/12/2004</v>
          </cell>
          <cell r="G801" t="str">
            <v>đã mua k19</v>
          </cell>
          <cell r="H801" t="str">
            <v>2421802685</v>
          </cell>
          <cell r="I801" t="str">
            <v>Bố Hạ, Yên Thế, BG</v>
          </cell>
          <cell r="J801" t="str">
            <v>Thị trấn Bố Hạ, Huyện Yên Thế, Bắc Giang</v>
          </cell>
          <cell r="K801" t="str">
            <v>Nữ</v>
          </cell>
          <cell r="L801" t="str">
            <v>K19-Ktoan4</v>
          </cell>
          <cell r="M801" t="str">
            <v>K19-Kế toán 4</v>
          </cell>
          <cell r="N801" t="str">
            <v>0358692157</v>
          </cell>
          <cell r="O801" t="str">
            <v>024304014306</v>
          </cell>
          <cell r="P801" t="str">
            <v>024304014306</v>
          </cell>
          <cell r="Q801" t="str">
            <v>K19 -  KẾ TOÁN 4</v>
          </cell>
          <cell r="R801">
            <v>704025</v>
          </cell>
          <cell r="S801" t="str">
            <v>DTE2253403010225</v>
          </cell>
        </row>
        <row r="802">
          <cell r="D802" t="str">
            <v>Lý Vân KhanhDTE2253403010219</v>
          </cell>
          <cell r="E802" t="str">
            <v>22/02/2004</v>
          </cell>
          <cell r="F802" t="str">
            <v>22/02/2004</v>
          </cell>
          <cell r="G802" t="str">
            <v>đã mua k19</v>
          </cell>
          <cell r="H802" t="str">
            <v>0620160697</v>
          </cell>
          <cell r="I802" t="str">
            <v>Phú Nông, Bạch Thông, BK</v>
          </cell>
          <cell r="J802" t="str">
            <v>Thị trấn Phủ Thông, Huyện Bạch Thông, Bắc Kạn</v>
          </cell>
          <cell r="K802" t="str">
            <v>Nữ</v>
          </cell>
          <cell r="L802" t="str">
            <v>K19-Ktoan4</v>
          </cell>
          <cell r="M802" t="str">
            <v>K19-Kế toán 4</v>
          </cell>
          <cell r="N802" t="str">
            <v>0375470858</v>
          </cell>
          <cell r="O802" t="str">
            <v>006304003306</v>
          </cell>
          <cell r="P802" t="str">
            <v>006304003306</v>
          </cell>
          <cell r="Q802" t="str">
            <v>K19 -  KẾ TOÁN 4</v>
          </cell>
          <cell r="R802">
            <v>704025</v>
          </cell>
          <cell r="S802" t="str">
            <v>DTE2253403010219</v>
          </cell>
        </row>
        <row r="803">
          <cell r="D803" t="str">
            <v>Lưu Trịnh Gia BảoDTE2258101030019</v>
          </cell>
          <cell r="E803" t="str">
            <v>21/06/2004</v>
          </cell>
          <cell r="F803" t="str">
            <v>21/06/2004</v>
          </cell>
          <cell r="G803" t="str">
            <v>đã mua k19</v>
          </cell>
          <cell r="H803" t="str">
            <v>1920038070</v>
          </cell>
          <cell r="I803" t="str">
            <v>Quyết Thắng, TPTN</v>
          </cell>
          <cell r="J803" t="str">
            <v>Xã Quyết Thắng, Thành phố Thái Nguyên, Thái Nguyên</v>
          </cell>
          <cell r="K803" t="str">
            <v>Nam</v>
          </cell>
          <cell r="L803" t="str">
            <v>K19-Quản trị dịch vụ du lịch và lữ hành 1</v>
          </cell>
          <cell r="M803" t="str">
            <v>K19-Quản trị dịch vụ du lịch và lữ hành 1</v>
          </cell>
          <cell r="N803" t="str">
            <v>0327842730</v>
          </cell>
          <cell r="O803" t="str">
            <v>019204000532</v>
          </cell>
          <cell r="P803" t="str">
            <v>019204000532</v>
          </cell>
          <cell r="Q803" t="str">
            <v>K19 -  DLLH</v>
          </cell>
          <cell r="R803">
            <v>704025</v>
          </cell>
          <cell r="S803" t="str">
            <v>DTE2258101030019</v>
          </cell>
        </row>
        <row r="804">
          <cell r="D804" t="str">
            <v>Nguyễn Thị Thuỳ LinhDTE2255106050033</v>
          </cell>
          <cell r="E804" t="str">
            <v>24/02/2004</v>
          </cell>
          <cell r="F804" t="str">
            <v>24/02/2004</v>
          </cell>
          <cell r="G804" t="str">
            <v>đã mua k19</v>
          </cell>
          <cell r="H804" t="str">
            <v>1920148778</v>
          </cell>
          <cell r="I804" t="str">
            <v>Phú Xá, TPTN</v>
          </cell>
          <cell r="J804" t="e">
            <v>#N/A</v>
          </cell>
          <cell r="K804" t="str">
            <v>Nữ</v>
          </cell>
          <cell r="L804" t="str">
            <v>K19-Logistics và Quản lý chuỗi cung ứng 1</v>
          </cell>
          <cell r="M804" t="e">
            <v>#N/A</v>
          </cell>
          <cell r="N804" t="str">
            <v>0989122838</v>
          </cell>
          <cell r="O804" t="str">
            <v>024304005333</v>
          </cell>
          <cell r="P804" t="str">
            <v>024304005333</v>
          </cell>
          <cell r="Q804" t="str">
            <v>K19 -  LOGICTICS</v>
          </cell>
          <cell r="R804">
            <v>704025</v>
          </cell>
          <cell r="S804" t="str">
            <v>DTE2255106050033</v>
          </cell>
        </row>
        <row r="805">
          <cell r="D805" t="str">
            <v>Đặng Khánh LyDTE2253403010228</v>
          </cell>
          <cell r="E805" t="str">
            <v>22/10/2004</v>
          </cell>
          <cell r="F805" t="str">
            <v>22/10/2004</v>
          </cell>
          <cell r="G805" t="str">
            <v>đã mua k19</v>
          </cell>
          <cell r="H805" t="str">
            <v>1920478155</v>
          </cell>
          <cell r="I805" t="str">
            <v>Xã Yên Lạc, Huyện Phú Lương, Thái Nguyên</v>
          </cell>
          <cell r="J805" t="str">
            <v>Xã Yên Lạc, Huyện Phú Lương, Thái Nguyên</v>
          </cell>
          <cell r="K805" t="str">
            <v>Nữ</v>
          </cell>
          <cell r="L805" t="str">
            <v>K19-Ktoan4</v>
          </cell>
          <cell r="M805" t="str">
            <v>K19-Kế toán 4</v>
          </cell>
          <cell r="N805" t="str">
            <v>0974431516</v>
          </cell>
          <cell r="O805" t="str">
            <v>019304005622</v>
          </cell>
          <cell r="P805" t="str">
            <v>019304005622</v>
          </cell>
          <cell r="Q805" t="str">
            <v>K19 -  KẾ TOÁN 4</v>
          </cell>
          <cell r="R805">
            <v>704025</v>
          </cell>
          <cell r="S805" t="str">
            <v>DTE2253403010228</v>
          </cell>
        </row>
        <row r="806">
          <cell r="D806" t="str">
            <v>Trần Hương LinhDTE2255106050035</v>
          </cell>
          <cell r="E806" t="str">
            <v>10/10/2003</v>
          </cell>
          <cell r="F806" t="str">
            <v>10/10/2003</v>
          </cell>
          <cell r="G806" t="str">
            <v>đã mua k19</v>
          </cell>
          <cell r="H806" t="str">
            <v>2420211239</v>
          </cell>
          <cell r="I806" t="str">
            <v>Đồng Lạc, Yên Thế, BG</v>
          </cell>
          <cell r="J806" t="str">
            <v>Xã Đồng Lạc, Huyện Yên Thế, Bắc Giang</v>
          </cell>
          <cell r="K806" t="str">
            <v>Nữ</v>
          </cell>
          <cell r="L806" t="str">
            <v>K19-Logistics và Quản lý chuỗi cung ứng 1</v>
          </cell>
          <cell r="M806" t="str">
            <v>K19-Logistics và Quản lý chuỗi cung ứng 1</v>
          </cell>
          <cell r="N806" t="str">
            <v>0859369213</v>
          </cell>
          <cell r="O806" t="str">
            <v>024303003101</v>
          </cell>
          <cell r="P806" t="str">
            <v>024303003101</v>
          </cell>
          <cell r="Q806" t="str">
            <v>K19 -  LOGICTICS</v>
          </cell>
          <cell r="R806">
            <v>704025</v>
          </cell>
          <cell r="S806" t="str">
            <v>DTE2255106050035</v>
          </cell>
        </row>
        <row r="807">
          <cell r="D807" t="str">
            <v>Nguyễn Thanh LongDTE2253401150131</v>
          </cell>
          <cell r="E807" t="str">
            <v>04/11/2003</v>
          </cell>
          <cell r="F807" t="str">
            <v>04/11/2003</v>
          </cell>
          <cell r="G807" t="str">
            <v>đã mua k19</v>
          </cell>
          <cell r="H807" t="str">
            <v>1921144210</v>
          </cell>
          <cell r="I807" t="str">
            <v>Tân Khánh, Phú Bình, TN</v>
          </cell>
          <cell r="J807" t="str">
            <v>Xã Tân Khánh, Huyện Phú Bình, Thái Nguyên</v>
          </cell>
          <cell r="K807" t="str">
            <v>Nam</v>
          </cell>
          <cell r="L807" t="str">
            <v>K19-Marketing 2</v>
          </cell>
          <cell r="M807" t="str">
            <v>K19-Marketing 2</v>
          </cell>
          <cell r="N807" t="str">
            <v>0987644003</v>
          </cell>
          <cell r="O807" t="str">
            <v>019203005767</v>
          </cell>
          <cell r="P807">
            <v>19203005767</v>
          </cell>
          <cell r="Q807" t="str">
            <v>K19 -  MKT 2</v>
          </cell>
          <cell r="R807">
            <v>704025</v>
          </cell>
          <cell r="S807" t="str">
            <v>DTE2253401150131</v>
          </cell>
        </row>
        <row r="808">
          <cell r="D808" t="str">
            <v>Trần Thị Bích ThảoDTE2253403010278</v>
          </cell>
          <cell r="E808" t="str">
            <v>16/07/2004</v>
          </cell>
          <cell r="F808" t="str">
            <v>16/07/2004</v>
          </cell>
          <cell r="G808" t="str">
            <v>đã mua k19</v>
          </cell>
          <cell r="H808" t="str">
            <v>1920956770</v>
          </cell>
          <cell r="I808" t="str">
            <v>Trung Thành, Phổ Yên, TN</v>
          </cell>
          <cell r="J808" t="str">
            <v>Xã Trung Thành, Thành phố Phổ Yên, Thái Nguyên</v>
          </cell>
          <cell r="K808" t="str">
            <v>Nữ</v>
          </cell>
          <cell r="L808" t="str">
            <v>K19-Ktoan3</v>
          </cell>
          <cell r="M808" t="str">
            <v>K19-Kế toán 3</v>
          </cell>
          <cell r="N808" t="str">
            <v>0389157127</v>
          </cell>
          <cell r="O808" t="str">
            <v>019304007109</v>
          </cell>
          <cell r="P808" t="str">
            <v>019304007109</v>
          </cell>
          <cell r="Q808" t="str">
            <v>K19 -  KẾ TOÁN3</v>
          </cell>
          <cell r="R808">
            <v>704025</v>
          </cell>
          <cell r="S808" t="str">
            <v>DTE2253403010278</v>
          </cell>
        </row>
        <row r="809">
          <cell r="D809" t="str">
            <v>Lâm Duy HảoDTE2253401150112</v>
          </cell>
          <cell r="E809" t="str">
            <v>25/06/2004</v>
          </cell>
          <cell r="F809" t="str">
            <v>25/06/2004</v>
          </cell>
          <cell r="G809" t="str">
            <v>đã mua k19</v>
          </cell>
          <cell r="H809">
            <v>6221064348</v>
          </cell>
          <cell r="I809" t="str">
            <v>Xã Đắk Cấm, Thành phố Kon Tum, Kon Tum</v>
          </cell>
          <cell r="J809" t="str">
            <v>Xã Đắk Cấm, Thành phố Kon Tum, Kon Tum</v>
          </cell>
          <cell r="K809" t="str">
            <v>Nam</v>
          </cell>
          <cell r="L809" t="str">
            <v>K19-Marketing 2</v>
          </cell>
          <cell r="M809" t="str">
            <v>K19-Marketing 2</v>
          </cell>
          <cell r="N809" t="str">
            <v>0362517661</v>
          </cell>
          <cell r="O809" t="str">
            <v>062204007540</v>
          </cell>
          <cell r="P809" t="str">
            <v>062204007540</v>
          </cell>
          <cell r="Q809" t="str">
            <v>K19 -  MKT 2</v>
          </cell>
          <cell r="R809">
            <v>704025</v>
          </cell>
          <cell r="S809" t="str">
            <v>DTE2253401150112</v>
          </cell>
        </row>
        <row r="810">
          <cell r="D810" t="str">
            <v>Đỗ Minh NgọcDTE2253403010240</v>
          </cell>
          <cell r="E810" t="str">
            <v>12/02/2004</v>
          </cell>
          <cell r="F810" t="str">
            <v>12/02/2004</v>
          </cell>
          <cell r="G810" t="str">
            <v>đã mua k19</v>
          </cell>
          <cell r="H810">
            <v>1920124591</v>
          </cell>
          <cell r="I810" t="str">
            <v>Phường Phan Đình Phùng, Thành phố Thái Nguyên, Thái Nguyên</v>
          </cell>
          <cell r="J810" t="str">
            <v>Phường Phan Đình Phùng, Thành phố Thái Nguyên, Thái Nguyên</v>
          </cell>
          <cell r="K810" t="str">
            <v>Nữ</v>
          </cell>
          <cell r="L810" t="str">
            <v>K19-Ktoan4</v>
          </cell>
          <cell r="M810" t="str">
            <v>K19-Kế toán 4</v>
          </cell>
          <cell r="N810" t="str">
            <v>0392653909</v>
          </cell>
          <cell r="O810" t="str">
            <v>019304001612</v>
          </cell>
          <cell r="P810" t="str">
            <v>019304001612</v>
          </cell>
          <cell r="Q810" t="str">
            <v>K19 -  KẾ TOÁN 3</v>
          </cell>
          <cell r="R810">
            <v>704025</v>
          </cell>
          <cell r="S810" t="str">
            <v>DTE2253403010240</v>
          </cell>
        </row>
        <row r="811">
          <cell r="D811" t="str">
            <v>Ngô Thu TrangDTE2253403010309</v>
          </cell>
          <cell r="E811" t="str">
            <v>21/09/2004</v>
          </cell>
          <cell r="F811" t="str">
            <v>21/09/2004</v>
          </cell>
          <cell r="G811" t="str">
            <v>đã mua k19</v>
          </cell>
          <cell r="H811" t="str">
            <v>1920244451</v>
          </cell>
          <cell r="I811" t="str">
            <v>Hương Sơn, TPTN</v>
          </cell>
          <cell r="J811" t="str">
            <v>Phường Hương Sơn, Thành phố Thái Nguyên, Thái Nguyên</v>
          </cell>
          <cell r="K811" t="str">
            <v>Nữ</v>
          </cell>
          <cell r="L811" t="str">
            <v>K19-Ktoan4</v>
          </cell>
          <cell r="M811" t="str">
            <v>K19-Kế toán 4</v>
          </cell>
          <cell r="N811" t="str">
            <v>0912900615</v>
          </cell>
          <cell r="O811" t="str">
            <v>019304007563</v>
          </cell>
          <cell r="P811" t="str">
            <v>019304007563</v>
          </cell>
          <cell r="Q811" t="str">
            <v>K19 -  KẾ TOÁN</v>
          </cell>
          <cell r="R811">
            <v>704025</v>
          </cell>
          <cell r="S811" t="str">
            <v>DTE2253403010309</v>
          </cell>
        </row>
        <row r="812">
          <cell r="D812" t="str">
            <v>Nguyễn Duy TháiDTE2253403010392</v>
          </cell>
          <cell r="E812" t="str">
            <v>27/12/2004</v>
          </cell>
          <cell r="F812" t="str">
            <v>27/12/2004</v>
          </cell>
          <cell r="G812" t="str">
            <v>đã mua k19</v>
          </cell>
          <cell r="H812" t="str">
            <v>1920082640</v>
          </cell>
          <cell r="I812" t="str">
            <v>Phan Đình Phùng, TPTN</v>
          </cell>
          <cell r="J812" t="str">
            <v>Phường Phan Đình Phùng, Thành phố Thái Nguyên, Thái Nguyên</v>
          </cell>
          <cell r="K812" t="str">
            <v>Nam</v>
          </cell>
          <cell r="L812" t="str">
            <v>K19-Ktoan1</v>
          </cell>
          <cell r="M812" t="str">
            <v>K19-Kế toán 1</v>
          </cell>
          <cell r="N812" t="str">
            <v>0912667893</v>
          </cell>
          <cell r="O812" t="str">
            <v>020204007518</v>
          </cell>
          <cell r="P812" t="str">
            <v>020204007518</v>
          </cell>
          <cell r="Q812" t="str">
            <v>K19 -  KẾ TOÁN 1</v>
          </cell>
          <cell r="R812">
            <v>704025</v>
          </cell>
          <cell r="S812" t="str">
            <v>DTE2253403010392</v>
          </cell>
        </row>
        <row r="813">
          <cell r="D813" t="str">
            <v>Hà Ước NguyệnDTE2253401010258</v>
          </cell>
          <cell r="E813" t="str">
            <v>19/07/2004</v>
          </cell>
          <cell r="F813" t="str">
            <v>19/07/2004</v>
          </cell>
          <cell r="G813" t="str">
            <v>đã mua k19</v>
          </cell>
          <cell r="H813" t="str">
            <v>2521366666</v>
          </cell>
          <cell r="I813" t="str">
            <v>Tam Thanh, Tân Sơn, PT</v>
          </cell>
          <cell r="J813" t="str">
            <v>Xã Tam Thanh, Huyện Tân Sơn, Phú Thọ</v>
          </cell>
          <cell r="K813" t="str">
            <v>Nam</v>
          </cell>
          <cell r="L813" t="str">
            <v>K19 - Quản trị Kinh doanh 3</v>
          </cell>
          <cell r="M813" t="str">
            <v>K19-Quản trị kinh doanh 4</v>
          </cell>
          <cell r="N813" t="str">
            <v>0814837974</v>
          </cell>
          <cell r="O813" t="str">
            <v>025204006314</v>
          </cell>
          <cell r="P813" t="str">
            <v>025204006314</v>
          </cell>
          <cell r="Q813" t="str">
            <v>K19 -  QTKD 4</v>
          </cell>
          <cell r="R813">
            <v>704025</v>
          </cell>
          <cell r="S813" t="str">
            <v>DTE2253401010258</v>
          </cell>
        </row>
        <row r="814">
          <cell r="D814" t="str">
            <v>Nguyễn Thị Thanh ThúyDTE2253401150200</v>
          </cell>
          <cell r="E814" t="str">
            <v>04/08/2004</v>
          </cell>
          <cell r="F814" t="str">
            <v>04/08/2004</v>
          </cell>
          <cell r="G814" t="str">
            <v>đã mua k19</v>
          </cell>
          <cell r="H814" t="str">
            <v>1921425574</v>
          </cell>
          <cell r="I814" t="str">
            <v>Xã Tân Quang, Thành phố Sông Công, Thái Nguyên</v>
          </cell>
          <cell r="J814" t="str">
            <v>Xã Tân Quang, Thành phố Sông Công, Thái Nguyên</v>
          </cell>
          <cell r="K814" t="str">
            <v>Nữ</v>
          </cell>
          <cell r="L814" t="str">
            <v>K19-Marketing 3</v>
          </cell>
          <cell r="M814" t="str">
            <v>K19-Marketing 3</v>
          </cell>
          <cell r="N814" t="str">
            <v>0374801171</v>
          </cell>
          <cell r="O814" t="str">
            <v>019304006816</v>
          </cell>
          <cell r="P814" t="str">
            <v>019304006816</v>
          </cell>
          <cell r="Q814" t="str">
            <v>K19 -  MKT 3</v>
          </cell>
          <cell r="R814">
            <v>704025</v>
          </cell>
          <cell r="S814" t="str">
            <v>DTE2253401150200</v>
          </cell>
        </row>
        <row r="815">
          <cell r="D815" t="str">
            <v>Nguyễn Tùng DươngDTE2253101010060</v>
          </cell>
          <cell r="E815" t="str">
            <v>16/06/2004</v>
          </cell>
          <cell r="F815" t="str">
            <v>16/06/2004</v>
          </cell>
          <cell r="G815" t="str">
            <v>đã mua k19</v>
          </cell>
          <cell r="H815" t="str">
            <v>1920105399</v>
          </cell>
          <cell r="I815" t="str">
            <v>Phường Tân Thịnh, Thành phố Thái Nguyên, Thái Nguyên</v>
          </cell>
          <cell r="J815" t="str">
            <v>Phường Tân Thịnh, Thành phố Thái Nguyên, Thái Nguyên</v>
          </cell>
          <cell r="K815" t="str">
            <v>Nam</v>
          </cell>
          <cell r="L815" t="str">
            <v>K19-Kinh tế 1</v>
          </cell>
          <cell r="M815" t="str">
            <v>K19-Kinh tế 1</v>
          </cell>
          <cell r="N815" t="str">
            <v>0396424970</v>
          </cell>
          <cell r="O815" t="str">
            <v>019204005148</v>
          </cell>
          <cell r="P815" t="str">
            <v>019204005148</v>
          </cell>
          <cell r="Q815" t="str">
            <v>K19 -  KINH TẾ</v>
          </cell>
          <cell r="R815">
            <v>704025</v>
          </cell>
          <cell r="S815" t="str">
            <v>DTE2253101010060</v>
          </cell>
        </row>
        <row r="816">
          <cell r="D816" t="str">
            <v>Trần Thị Phương ThảoDTE2253101040034</v>
          </cell>
          <cell r="E816" t="str">
            <v>04/01/2003</v>
          </cell>
          <cell r="F816" t="str">
            <v>04/01/2003</v>
          </cell>
          <cell r="G816" t="str">
            <v>đã mua k19</v>
          </cell>
          <cell r="H816">
            <v>1921427994</v>
          </cell>
          <cell r="I816" t="str">
            <v>Phường Quang Trung, Thành phố Thái Nguyên, Thái Nguyên</v>
          </cell>
          <cell r="J816" t="str">
            <v>Phường Quang Trung, Thành phố Thái Nguyên, Thái Nguyên</v>
          </cell>
          <cell r="K816" t="str">
            <v>Nữ</v>
          </cell>
          <cell r="L816" t="str">
            <v>K19-Kinh tế đầu tư 1</v>
          </cell>
          <cell r="M816" t="str">
            <v>K19-Kinh tế đầu tư 1</v>
          </cell>
          <cell r="N816" t="str">
            <v>0917028636</v>
          </cell>
          <cell r="O816" t="str">
            <v>019303004476</v>
          </cell>
          <cell r="P816" t="str">
            <v>019303004476</v>
          </cell>
          <cell r="Q816" t="str">
            <v>K19 -  KTĐT</v>
          </cell>
          <cell r="R816">
            <v>704025</v>
          </cell>
          <cell r="S816" t="str">
            <v>DTE2253101040034</v>
          </cell>
        </row>
        <row r="817">
          <cell r="D817" t="str">
            <v>Tô Nguyệt MinhDTE2253403010389</v>
          </cell>
          <cell r="E817" t="str">
            <v>18/07/2004</v>
          </cell>
          <cell r="F817" t="str">
            <v>18/07/2004</v>
          </cell>
          <cell r="G817" t="str">
            <v>đã mua k19</v>
          </cell>
          <cell r="H817">
            <v>2621325033</v>
          </cell>
          <cell r="I817" t="str">
            <v>Xã Định Trung, Thành phố Vĩnh Yên, Vĩnh Phúc</v>
          </cell>
          <cell r="J817" t="str">
            <v>Xã Định Trung, Thành phố Vĩnh Yên, Vĩnh Phúc</v>
          </cell>
          <cell r="K817" t="str">
            <v>Nữ</v>
          </cell>
          <cell r="L817" t="str">
            <v>K19-Ktoan1</v>
          </cell>
          <cell r="M817" t="str">
            <v>K19-Kế toán 1</v>
          </cell>
          <cell r="N817" t="str">
            <v>0348081119</v>
          </cell>
          <cell r="O817" t="str">
            <v>019304000039</v>
          </cell>
          <cell r="P817" t="str">
            <v>019304000039</v>
          </cell>
          <cell r="Q817" t="str">
            <v>K19 -  KẾ TOÁN 1</v>
          </cell>
          <cell r="R817">
            <v>704025</v>
          </cell>
          <cell r="S817" t="str">
            <v>DTE2253403010389</v>
          </cell>
        </row>
        <row r="818">
          <cell r="D818" t="str">
            <v>Vũ Phượng UyênDTE2253401200017</v>
          </cell>
          <cell r="E818" t="str">
            <v>01/11/2004</v>
          </cell>
          <cell r="F818" t="str">
            <v>01/11/2004</v>
          </cell>
          <cell r="G818" t="str">
            <v>đã mua k19</v>
          </cell>
          <cell r="H818">
            <v>1920252719</v>
          </cell>
          <cell r="I818" t="str">
            <v>Phường Cam Giá, Thành phố Thái Nguyên, Thái Nguyên</v>
          </cell>
          <cell r="J818" t="str">
            <v>Phường Cam Giá, Thành phố Thái Nguyên, Thái Nguyên</v>
          </cell>
          <cell r="K818" t="str">
            <v>Nữ</v>
          </cell>
          <cell r="L818" t="str">
            <v>K19-Kinh doanh quốc tế 1</v>
          </cell>
          <cell r="M818" t="str">
            <v>K19-Kinh doanh quốc tế 1</v>
          </cell>
          <cell r="N818" t="str">
            <v>0969054394</v>
          </cell>
          <cell r="O818" t="str">
            <v>019304002140</v>
          </cell>
          <cell r="P818" t="str">
            <v>019304002140</v>
          </cell>
          <cell r="Q818" t="str">
            <v>K19 -  KDQT</v>
          </cell>
          <cell r="R818">
            <v>704025</v>
          </cell>
          <cell r="S818" t="str">
            <v>DTE2253401200017</v>
          </cell>
        </row>
        <row r="819">
          <cell r="D819" t="str">
            <v>Ngô Thị Hồng ÁnhDTE2253401010105</v>
          </cell>
          <cell r="E819" t="str">
            <v>24/06/2004</v>
          </cell>
          <cell r="F819" t="str">
            <v>24/06/2004</v>
          </cell>
          <cell r="G819" t="str">
            <v>đã mua k19</v>
          </cell>
          <cell r="H819">
            <v>1921174140</v>
          </cell>
          <cell r="I819" t="str">
            <v>Hương Sơn, Phú Bình, TN</v>
          </cell>
          <cell r="J819" t="e">
            <v>#N/A</v>
          </cell>
          <cell r="K819" t="str">
            <v>Nữ</v>
          </cell>
          <cell r="L819" t="str">
            <v>K19-CLC</v>
          </cell>
          <cell r="M819" t="e">
            <v>#N/A</v>
          </cell>
          <cell r="N819" t="str">
            <v>0382276026</v>
          </cell>
          <cell r="O819" t="str">
            <v>019304000390</v>
          </cell>
          <cell r="P819" t="str">
            <v>019304000390</v>
          </cell>
          <cell r="Q819" t="str">
            <v>K19 -  QTKD CLC</v>
          </cell>
          <cell r="R819">
            <v>704025</v>
          </cell>
          <cell r="S819" t="str">
            <v>DTE2253401010105</v>
          </cell>
        </row>
        <row r="820">
          <cell r="D820" t="str">
            <v>Nguyễn Thị HườngDTE2253101010061</v>
          </cell>
          <cell r="E820" t="str">
            <v>12/03/2004</v>
          </cell>
          <cell r="F820" t="str">
            <v>12/03/2004</v>
          </cell>
          <cell r="G820" t="str">
            <v>đã mua k19</v>
          </cell>
          <cell r="H820" t="str">
            <v>0105903480</v>
          </cell>
          <cell r="I820" t="str">
            <v>Quán Triều, TPTN</v>
          </cell>
          <cell r="J820" t="str">
            <v>Phường Quán Triều, Thành phố Thái Nguyên, Thái Nguyên</v>
          </cell>
          <cell r="K820" t="str">
            <v>Nữ</v>
          </cell>
          <cell r="L820" t="str">
            <v>K19-Kinh tế 1</v>
          </cell>
          <cell r="M820" t="str">
            <v>K19-Kinh tế 1</v>
          </cell>
          <cell r="N820" t="str">
            <v>0393155381</v>
          </cell>
          <cell r="O820" t="str">
            <v>019304000364</v>
          </cell>
          <cell r="P820" t="str">
            <v>019304000364</v>
          </cell>
          <cell r="Q820" t="str">
            <v>K19 -  KINH TẾ</v>
          </cell>
          <cell r="R820">
            <v>704025</v>
          </cell>
          <cell r="S820" t="str">
            <v>DTE2253101010061</v>
          </cell>
        </row>
        <row r="821">
          <cell r="D821" t="str">
            <v>Chu Thị Ngọc LanDTE2253401010231</v>
          </cell>
          <cell r="E821" t="str">
            <v>21/10/2004</v>
          </cell>
          <cell r="F821" t="str">
            <v>21/10/2004</v>
          </cell>
          <cell r="G821" t="str">
            <v>đã mua k19</v>
          </cell>
          <cell r="H821">
            <v>1920309030</v>
          </cell>
          <cell r="I821" t="str">
            <v>Phường Cải Đan, Thành phố Sông Công, Thái Nguyên</v>
          </cell>
          <cell r="J821" t="str">
            <v>Phường Cải Đan, Thành phố Sông Công, Thái Nguyên</v>
          </cell>
          <cell r="K821" t="str">
            <v>Nữ</v>
          </cell>
          <cell r="L821" t="str">
            <v>K19-CLC</v>
          </cell>
          <cell r="M821" t="str">
            <v>K19-Quản trị kinh doanh (chất lượng cao) 1</v>
          </cell>
          <cell r="N821" t="str">
            <v>0333942478</v>
          </cell>
          <cell r="O821" t="str">
            <v>019304008986</v>
          </cell>
          <cell r="P821" t="str">
            <v>019304008986</v>
          </cell>
          <cell r="Q821" t="str">
            <v>K19 -  QTKD CLC</v>
          </cell>
          <cell r="R821">
            <v>704025</v>
          </cell>
          <cell r="S821" t="str">
            <v>DTE2253401010231</v>
          </cell>
        </row>
        <row r="822">
          <cell r="D822" t="str">
            <v>Dương Thị ThùyDTE2253401150179</v>
          </cell>
          <cell r="E822" t="str">
            <v>09/07/2004</v>
          </cell>
          <cell r="F822" t="str">
            <v>09/07/2004</v>
          </cell>
          <cell r="G822" t="str">
            <v>đã mua k19</v>
          </cell>
          <cell r="H822" t="str">
            <v>1920310859</v>
          </cell>
          <cell r="I822" t="str">
            <v>Châu Sơn, Sông Công, TN</v>
          </cell>
          <cell r="J822" t="str">
            <v>Phường Châu Sơn, Thành phố Sông Công, Thái Nguyên</v>
          </cell>
          <cell r="K822" t="str">
            <v>Nữ</v>
          </cell>
          <cell r="L822" t="str">
            <v>K19-Marketing 3</v>
          </cell>
          <cell r="M822" t="str">
            <v>K19-Marketing 2</v>
          </cell>
          <cell r="N822" t="str">
            <v>0898083200</v>
          </cell>
          <cell r="O822" t="str">
            <v>019304002660</v>
          </cell>
          <cell r="P822" t="str">
            <v>019304002660</v>
          </cell>
          <cell r="Q822" t="str">
            <v>K19 -  MKT 2</v>
          </cell>
          <cell r="R822">
            <v>704025</v>
          </cell>
          <cell r="S822" t="str">
            <v>DTE2253401150179</v>
          </cell>
        </row>
        <row r="823">
          <cell r="D823" t="str">
            <v>Dương Hồng HạnhDTE2253401010043</v>
          </cell>
          <cell r="E823" t="str">
            <v>12/11/2004</v>
          </cell>
          <cell r="F823" t="str">
            <v>12/11/2004</v>
          </cell>
          <cell r="G823" t="str">
            <v>đã mua k19</v>
          </cell>
          <cell r="H823" t="str">
            <v>1920024094</v>
          </cell>
          <cell r="I823" t="str">
            <v>Thịnh Đức, TPTN</v>
          </cell>
          <cell r="J823" t="str">
            <v>Xã Thịnh Đức, Thành phố Thái Nguyên, Thái Nguyên</v>
          </cell>
          <cell r="K823" t="str">
            <v>Nữ</v>
          </cell>
          <cell r="L823" t="str">
            <v>K19-Quản trị kinh doanh 2</v>
          </cell>
          <cell r="M823" t="str">
            <v>K19-Quản trị kinh doanh 2</v>
          </cell>
          <cell r="N823" t="str">
            <v>0849991203</v>
          </cell>
          <cell r="O823" t="str">
            <v>019304004222</v>
          </cell>
          <cell r="P823" t="str">
            <v>019304004222</v>
          </cell>
          <cell r="Q823" t="str">
            <v>K19 -  QTKD 2</v>
          </cell>
          <cell r="R823">
            <v>704025</v>
          </cell>
          <cell r="S823" t="str">
            <v>DTE2253401010043</v>
          </cell>
        </row>
        <row r="824">
          <cell r="D824" t="str">
            <v>Nguyễn Tuấn NghiệpDTE2253401150173</v>
          </cell>
          <cell r="E824" t="str">
            <v>20/06/2004</v>
          </cell>
          <cell r="F824" t="str">
            <v>20/06/2004</v>
          </cell>
          <cell r="G824" t="str">
            <v>đã mua k19</v>
          </cell>
          <cell r="H824">
            <v>1921172154</v>
          </cell>
          <cell r="I824" t="str">
            <v>Xã Lâu Thượng, Huyện Võ Nhai, Thái Nguyên</v>
          </cell>
          <cell r="J824" t="str">
            <v>Xã Lâu Thượng, Huyện Võ Nhai, Thái Nguyên</v>
          </cell>
          <cell r="K824" t="str">
            <v>Nam</v>
          </cell>
          <cell r="L824" t="str">
            <v>K19-Marketing 1</v>
          </cell>
          <cell r="M824" t="str">
            <v>K19-Marketing 1</v>
          </cell>
          <cell r="N824" t="str">
            <v>0814493035</v>
          </cell>
          <cell r="O824" t="str">
            <v>019204002195</v>
          </cell>
          <cell r="P824" t="str">
            <v>019204002195</v>
          </cell>
          <cell r="Q824" t="str">
            <v>K19 -  MKT 1</v>
          </cell>
          <cell r="R824">
            <v>704025</v>
          </cell>
          <cell r="S824" t="str">
            <v>DTE2253401150173</v>
          </cell>
        </row>
        <row r="825">
          <cell r="D825" t="str">
            <v>Nguyễn Đình HoàngDTE2253401150163</v>
          </cell>
          <cell r="E825" t="str">
            <v>14/10/2004</v>
          </cell>
          <cell r="F825" t="str">
            <v>14/10/2004</v>
          </cell>
          <cell r="G825" t="str">
            <v>đã mua k19</v>
          </cell>
          <cell r="H825" t="str">
            <v>2421252029</v>
          </cell>
          <cell r="I825" t="str">
            <v>Nghĩa Trung, Việt Yên, BG</v>
          </cell>
          <cell r="J825" t="str">
            <v>Xã Nghĩa Trung, Huyện Việt Yên, Bắc Giang</v>
          </cell>
          <cell r="K825" t="str">
            <v>Nam</v>
          </cell>
          <cell r="L825" t="str">
            <v>K19-Marketing 1</v>
          </cell>
          <cell r="M825" t="str">
            <v>K19-Marketing 1</v>
          </cell>
          <cell r="N825" t="str">
            <v>0336656143</v>
          </cell>
          <cell r="O825" t="str">
            <v>024204001576</v>
          </cell>
          <cell r="P825" t="str">
            <v>024204001576</v>
          </cell>
          <cell r="Q825" t="str">
            <v>K19 -  MKT 1</v>
          </cell>
          <cell r="R825">
            <v>704025</v>
          </cell>
          <cell r="S825" t="str">
            <v>DTE2253401150163</v>
          </cell>
        </row>
        <row r="826">
          <cell r="D826" t="str">
            <v>Tống Trần Gia KhánhDTE2253401150168</v>
          </cell>
          <cell r="E826" t="str">
            <v>03/03/2004</v>
          </cell>
          <cell r="F826" t="str">
            <v>03/03/2004</v>
          </cell>
          <cell r="G826" t="str">
            <v>đã mua k19</v>
          </cell>
          <cell r="H826" t="str">
            <v>1920432248</v>
          </cell>
          <cell r="I826" t="str">
            <v>Phấn Mễ, Phú Lương, TN</v>
          </cell>
          <cell r="J826" t="str">
            <v>Xã Phấn Mễ, Huyện Phú Lương, Thái Nguyên</v>
          </cell>
          <cell r="K826" t="str">
            <v>Nam</v>
          </cell>
          <cell r="L826" t="str">
            <v>K19-Marketing 1</v>
          </cell>
          <cell r="M826" t="str">
            <v>K19-Marketing 1</v>
          </cell>
          <cell r="N826" t="str">
            <v>0333763695</v>
          </cell>
          <cell r="O826" t="str">
            <v>019204006646</v>
          </cell>
          <cell r="P826" t="str">
            <v>019204006646</v>
          </cell>
          <cell r="Q826" t="str">
            <v>K19 -  MKT 1</v>
          </cell>
          <cell r="R826">
            <v>704025</v>
          </cell>
          <cell r="S826" t="str">
            <v>DTE2253401150168</v>
          </cell>
        </row>
        <row r="827">
          <cell r="D827" t="str">
            <v>Nguyễn Huyền TrangDTE2253401200016</v>
          </cell>
          <cell r="E827" t="str">
            <v>26/12/2004</v>
          </cell>
          <cell r="F827" t="str">
            <v>26/12/2004</v>
          </cell>
          <cell r="G827" t="str">
            <v>đã mua k19</v>
          </cell>
          <cell r="H827" t="str">
            <v>2221748702</v>
          </cell>
          <cell r="I827" t="str">
            <v>Cao Xanh, Hạ Long, QN</v>
          </cell>
          <cell r="J827" t="str">
            <v>Phường Cẩm Trung, Thành phố Cẩm Phả, Quảng Ninh</v>
          </cell>
          <cell r="K827" t="str">
            <v>Nữ</v>
          </cell>
          <cell r="L827" t="str">
            <v>K19-Kinh doanh quốc tế 1</v>
          </cell>
          <cell r="M827" t="str">
            <v>K19-Kinh doanh quốc tế 1</v>
          </cell>
          <cell r="N827" t="str">
            <v>0845254886</v>
          </cell>
          <cell r="O827" t="str">
            <v>022304000423</v>
          </cell>
          <cell r="P827" t="str">
            <v>022304000423</v>
          </cell>
          <cell r="Q827" t="str">
            <v>K19 -  KDQT</v>
          </cell>
          <cell r="R827">
            <v>704025</v>
          </cell>
          <cell r="S827" t="str">
            <v>DTE2253401200016</v>
          </cell>
        </row>
        <row r="828">
          <cell r="D828" t="str">
            <v>Dương Mai HươngDTE2253403010343</v>
          </cell>
          <cell r="E828" t="str">
            <v>09/08/2004</v>
          </cell>
          <cell r="F828" t="str">
            <v>09/08/2004</v>
          </cell>
          <cell r="G828" t="str">
            <v>đã mua k19</v>
          </cell>
          <cell r="H828">
            <v>2420031237</v>
          </cell>
          <cell r="I828" t="str">
            <v>Phường Trần Nguyên Hãn, Thành phố Bắc Giang, Bắc Giang</v>
          </cell>
          <cell r="J828" t="str">
            <v>Phường Trần Nguyên Hãn, Thành phố Bắc Giang, Bắc Giang</v>
          </cell>
          <cell r="K828" t="str">
            <v>Nữ</v>
          </cell>
          <cell r="L828" t="str">
            <v>K19-CLC</v>
          </cell>
          <cell r="M828" t="str">
            <v>K19-Kế toán tổng hợp (chất lượng cao) 1</v>
          </cell>
          <cell r="N828" t="str">
            <v>0827284588</v>
          </cell>
          <cell r="O828" t="str">
            <v>024304003666</v>
          </cell>
          <cell r="P828" t="str">
            <v>024304003666</v>
          </cell>
          <cell r="Q828" t="str">
            <v>K19 -  KTTH CLC</v>
          </cell>
          <cell r="R828">
            <v>704025</v>
          </cell>
          <cell r="S828" t="str">
            <v>DTE2253403010343</v>
          </cell>
        </row>
        <row r="829">
          <cell r="D829" t="str">
            <v>Hoàng Trung NghĩaDTE2253401010239</v>
          </cell>
          <cell r="E829" t="str">
            <v>26/09/2004</v>
          </cell>
          <cell r="F829" t="str">
            <v>26/09/2004</v>
          </cell>
          <cell r="G829" t="str">
            <v>đã mua k19</v>
          </cell>
          <cell r="H829">
            <v>1920183064</v>
          </cell>
          <cell r="I829" t="str">
            <v>Phường Quang Vinh, Thành phố Thái Nguyên, Thái Nguyên</v>
          </cell>
          <cell r="J829" t="str">
            <v>Phường Quang Vinh, Thành phố Thái Nguyên, Thái Nguyên</v>
          </cell>
          <cell r="K829" t="str">
            <v>Nam</v>
          </cell>
          <cell r="L829" t="str">
            <v>K19-CLC</v>
          </cell>
          <cell r="M829" t="str">
            <v>K19-Quản trị kinh doanh (chất lượng cao) 1</v>
          </cell>
          <cell r="N829" t="str">
            <v>0389900868</v>
          </cell>
          <cell r="O829" t="str">
            <v>019204002082</v>
          </cell>
          <cell r="P829" t="str">
            <v>019204002082</v>
          </cell>
          <cell r="Q829" t="str">
            <v>K19 -  QTKD CLC</v>
          </cell>
          <cell r="R829">
            <v>704025</v>
          </cell>
          <cell r="S829" t="str">
            <v>DTE2253401010239</v>
          </cell>
        </row>
        <row r="830">
          <cell r="D830" t="str">
            <v>Phùng Vân AnhDTE2253403010326</v>
          </cell>
          <cell r="E830" t="str">
            <v>20/01/2004</v>
          </cell>
          <cell r="F830" t="str">
            <v>20/01/2004</v>
          </cell>
          <cell r="G830" t="str">
            <v>đã mua k19</v>
          </cell>
          <cell r="H830">
            <v>1920231348</v>
          </cell>
          <cell r="I830" t="str">
            <v>Phường Phan Đình Phùng, Thành phố Thái Nguyên, Thái Nguyên</v>
          </cell>
          <cell r="J830" t="str">
            <v>Phường Phan Đình Phùng, Thành phố Thái Nguyên, Thái Nguyên</v>
          </cell>
          <cell r="K830" t="str">
            <v>Nữ</v>
          </cell>
          <cell r="L830" t="str">
            <v>K19-Ktoan4</v>
          </cell>
          <cell r="M830" t="str">
            <v>K19-Kế toán 4</v>
          </cell>
          <cell r="N830" t="str">
            <v>0367176405</v>
          </cell>
          <cell r="O830" t="str">
            <v>019304002286</v>
          </cell>
          <cell r="P830" t="str">
            <v>019304002286</v>
          </cell>
          <cell r="Q830" t="str">
            <v>K19 -  KẾ TOÁN 5</v>
          </cell>
          <cell r="R830">
            <v>704025</v>
          </cell>
          <cell r="S830" t="str">
            <v>DTE2253403010326</v>
          </cell>
        </row>
        <row r="831">
          <cell r="D831" t="str">
            <v>Ngô Thị Bích NguyệtDTE2253101010050</v>
          </cell>
          <cell r="E831" t="str">
            <v>27/09/2004</v>
          </cell>
          <cell r="F831" t="str">
            <v>27/09/2004</v>
          </cell>
          <cell r="G831" t="str">
            <v>đã mua k19</v>
          </cell>
          <cell r="H831" t="str">
            <v>1921380118</v>
          </cell>
          <cell r="I831" t="str">
            <v>Bình Sơn, Sông Công, TN</v>
          </cell>
          <cell r="J831" t="str">
            <v>Xã Bình Sơn, Thành phố Sông Công, Thái Nguyên</v>
          </cell>
          <cell r="K831" t="str">
            <v>Nữ</v>
          </cell>
          <cell r="L831" t="str">
            <v>K19-Kinh tế 1</v>
          </cell>
          <cell r="M831" t="str">
            <v>K19-Kinh tế 1</v>
          </cell>
          <cell r="N831" t="str">
            <v>0385218594</v>
          </cell>
          <cell r="O831" t="str">
            <v>019304004994</v>
          </cell>
          <cell r="P831" t="str">
            <v>019304004994</v>
          </cell>
          <cell r="Q831" t="str">
            <v>K19 -  KINH TẾ</v>
          </cell>
          <cell r="R831">
            <v>704025</v>
          </cell>
          <cell r="S831" t="str">
            <v>DTE2253101010050</v>
          </cell>
        </row>
        <row r="832">
          <cell r="D832" t="str">
            <v>Nguyễn Thị Linh HươngDTE2253401010228</v>
          </cell>
          <cell r="E832" t="str">
            <v>11/09/2004</v>
          </cell>
          <cell r="F832" t="str">
            <v>11/09/2004</v>
          </cell>
          <cell r="G832" t="str">
            <v>đã mua k19</v>
          </cell>
          <cell r="H832">
            <v>1920415488</v>
          </cell>
          <cell r="I832" t="str">
            <v>Xã Phượng Tiến, Huyện Định Hóa, Thái Nguyên</v>
          </cell>
          <cell r="J832" t="str">
            <v>Xã Phượng Tiến, Huyện Định Hóa, Thái Nguyên</v>
          </cell>
          <cell r="K832" t="str">
            <v>Nữ</v>
          </cell>
          <cell r="L832" t="str">
            <v>K19-Quản trị kinh doanh 2</v>
          </cell>
          <cell r="M832" t="str">
            <v>K19-Quản trị kinh doanh 2</v>
          </cell>
          <cell r="N832" t="str">
            <v>0865939520</v>
          </cell>
          <cell r="O832" t="str">
            <v>019304001122</v>
          </cell>
          <cell r="P832" t="str">
            <v>019304001122</v>
          </cell>
          <cell r="Q832" t="str">
            <v>K19 -  QTKD 2</v>
          </cell>
          <cell r="R832">
            <v>704025</v>
          </cell>
          <cell r="S832" t="str">
            <v>DTE2253401010228</v>
          </cell>
        </row>
        <row r="833">
          <cell r="D833" t="str">
            <v>Nguyễn Thị Thu DuyênDTE2253401150161</v>
          </cell>
          <cell r="E833" t="str">
            <v>24/07/2004</v>
          </cell>
          <cell r="F833" t="str">
            <v>24/07/2004</v>
          </cell>
          <cell r="G833" t="str">
            <v>đã mua k19</v>
          </cell>
          <cell r="H833" t="str">
            <v>1921239334</v>
          </cell>
          <cell r="I833" t="str">
            <v>Bàn Đạt, Phú Bình, TN</v>
          </cell>
          <cell r="J833" t="str">
            <v>Xã Bàn Đạt, Huyện Phú Bình, Thái Nguyên</v>
          </cell>
          <cell r="K833" t="str">
            <v>Nữ</v>
          </cell>
          <cell r="L833" t="str">
            <v>K19-Marketing 1</v>
          </cell>
          <cell r="M833" t="str">
            <v>K19-Marketing 1</v>
          </cell>
          <cell r="N833" t="str">
            <v>0334962706</v>
          </cell>
          <cell r="O833" t="str">
            <v>019304005570</v>
          </cell>
          <cell r="P833" t="str">
            <v>019304005570</v>
          </cell>
          <cell r="Q833" t="str">
            <v>K19 -  MKT 1</v>
          </cell>
          <cell r="R833">
            <v>704025</v>
          </cell>
          <cell r="S833" t="str">
            <v>DTE2253401150161</v>
          </cell>
        </row>
        <row r="834">
          <cell r="D834" t="str">
            <v>Nguyễn Tùng LinhDTE2253401010234</v>
          </cell>
          <cell r="E834" t="str">
            <v>26/06/2004</v>
          </cell>
          <cell r="F834" t="str">
            <v>26/06/2004</v>
          </cell>
          <cell r="G834" t="str">
            <v>đã mua k19</v>
          </cell>
          <cell r="H834">
            <v>1921430570</v>
          </cell>
          <cell r="I834" t="str">
            <v>Phường Quán Triều, Thành phố Thái Nguyên, Thái Nguyên</v>
          </cell>
          <cell r="J834" t="e">
            <v>#N/A</v>
          </cell>
          <cell r="K834" t="str">
            <v>Nữ</v>
          </cell>
          <cell r="L834" t="str">
            <v>K19-Quản trị kinh doanh 3</v>
          </cell>
          <cell r="M834" t="e">
            <v>#N/A</v>
          </cell>
          <cell r="N834" t="str">
            <v>0965322444</v>
          </cell>
          <cell r="O834" t="str">
            <v>019204010084</v>
          </cell>
          <cell r="P834" t="str">
            <v>019204010084</v>
          </cell>
          <cell r="Q834" t="str">
            <v>K19 -  QTKD 3</v>
          </cell>
          <cell r="R834">
            <v>704025</v>
          </cell>
          <cell r="S834" t="str">
            <v>DTE2253401010234</v>
          </cell>
        </row>
        <row r="835">
          <cell r="D835" t="str">
            <v>Phí Minh HiếuDTE2253401010225</v>
          </cell>
          <cell r="E835" t="str">
            <v>16/11/2004</v>
          </cell>
          <cell r="F835" t="str">
            <v>16/11/2004</v>
          </cell>
          <cell r="G835" t="str">
            <v>đã mua k19</v>
          </cell>
          <cell r="H835">
            <v>1921428753</v>
          </cell>
          <cell r="I835" t="str">
            <v>Phường Phú Xá, Thành phố Thái Nguyên, Thái Nguyên</v>
          </cell>
          <cell r="J835" t="e">
            <v>#N/A</v>
          </cell>
          <cell r="K835" t="str">
            <v>Nam</v>
          </cell>
          <cell r="L835" t="str">
            <v>K19-Quản trị kinh doanh 3</v>
          </cell>
          <cell r="M835" t="e">
            <v>#N/A</v>
          </cell>
          <cell r="N835" t="str">
            <v>0358966666</v>
          </cell>
          <cell r="O835" t="str">
            <v>092015683</v>
          </cell>
          <cell r="P835" t="str">
            <v>092015683</v>
          </cell>
          <cell r="Q835" t="str">
            <v>K19 -  QTKD 3</v>
          </cell>
          <cell r="R835">
            <v>704025</v>
          </cell>
          <cell r="S835" t="str">
            <v>DTE2253401010225</v>
          </cell>
        </row>
        <row r="836">
          <cell r="D836" t="str">
            <v>Phạm Đức Mạnh0</v>
          </cell>
          <cell r="E836" t="str">
            <v>23/11/2004</v>
          </cell>
          <cell r="F836" t="str">
            <v>23/11/2004</v>
          </cell>
          <cell r="G836" t="str">
            <v>đã mua k19</v>
          </cell>
          <cell r="H836" t="str">
            <v>4016171389</v>
          </cell>
          <cell r="I836" t="str">
            <v>Phường Hoà Hiếu, Nghệ An</v>
          </cell>
          <cell r="J836" t="e">
            <v>#N/A</v>
          </cell>
          <cell r="K836" t="str">
            <v>Nam</v>
          </cell>
          <cell r="L836" t="str">
            <v>K19-Quản trị kinh doanh 3</v>
          </cell>
          <cell r="M836" t="e">
            <v>#N/A</v>
          </cell>
          <cell r="O836" t="str">
            <v>019204000541</v>
          </cell>
          <cell r="P836" t="str">
            <v>019204000541</v>
          </cell>
          <cell r="Q836" t="str">
            <v>K19 -  QTKD 3</v>
          </cell>
          <cell r="R836">
            <v>704025</v>
          </cell>
          <cell r="S836">
            <v>0</v>
          </cell>
        </row>
        <row r="837">
          <cell r="D837" t="str">
            <v>Nguyễn Phương ThảoDTE2253101010054</v>
          </cell>
          <cell r="E837" t="str">
            <v>20/04/2004</v>
          </cell>
          <cell r="F837" t="str">
            <v>20/04/2004</v>
          </cell>
          <cell r="G837" t="str">
            <v>đã mua k19</v>
          </cell>
          <cell r="H837">
            <v>1920299193</v>
          </cell>
          <cell r="I837" t="str">
            <v>Xã Tân Quang, Thành phố Sông Công, Thái Nguyên</v>
          </cell>
          <cell r="J837" t="str">
            <v>Xã Tân Quang, Thành phố Sông Công, Thái Nguyên</v>
          </cell>
          <cell r="K837" t="str">
            <v>Nữ</v>
          </cell>
          <cell r="L837" t="str">
            <v>K19-Kinh tế 1</v>
          </cell>
          <cell r="M837" t="str">
            <v>K19-Kinh tế 1</v>
          </cell>
          <cell r="N837" t="str">
            <v>0879378003</v>
          </cell>
          <cell r="O837" t="str">
            <v>019304003023</v>
          </cell>
          <cell r="P837" t="str">
            <v>019304003023</v>
          </cell>
          <cell r="Q837" t="str">
            <v>K19 -  KINH TẾ</v>
          </cell>
          <cell r="R837">
            <v>704025</v>
          </cell>
          <cell r="S837" t="str">
            <v>DTE2253101010054</v>
          </cell>
        </row>
        <row r="838">
          <cell r="D838" t="str">
            <v>Vũ Ngọc TrâmDTE2253101010055</v>
          </cell>
          <cell r="E838" t="str">
            <v>24/12/2004</v>
          </cell>
          <cell r="F838" t="str">
            <v>24/12/2004</v>
          </cell>
          <cell r="G838" t="str">
            <v>đã mua k19</v>
          </cell>
          <cell r="H838" t="str">
            <v>1921006100</v>
          </cell>
          <cell r="I838" t="str">
            <v>Đồng Tiến, Phổ Yên, TN</v>
          </cell>
          <cell r="J838" t="str">
            <v>Phường Đồng Tiến, Thành phố Phổ Yên, Thái Nguyên</v>
          </cell>
          <cell r="K838" t="str">
            <v>Nữ</v>
          </cell>
          <cell r="L838" t="str">
            <v>K19-Kinh tế 1</v>
          </cell>
          <cell r="M838" t="str">
            <v>K19-Kinh tế 1</v>
          </cell>
          <cell r="N838" t="str">
            <v>0862202597</v>
          </cell>
          <cell r="O838" t="str">
            <v>019304002071</v>
          </cell>
          <cell r="P838" t="str">
            <v>019304002071</v>
          </cell>
          <cell r="Q838" t="str">
            <v>K19 -  KINH TẾ</v>
          </cell>
          <cell r="R838">
            <v>704025</v>
          </cell>
          <cell r="S838" t="str">
            <v>DTE2253101010055</v>
          </cell>
        </row>
        <row r="839">
          <cell r="D839" t="str">
            <v>Dương Hoàng VũDTE2253403010379</v>
          </cell>
          <cell r="E839" t="str">
            <v>31/10/2004</v>
          </cell>
          <cell r="F839" t="str">
            <v>31/10/2004</v>
          </cell>
          <cell r="G839" t="str">
            <v>đã mua k19</v>
          </cell>
          <cell r="H839">
            <v>2020444019</v>
          </cell>
          <cell r="I839" t="str">
            <v>Xã Hoàng Văn Thụ, Huyện Bình Gia, Lạng Sơn</v>
          </cell>
          <cell r="J839" t="str">
            <v>Xã Hoàng Văn Thụ, Huyện Bình Gia, Lạng Sơn</v>
          </cell>
          <cell r="K839" t="str">
            <v>Nam</v>
          </cell>
          <cell r="L839" t="str">
            <v>K19-Ktoan1</v>
          </cell>
          <cell r="M839" t="str">
            <v>K19-Kế toán 1</v>
          </cell>
          <cell r="N839" t="str">
            <v>0912337108</v>
          </cell>
          <cell r="O839" t="str">
            <v>020204001032</v>
          </cell>
          <cell r="P839" t="str">
            <v>020204001032</v>
          </cell>
          <cell r="Q839" t="str">
            <v>K19 -  KẾ TOÁN 1</v>
          </cell>
          <cell r="R839">
            <v>704025</v>
          </cell>
          <cell r="S839" t="str">
            <v>DTE2253403010379</v>
          </cell>
        </row>
        <row r="840">
          <cell r="D840" t="str">
            <v>Dương Tâm ĐanDTE2253403010381</v>
          </cell>
          <cell r="E840">
            <v>38047</v>
          </cell>
          <cell r="F840" t="str">
            <v>01/03/2004</v>
          </cell>
          <cell r="G840" t="str">
            <v>đã mua k19</v>
          </cell>
          <cell r="H840" t="str">
            <v>1921296964</v>
          </cell>
          <cell r="I840" t="str">
            <v>Phan Đình Phùng, TPTN</v>
          </cell>
          <cell r="J840" t="str">
            <v>Phường Phan Đình Phùng, Thành phố Thái Nguyên, Thái Nguyên</v>
          </cell>
          <cell r="K840" t="str">
            <v>Nữ</v>
          </cell>
          <cell r="L840" t="str">
            <v>K19-Ktoan5</v>
          </cell>
          <cell r="M840" t="str">
            <v>K19-Kế toán 5</v>
          </cell>
          <cell r="N840" t="str">
            <v>0904010304</v>
          </cell>
          <cell r="O840" t="str">
            <v>092075367</v>
          </cell>
          <cell r="P840" t="str">
            <v>019304000511</v>
          </cell>
          <cell r="Q840" t="str">
            <v>K19 -  KẾ TOÁN 5</v>
          </cell>
          <cell r="R840">
            <v>704025</v>
          </cell>
          <cell r="S840" t="str">
            <v>DTE2253403010381</v>
          </cell>
        </row>
        <row r="841">
          <cell r="D841" t="str">
            <v>Ngô Thiên NgaDTE2253101010063</v>
          </cell>
          <cell r="E841" t="str">
            <v>27/01/2004</v>
          </cell>
          <cell r="F841" t="str">
            <v>27/01/2004</v>
          </cell>
          <cell r="G841" t="str">
            <v>đã mua k19</v>
          </cell>
          <cell r="H841" t="str">
            <v>1020188753</v>
          </cell>
          <cell r="I841" t="str">
            <v>Quang Kim, Bát Xát, Lcai (Duyên Hải, TPLC)</v>
          </cell>
          <cell r="J841" t="str">
            <v xml:space="preserve">, , </v>
          </cell>
          <cell r="K841" t="str">
            <v>Nữ</v>
          </cell>
          <cell r="L841" t="str">
            <v>K19-Kinh tế 1</v>
          </cell>
          <cell r="M841" t="str">
            <v>K19-Kinh tế 1</v>
          </cell>
          <cell r="N841" t="str">
            <v>0988910334</v>
          </cell>
          <cell r="O841" t="str">
            <v>010304009826</v>
          </cell>
          <cell r="P841" t="str">
            <v>010304009826</v>
          </cell>
          <cell r="Q841" t="str">
            <v>K19 -  KINH TẾ</v>
          </cell>
          <cell r="R841">
            <v>704025</v>
          </cell>
          <cell r="S841" t="str">
            <v>DTE2253101010063</v>
          </cell>
        </row>
        <row r="842">
          <cell r="D842" t="str">
            <v>Nguyễn Hương XuânDTE2253403010397</v>
          </cell>
          <cell r="E842" t="str">
            <v>11/02/2004</v>
          </cell>
          <cell r="F842" t="str">
            <v>11/02/2004</v>
          </cell>
          <cell r="G842" t="str">
            <v>đã mua k19</v>
          </cell>
          <cell r="H842" t="str">
            <v>1920109660</v>
          </cell>
          <cell r="I842" t="str">
            <v>Thịnh Đán, TPTN</v>
          </cell>
          <cell r="J842" t="str">
            <v>Phường Thịnh Đán, Thành phố Thái Nguyên, Thái Nguyên</v>
          </cell>
          <cell r="K842" t="str">
            <v>Nữ</v>
          </cell>
          <cell r="L842" t="str">
            <v>K19-Ktoan5</v>
          </cell>
          <cell r="M842" t="str">
            <v>K19-Kế toán 5</v>
          </cell>
          <cell r="N842" t="str">
            <v>0355640883</v>
          </cell>
          <cell r="O842" t="str">
            <v>019304002112</v>
          </cell>
          <cell r="P842" t="str">
            <v>019304002112</v>
          </cell>
          <cell r="Q842" t="str">
            <v>K19 -  KẾ TOÁN 5</v>
          </cell>
          <cell r="R842">
            <v>704025</v>
          </cell>
          <cell r="S842" t="str">
            <v>DTE2253403010397</v>
          </cell>
        </row>
        <row r="843">
          <cell r="D843" t="str">
            <v>Trần Hương Quỳnh0</v>
          </cell>
          <cell r="E843" t="str">
            <v>26/05/2004</v>
          </cell>
          <cell r="F843" t="str">
            <v>26/05/2004</v>
          </cell>
          <cell r="G843" t="str">
            <v>đã mua k19</v>
          </cell>
          <cell r="H843" t="str">
            <v>0131386800</v>
          </cell>
          <cell r="I843" t="str">
            <v>Thị trấn Yên Viên, Huyện Gia Lâm, Thành phố Hà Nội</v>
          </cell>
          <cell r="J843" t="e">
            <v>#N/A</v>
          </cell>
          <cell r="K843" t="str">
            <v>Nữ</v>
          </cell>
          <cell r="L843" t="str">
            <v>K19-Ktoan3</v>
          </cell>
          <cell r="M843" t="e">
            <v>#N/A</v>
          </cell>
          <cell r="N843" t="str">
            <v>0989675874</v>
          </cell>
          <cell r="O843">
            <v>0</v>
          </cell>
          <cell r="P843" t="str">
            <v>019304000173</v>
          </cell>
          <cell r="Q843" t="str">
            <v>K19 -  KẾ TOÁN 3</v>
          </cell>
          <cell r="R843">
            <v>704025</v>
          </cell>
          <cell r="S843">
            <v>0</v>
          </cell>
        </row>
        <row r="844">
          <cell r="D844" t="str">
            <v>HoàNg Thị ThủYDTE2253401010271</v>
          </cell>
          <cell r="E844" t="str">
            <v>10/03/2004</v>
          </cell>
          <cell r="F844" t="str">
            <v>10/03/2004</v>
          </cell>
          <cell r="G844" t="str">
            <v>đã mua k19</v>
          </cell>
          <cell r="H844" t="str">
            <v>0124781818</v>
          </cell>
          <cell r="I844" t="str">
            <v>Xã Trung Giã, Huyện Sóc Sơn, Thành phố Hà Nội</v>
          </cell>
          <cell r="J844" t="str">
            <v>Xã Trung Giã, Huyện Sóc Sơn, Thành phố Hà Nội</v>
          </cell>
          <cell r="K844" t="str">
            <v>Nữ</v>
          </cell>
          <cell r="L844" t="str">
            <v>K19 - Quản trị Kinh doanh 1</v>
          </cell>
          <cell r="M844" t="str">
            <v>K19-Quản trị kinh doanh 4</v>
          </cell>
          <cell r="N844" t="str">
            <v>0379811187</v>
          </cell>
          <cell r="O844" t="str">
            <v>001304031896</v>
          </cell>
          <cell r="P844" t="str">
            <v>001304031896</v>
          </cell>
          <cell r="Q844" t="str">
            <v>K19 -  QTKD 4</v>
          </cell>
          <cell r="R844">
            <v>704025</v>
          </cell>
          <cell r="S844" t="str">
            <v>DTE2253401010271</v>
          </cell>
        </row>
        <row r="845">
          <cell r="D845" t="str">
            <v>Nguyễn Thị ThơmDTE2253401150207</v>
          </cell>
          <cell r="E845" t="str">
            <v>18/03/2004</v>
          </cell>
          <cell r="F845" t="str">
            <v>18/03/2004</v>
          </cell>
          <cell r="G845" t="str">
            <v>đã mua k19</v>
          </cell>
          <cell r="H845">
            <v>1921363436</v>
          </cell>
          <cell r="I845" t="str">
            <v>Sơn Cẩm, Tp.Thái Nguyên, Thái Nguyên</v>
          </cell>
          <cell r="J845" t="str">
            <v xml:space="preserve">, , </v>
          </cell>
          <cell r="K845" t="str">
            <v>Nữ</v>
          </cell>
          <cell r="L845" t="str">
            <v>K19-Marketing 3</v>
          </cell>
          <cell r="M845" t="str">
            <v>K19-Marketing 3</v>
          </cell>
          <cell r="N845" t="str">
            <v>0961509375</v>
          </cell>
          <cell r="O845" t="str">
            <v>019304010016</v>
          </cell>
          <cell r="P845" t="str">
            <v>019304010016</v>
          </cell>
          <cell r="Q845" t="str">
            <v>K19 -  MKT 3</v>
          </cell>
          <cell r="R845">
            <v>704025</v>
          </cell>
          <cell r="S845" t="str">
            <v>DTE2253401150207</v>
          </cell>
        </row>
        <row r="846">
          <cell r="D846" t="str">
            <v>Trần Mạnh QuốcDTE2253401010270</v>
          </cell>
          <cell r="E846" t="str">
            <v>24/09/2004</v>
          </cell>
          <cell r="F846" t="str">
            <v>24/09/2004</v>
          </cell>
          <cell r="G846" t="str">
            <v>đã mua k19</v>
          </cell>
          <cell r="H846" t="str">
            <v>9731434111</v>
          </cell>
          <cell r="I846" t="str">
            <v>Bãi Bông, Phổ Yên, TN</v>
          </cell>
          <cell r="J846" t="str">
            <v>Phường Bãi Bông, Thành phố Phổ Yên, Thái Nguyên</v>
          </cell>
          <cell r="K846" t="str">
            <v>Nam</v>
          </cell>
          <cell r="L846" t="str">
            <v>K19-CLC</v>
          </cell>
          <cell r="M846" t="str">
            <v>K19-Quản trị kinh doanh (chất lượng cao) 1</v>
          </cell>
          <cell r="N846" t="str">
            <v>0375237205</v>
          </cell>
          <cell r="O846" t="str">
            <v>019204003008</v>
          </cell>
          <cell r="P846" t="str">
            <v>019204003008</v>
          </cell>
          <cell r="Q846" t="str">
            <v>K19 -  QTKD CLC</v>
          </cell>
          <cell r="R846">
            <v>704025</v>
          </cell>
          <cell r="S846" t="str">
            <v>DTE2253401010270</v>
          </cell>
        </row>
        <row r="847">
          <cell r="D847" t="str">
            <v>Hoàng Thu HiếuDTE2255106050024</v>
          </cell>
          <cell r="E847" t="str">
            <v>28/01/2003</v>
          </cell>
          <cell r="F847" t="str">
            <v>28/01/2003</v>
          </cell>
          <cell r="G847" t="str">
            <v>đã mua k19</v>
          </cell>
          <cell r="H847">
            <v>1920726839</v>
          </cell>
          <cell r="I847" t="str">
            <v>Xã La Hiên, Huyện Võ Nhai, Thái Nguyên</v>
          </cell>
          <cell r="J847" t="str">
            <v>Xã La Hiên, Huyện Võ Nhai, Thái Nguyên</v>
          </cell>
          <cell r="K847" t="str">
            <v>Nữ</v>
          </cell>
          <cell r="L847" t="str">
            <v>K19-Logistics và Quản lý chuỗi cung ứng 1</v>
          </cell>
          <cell r="M847" t="str">
            <v>K19-Logistics và Quản lý chuỗi cung ứng 1</v>
          </cell>
          <cell r="N847" t="str">
            <v>0348151276</v>
          </cell>
          <cell r="O847" t="str">
            <v>019303011970</v>
          </cell>
          <cell r="P847" t="str">
            <v>019303011970</v>
          </cell>
          <cell r="Q847" t="str">
            <v>K19 -  LOGICTICS</v>
          </cell>
          <cell r="R847">
            <v>704025</v>
          </cell>
          <cell r="S847" t="str">
            <v>DTE2255106050024</v>
          </cell>
        </row>
        <row r="848">
          <cell r="D848" t="str">
            <v>Nguyễn Kim ThanhDTE2255106050064</v>
          </cell>
          <cell r="E848" t="str">
            <v>14/12/2003</v>
          </cell>
          <cell r="F848" t="str">
            <v>14/12/2003</v>
          </cell>
          <cell r="G848" t="str">
            <v>đã mua k19</v>
          </cell>
          <cell r="H848">
            <v>1921007733</v>
          </cell>
          <cell r="I848" t="str">
            <v>Phường Đồng Tiến, Thành phố Phổ Yên, Thái Nguyên</v>
          </cell>
          <cell r="J848" t="str">
            <v>Phường Đồng Tiến, Thành phố Phổ Yên, Thái Nguyên</v>
          </cell>
          <cell r="K848" t="str">
            <v>Nữ</v>
          </cell>
          <cell r="L848" t="str">
            <v>K19-Logistics và Quản lý chuỗi cung ứng 1</v>
          </cell>
          <cell r="M848" t="str">
            <v>K19-Logistics và Quản lý chuỗi cung ứng 1</v>
          </cell>
          <cell r="N848" t="str">
            <v>0986782692</v>
          </cell>
          <cell r="O848" t="str">
            <v>019303001936</v>
          </cell>
          <cell r="P848" t="str">
            <v>019303001936</v>
          </cell>
          <cell r="Q848" t="str">
            <v>K19 -  LOGICTICS</v>
          </cell>
          <cell r="R848">
            <v>704025</v>
          </cell>
          <cell r="S848" t="str">
            <v>DTE2255106050064</v>
          </cell>
        </row>
        <row r="849">
          <cell r="D849" t="str">
            <v>Bùi Thanh TúDTE2253403010013</v>
          </cell>
          <cell r="E849" t="str">
            <v>07/08/2004</v>
          </cell>
          <cell r="F849" t="str">
            <v>07/08/2004</v>
          </cell>
          <cell r="G849" t="str">
            <v>đã mua k19</v>
          </cell>
          <cell r="H849" t="str">
            <v>1920311822</v>
          </cell>
          <cell r="I849" t="str">
            <v>Vinh Sơn, Sông Công, TN</v>
          </cell>
          <cell r="J849" t="str">
            <v>Phường Châu Sơn, Thành phố Sông Công, Thái Nguyên</v>
          </cell>
          <cell r="K849" t="str">
            <v>Nam</v>
          </cell>
          <cell r="L849" t="str">
            <v>K19-Ktoan1</v>
          </cell>
          <cell r="M849" t="str">
            <v>K19-Kế toán 1</v>
          </cell>
          <cell r="N849" t="str">
            <v>0923456934</v>
          </cell>
          <cell r="O849" t="str">
            <v>019204002349</v>
          </cell>
          <cell r="P849" t="str">
            <v>019204002349</v>
          </cell>
          <cell r="Q849" t="str">
            <v>K19 -  KẾ TOÁN 1</v>
          </cell>
          <cell r="R849">
            <v>704025</v>
          </cell>
          <cell r="S849" t="str">
            <v>DTE2253403010013</v>
          </cell>
        </row>
        <row r="850">
          <cell r="D850" t="str">
            <v>Lê Lan HươngDTE2253403010047</v>
          </cell>
          <cell r="E850" t="str">
            <v>15/09/2004</v>
          </cell>
          <cell r="F850" t="str">
            <v>15/09/2004</v>
          </cell>
          <cell r="G850" t="str">
            <v>đã mua k19</v>
          </cell>
          <cell r="H850" t="str">
            <v>2420231804</v>
          </cell>
          <cell r="I850" t="str">
            <v>Bố Hạ, Yên Thế, BG</v>
          </cell>
          <cell r="J850" t="e">
            <v>#N/A</v>
          </cell>
          <cell r="K850" t="str">
            <v>Nữ</v>
          </cell>
          <cell r="L850" t="str">
            <v>K19-Ktoan1</v>
          </cell>
          <cell r="M850" t="e">
            <v>#N/A</v>
          </cell>
          <cell r="O850" t="str">
            <v>024304013347</v>
          </cell>
          <cell r="P850" t="str">
            <v>024304013347</v>
          </cell>
          <cell r="Q850" t="str">
            <v>K19 -  KẾ TOÁN 1</v>
          </cell>
          <cell r="R850">
            <v>704025</v>
          </cell>
          <cell r="S850" t="str">
            <v>DTE2253403010047</v>
          </cell>
        </row>
        <row r="851">
          <cell r="D851" t="str">
            <v>Mạc Thị LiễuDTE2253403010093</v>
          </cell>
          <cell r="E851" t="str">
            <v>03/05/2004</v>
          </cell>
          <cell r="F851" t="str">
            <v>03/05/2004</v>
          </cell>
          <cell r="G851" t="str">
            <v>đã mua k19</v>
          </cell>
          <cell r="H851" t="str">
            <v>0420287813</v>
          </cell>
          <cell r="I851" t="str">
            <v>Xã Đàm Thuỷ, Huyện Trùng Khánh, Cao Bằng</v>
          </cell>
          <cell r="J851" t="str">
            <v>Xã Đàm Thuỷ, Huyện Trùng Khánh, Cao Bằng</v>
          </cell>
          <cell r="K851" t="str">
            <v>Nữ</v>
          </cell>
          <cell r="L851" t="str">
            <v>K19-Ktoan2</v>
          </cell>
          <cell r="M851" t="str">
            <v>K19-Kế toán 2</v>
          </cell>
          <cell r="N851" t="str">
            <v>0372067312</v>
          </cell>
          <cell r="O851" t="str">
            <v>004304001096</v>
          </cell>
          <cell r="P851" t="str">
            <v>004304001096</v>
          </cell>
          <cell r="Q851" t="str">
            <v>K19 -  KẾ TOÁN 2</v>
          </cell>
          <cell r="R851">
            <v>704025</v>
          </cell>
          <cell r="S851" t="str">
            <v>DTE2253403010093</v>
          </cell>
        </row>
        <row r="852">
          <cell r="D852" t="str">
            <v>Hoàng Khánh ChâuDTE2253801070071</v>
          </cell>
          <cell r="E852" t="str">
            <v>16/09/2004</v>
          </cell>
          <cell r="F852" t="str">
            <v>16/09/2004</v>
          </cell>
          <cell r="G852" t="str">
            <v>đã mua k19</v>
          </cell>
          <cell r="H852">
            <v>1920061071</v>
          </cell>
          <cell r="I852" t="str">
            <v>Phường Quang Trung, Thành phố Thái Nguyên, Thái Nguyên</v>
          </cell>
          <cell r="J852" t="str">
            <v>Phường Quang Trung, Thành phố Thái Nguyên, Thái Nguyên</v>
          </cell>
          <cell r="K852" t="str">
            <v>Nữ</v>
          </cell>
          <cell r="L852" t="str">
            <v>K19-Luật kinh tế 1</v>
          </cell>
          <cell r="M852" t="str">
            <v>K19-Luật kinh tế 1</v>
          </cell>
          <cell r="N852" t="str">
            <v>0889597886</v>
          </cell>
          <cell r="O852" t="str">
            <v>019304002222</v>
          </cell>
          <cell r="P852" t="str">
            <v>019304002222</v>
          </cell>
          <cell r="Q852" t="str">
            <v>K19 -  LKT 1</v>
          </cell>
          <cell r="R852">
            <v>704025</v>
          </cell>
          <cell r="S852" t="str">
            <v>DTE2253801070071</v>
          </cell>
        </row>
        <row r="853">
          <cell r="D853" t="str">
            <v>Trần Hữu LựcDTE2253101040046</v>
          </cell>
          <cell r="E853" t="str">
            <v>16/08/2004</v>
          </cell>
          <cell r="F853" t="str">
            <v>16/08/2004</v>
          </cell>
          <cell r="G853" t="str">
            <v>đã mua k19</v>
          </cell>
          <cell r="H853" t="str">
            <v>2520430234</v>
          </cell>
          <cell r="I853" t="str">
            <v>Đan Thượng, Hạ Hoà, PT</v>
          </cell>
          <cell r="J853" t="str">
            <v>Xã Đan Thượng, Huyện Hạ Hoà, Phú Thọ</v>
          </cell>
          <cell r="K853" t="str">
            <v>Nam</v>
          </cell>
          <cell r="L853" t="str">
            <v>K19-Kinh tế đầu tư 1</v>
          </cell>
          <cell r="M853" t="str">
            <v>K19-Kinh tế đầu tư 1</v>
          </cell>
          <cell r="N853" t="str">
            <v>0379146812</v>
          </cell>
          <cell r="O853" t="str">
            <v>025204003739</v>
          </cell>
          <cell r="P853" t="str">
            <v>025204003739</v>
          </cell>
          <cell r="Q853" t="str">
            <v>K19 -  KTĐT</v>
          </cell>
          <cell r="R853">
            <v>704025</v>
          </cell>
          <cell r="S853" t="str">
            <v>DTE2253101040046</v>
          </cell>
        </row>
        <row r="854">
          <cell r="D854" t="str">
            <v>Ngô Thị Thanh LamDTE2253401010155</v>
          </cell>
          <cell r="E854" t="str">
            <v>23/01/2004</v>
          </cell>
          <cell r="F854" t="str">
            <v>23/01/2004</v>
          </cell>
          <cell r="G854" t="str">
            <v>đã mua k19</v>
          </cell>
          <cell r="H854" t="str">
            <v>1920206442</v>
          </cell>
          <cell r="I854" t="str">
            <v>Phúc Trìu, TPTN</v>
          </cell>
          <cell r="J854" t="str">
            <v>Xã Phúc Trìu, Thành phố Thái Nguyên, Thái Nguyên</v>
          </cell>
          <cell r="K854" t="str">
            <v>Nữ</v>
          </cell>
          <cell r="L854" t="str">
            <v>K19-Quản trị kinh doanh 3</v>
          </cell>
          <cell r="M854" t="str">
            <v>K19-Quản trị kinh doanh 3</v>
          </cell>
          <cell r="N854" t="str">
            <v>0378418023</v>
          </cell>
          <cell r="O854" t="str">
            <v>019304006955</v>
          </cell>
          <cell r="P854" t="str">
            <v>019304006955</v>
          </cell>
          <cell r="Q854" t="str">
            <v>K19 -  QTKD 3</v>
          </cell>
          <cell r="R854">
            <v>704025</v>
          </cell>
          <cell r="S854" t="str">
            <v>DTE2253401010155</v>
          </cell>
        </row>
        <row r="855">
          <cell r="D855" t="str">
            <v>Phạm Hồng NamDTE2253801070075</v>
          </cell>
          <cell r="E855" t="str">
            <v>11/04/2004</v>
          </cell>
          <cell r="F855" t="str">
            <v>11/04/2004</v>
          </cell>
          <cell r="G855" t="str">
            <v>đã mua k19</v>
          </cell>
          <cell r="H855" t="str">
            <v>2020261981</v>
          </cell>
          <cell r="I855" t="str">
            <v>Cao Lộc, Cao Lộc, LS</v>
          </cell>
          <cell r="J855" t="str">
            <v>Thị trấn Cao Lộc, Huyện Cao Lộc, Lạng Sơn</v>
          </cell>
          <cell r="K855" t="str">
            <v>Nam</v>
          </cell>
          <cell r="L855" t="str">
            <v>K19-Luật kinh tế 1</v>
          </cell>
          <cell r="M855" t="str">
            <v>K19-Luật kinh tế 1</v>
          </cell>
          <cell r="N855" t="str">
            <v>0795364209</v>
          </cell>
          <cell r="O855" t="str">
            <v>020204003711</v>
          </cell>
          <cell r="P855" t="str">
            <v>020204003711</v>
          </cell>
          <cell r="Q855" t="str">
            <v>K19 -  LKT 1</v>
          </cell>
          <cell r="R855">
            <v>704025</v>
          </cell>
          <cell r="S855" t="str">
            <v>DTE2253801070075</v>
          </cell>
        </row>
        <row r="856">
          <cell r="D856" t="str">
            <v>Dương Công HuyDTE2253401010229</v>
          </cell>
          <cell r="E856" t="str">
            <v>03/08/2004</v>
          </cell>
          <cell r="F856" t="str">
            <v>03/08/2004</v>
          </cell>
          <cell r="G856" t="str">
            <v>đã mua k19</v>
          </cell>
          <cell r="H856" t="str">
            <v>1920145845</v>
          </cell>
          <cell r="I856" t="str">
            <v>Thịnh Đán, TPTN</v>
          </cell>
          <cell r="J856" t="str">
            <v>Phường Thịnh Đán, Thành phố Thái Nguyên, Thái Nguyên</v>
          </cell>
          <cell r="K856" t="str">
            <v>Nam</v>
          </cell>
          <cell r="L856" t="str">
            <v>K19-Quản trị kinh doanh 2</v>
          </cell>
          <cell r="M856" t="str">
            <v>K19-Quản trị kinh doanh 2</v>
          </cell>
          <cell r="N856" t="str">
            <v>0367513950</v>
          </cell>
          <cell r="O856" t="str">
            <v>019204003046</v>
          </cell>
          <cell r="P856" t="str">
            <v>019204003046</v>
          </cell>
          <cell r="Q856" t="str">
            <v>K19 -  QTKD 2</v>
          </cell>
          <cell r="R856">
            <v>704025</v>
          </cell>
          <cell r="S856" t="str">
            <v>DTE2253401010229</v>
          </cell>
        </row>
        <row r="857">
          <cell r="D857" t="str">
            <v>Dương Thủy TiênDTE2253401010199</v>
          </cell>
          <cell r="E857" t="str">
            <v>04/07/2004</v>
          </cell>
          <cell r="F857" t="str">
            <v>04/07/2004</v>
          </cell>
          <cell r="G857" t="str">
            <v>đã mua k19</v>
          </cell>
          <cell r="H857" t="str">
            <v>1921364062</v>
          </cell>
          <cell r="I857" t="str">
            <v>Hoàng Văn Thụ, TPTN</v>
          </cell>
          <cell r="J857" t="str">
            <v>Phường Quán Triều, Thành phố Thái Nguyên, Thái Nguyên</v>
          </cell>
          <cell r="K857" t="str">
            <v>Nữ</v>
          </cell>
          <cell r="L857" t="str">
            <v>K19-Quản trị kinh doanh 3</v>
          </cell>
          <cell r="M857" t="str">
            <v>K19-Quản trị kinh doanh 3</v>
          </cell>
          <cell r="N857" t="str">
            <v>0888025070</v>
          </cell>
          <cell r="O857" t="str">
            <v>095304009699</v>
          </cell>
          <cell r="P857" t="str">
            <v>095304009699</v>
          </cell>
          <cell r="Q857" t="str">
            <v>K19 -  QTKD</v>
          </cell>
          <cell r="R857">
            <v>704025</v>
          </cell>
          <cell r="S857" t="str">
            <v>DTE2253401010199</v>
          </cell>
        </row>
        <row r="858">
          <cell r="D858" t="str">
            <v>Phạm Thúy NgânDTE2253402010042</v>
          </cell>
          <cell r="E858" t="str">
            <v>18/03/2004</v>
          </cell>
          <cell r="F858" t="str">
            <v>18/03/2004</v>
          </cell>
          <cell r="G858" t="str">
            <v>đã mua k19</v>
          </cell>
          <cell r="H858">
            <v>1921426466</v>
          </cell>
          <cell r="I858" t="str">
            <v>Phường Túc Duyên, Thành phố Thái Nguyên, Thái Nguyên</v>
          </cell>
          <cell r="J858" t="str">
            <v>Phường Túc Duyên, Thành phố Thái Nguyên, Thái Nguyên</v>
          </cell>
          <cell r="K858" t="str">
            <v>Nữ</v>
          </cell>
          <cell r="L858" t="str">
            <v>K19-Tài chính ngân hàng 1</v>
          </cell>
          <cell r="M858" t="str">
            <v>K19-Tài chính ngân hàng 1</v>
          </cell>
          <cell r="N858" t="str">
            <v>0868294505</v>
          </cell>
          <cell r="O858" t="str">
            <v>019304002287</v>
          </cell>
          <cell r="P858" t="str">
            <v>019304002287</v>
          </cell>
          <cell r="Q858" t="str">
            <v>K19 -  TCNH 1</v>
          </cell>
          <cell r="R858">
            <v>704025</v>
          </cell>
          <cell r="S858" t="str">
            <v>DTE2253402010042</v>
          </cell>
        </row>
        <row r="859">
          <cell r="D859" t="str">
            <v>Ngô Anh ĐứcDTE2253401010274</v>
          </cell>
          <cell r="E859" t="str">
            <v>20/08/2004</v>
          </cell>
          <cell r="F859" t="str">
            <v>20/08/2004</v>
          </cell>
          <cell r="G859" t="str">
            <v>đã mua k19</v>
          </cell>
          <cell r="H859" t="str">
            <v>2421432360</v>
          </cell>
          <cell r="I859" t="str">
            <v>Bắc Lý, Hiệp Hoà, BG</v>
          </cell>
          <cell r="J859" t="str">
            <v>Xã Bắc Lý, Huyện Hiệp Hòa, Bắc Giang</v>
          </cell>
          <cell r="K859" t="str">
            <v>Nam</v>
          </cell>
          <cell r="L859" t="str">
            <v>K19 - Quản trị Kinh doanh 2</v>
          </cell>
          <cell r="M859" t="str">
            <v>K19-Quản trị kinh doanh 4</v>
          </cell>
          <cell r="N859" t="str">
            <v>0378245949</v>
          </cell>
          <cell r="O859" t="str">
            <v>024204009672</v>
          </cell>
          <cell r="P859" t="str">
            <v>024204009672</v>
          </cell>
          <cell r="Q859" t="str">
            <v>K19 -  QTKD 4</v>
          </cell>
          <cell r="R859">
            <v>704025</v>
          </cell>
          <cell r="S859" t="str">
            <v>DTE2253401010274</v>
          </cell>
        </row>
        <row r="860">
          <cell r="D860" t="str">
            <v>Nguyễn Thị Thảo HiềnDTE2253402010076</v>
          </cell>
          <cell r="E860" t="str">
            <v>28/07/2004</v>
          </cell>
          <cell r="F860" t="str">
            <v>28/07/2004</v>
          </cell>
          <cell r="G860" t="str">
            <v>đã mua k19</v>
          </cell>
          <cell r="H860" t="str">
            <v>1921440825</v>
          </cell>
          <cell r="I860" t="str">
            <v>Chùa Hang, TPTN</v>
          </cell>
          <cell r="J860" t="str">
            <v>Phường Chùa Hang, Thành phố Thái Nguyên, Thái Nguyên</v>
          </cell>
          <cell r="K860" t="str">
            <v>Nữ</v>
          </cell>
          <cell r="L860" t="str">
            <v>K19-Tài chính ngân hàng 2</v>
          </cell>
          <cell r="M860" t="str">
            <v>K19-Tài chính ngân hàng 2</v>
          </cell>
          <cell r="N860" t="str">
            <v>0878779441</v>
          </cell>
          <cell r="O860" t="str">
            <v>019304000248</v>
          </cell>
          <cell r="P860" t="str">
            <v>019304000248</v>
          </cell>
          <cell r="Q860" t="str">
            <v>K19 -  TCNH 2</v>
          </cell>
          <cell r="R860">
            <v>704025</v>
          </cell>
          <cell r="S860" t="str">
            <v>DTE2253402010076</v>
          </cell>
        </row>
        <row r="861">
          <cell r="D861" t="str">
            <v>Đặng Thùy GiangDTE2258101030024</v>
          </cell>
          <cell r="E861" t="str">
            <v>27/04/2004</v>
          </cell>
          <cell r="F861" t="str">
            <v>27/04/2004</v>
          </cell>
          <cell r="G861" t="str">
            <v>đã mua k19</v>
          </cell>
          <cell r="H861">
            <v>1921116197</v>
          </cell>
          <cell r="I861" t="str">
            <v>Xã Nga My, Huyện Phú Bình, Thái Nguyên</v>
          </cell>
          <cell r="J861" t="str">
            <v>Xã Nga My, Huyện Phú Bình, Thái Nguyên</v>
          </cell>
          <cell r="K861" t="str">
            <v>Nữ</v>
          </cell>
          <cell r="L861" t="str">
            <v>K19-CLC</v>
          </cell>
          <cell r="M861" t="str">
            <v>K19-Quản trị du lịch và khách sạn (chất lượng cao) 1</v>
          </cell>
          <cell r="N861" t="str">
            <v>0866931295</v>
          </cell>
          <cell r="O861" t="str">
            <v>019304010313</v>
          </cell>
          <cell r="P861" t="str">
            <v>019304010313</v>
          </cell>
          <cell r="Q861" t="str">
            <v>K19 -  DLLH CLC</v>
          </cell>
          <cell r="R861">
            <v>704025</v>
          </cell>
          <cell r="S861" t="str">
            <v>DTE2258101030024</v>
          </cell>
        </row>
        <row r="862">
          <cell r="D862" t="str">
            <v>Nguyễn Ngọc Quỳnh ChiDTE2253403010399</v>
          </cell>
          <cell r="E862" t="str">
            <v>30/12/2004</v>
          </cell>
          <cell r="F862" t="str">
            <v>30/12/2004</v>
          </cell>
          <cell r="G862" t="str">
            <v>đã mua k19</v>
          </cell>
          <cell r="H862">
            <v>1920029182</v>
          </cell>
          <cell r="I862" t="str">
            <v>Phường Tân Lập, Thành phố Thái Nguyên, Thái Nguyên</v>
          </cell>
          <cell r="J862" t="str">
            <v>Phường Tân Lập, Thành phố Thái Nguyên, Thái Nguyên</v>
          </cell>
          <cell r="K862" t="str">
            <v>Nữ</v>
          </cell>
          <cell r="L862" t="str">
            <v>K19-Ktoan3</v>
          </cell>
          <cell r="M862" t="str">
            <v>K19-Kế toán 3</v>
          </cell>
          <cell r="N862" t="str">
            <v>0856485888</v>
          </cell>
          <cell r="O862" t="str">
            <v>019304006172</v>
          </cell>
          <cell r="P862" t="str">
            <v>019304006172</v>
          </cell>
          <cell r="Q862" t="str">
            <v>K19 -  KẾ TOÁN 3</v>
          </cell>
          <cell r="R862">
            <v>704025</v>
          </cell>
          <cell r="S862" t="str">
            <v>DTE2253403010399</v>
          </cell>
        </row>
        <row r="863">
          <cell r="D863" t="str">
            <v>Nông Thị ThủyDTE2253401010245</v>
          </cell>
          <cell r="E863" t="str">
            <v>01/10/2004</v>
          </cell>
          <cell r="F863" t="str">
            <v>01/10/2004</v>
          </cell>
          <cell r="G863" t="str">
            <v>đã mua k19</v>
          </cell>
          <cell r="H863" t="str">
            <v>1020157779</v>
          </cell>
          <cell r="I863" t="str">
            <v>Bát Xát, Bát Xát, Lcai</v>
          </cell>
          <cell r="J863" t="str">
            <v>Thị trấn Bát Xát, Huyện Bát Xát, Lào Cai</v>
          </cell>
          <cell r="K863" t="str">
            <v>Nữ</v>
          </cell>
          <cell r="L863" t="str">
            <v>K19-Quản trị kinh doanh 2</v>
          </cell>
          <cell r="M863" t="str">
            <v>K19-Quản trị kinh doanh 2</v>
          </cell>
          <cell r="O863" t="str">
            <v>010304004428</v>
          </cell>
          <cell r="P863" t="str">
            <v>010304004428</v>
          </cell>
          <cell r="Q863" t="str">
            <v>K19 -  QTKD 2</v>
          </cell>
          <cell r="R863">
            <v>704025</v>
          </cell>
          <cell r="S863" t="str">
            <v>DTE2253401010245</v>
          </cell>
        </row>
        <row r="864">
          <cell r="D864" t="str">
            <v>Trần Tiến ĐạtDTE2253401200002</v>
          </cell>
          <cell r="E864" t="str">
            <v>17/07/2004</v>
          </cell>
          <cell r="F864" t="str">
            <v>17/07/2004</v>
          </cell>
          <cell r="G864" t="str">
            <v>đã mua k19</v>
          </cell>
          <cell r="H864" t="str">
            <v>1920273405</v>
          </cell>
          <cell r="I864" t="str">
            <v>Tân Thành, TPTN</v>
          </cell>
          <cell r="J864" t="str">
            <v>Phường Lương Sơn, Thành phố Sông Công, Thái Nguyên</v>
          </cell>
          <cell r="K864" t="str">
            <v>Nam</v>
          </cell>
          <cell r="L864" t="str">
            <v>K19-Kinh doanh quốc tế 1</v>
          </cell>
          <cell r="M864" t="str">
            <v>K19-Kinh doanh quốc tế 1</v>
          </cell>
          <cell r="N864" t="str">
            <v>0377780348</v>
          </cell>
          <cell r="O864" t="str">
            <v>001204053708</v>
          </cell>
          <cell r="P864" t="str">
            <v>001204053708</v>
          </cell>
          <cell r="Q864" t="str">
            <v>K19 -  KDQT</v>
          </cell>
          <cell r="R864">
            <v>704025</v>
          </cell>
          <cell r="S864" t="str">
            <v>DTE2253401200002</v>
          </cell>
        </row>
        <row r="865">
          <cell r="D865" t="str">
            <v>Bùi Thùy LinhDTE2253403010095</v>
          </cell>
          <cell r="E865" t="str">
            <v>28/03/2004</v>
          </cell>
          <cell r="F865" t="str">
            <v>28/03/2004</v>
          </cell>
          <cell r="G865" t="str">
            <v>đã mua k19</v>
          </cell>
          <cell r="H865" t="str">
            <v>1920134081</v>
          </cell>
          <cell r="I865" t="str">
            <v>Phan Đình Phùng, TPTN</v>
          </cell>
          <cell r="J865" t="str">
            <v>Phường Túc Duyên, Thành phố Thái Nguyên, Thái Nguyên</v>
          </cell>
          <cell r="K865" t="str">
            <v>Nữ</v>
          </cell>
          <cell r="L865" t="str">
            <v>K19-Ktoan2</v>
          </cell>
          <cell r="M865" t="str">
            <v>K19-Kế toán 2</v>
          </cell>
          <cell r="N865" t="str">
            <v>0332186456</v>
          </cell>
          <cell r="O865" t="str">
            <v>019304000813</v>
          </cell>
          <cell r="P865" t="str">
            <v>019304000813</v>
          </cell>
          <cell r="Q865" t="str">
            <v>K19 -  KẾ TOÁN 2</v>
          </cell>
          <cell r="R865">
            <v>704025</v>
          </cell>
          <cell r="S865" t="str">
            <v>DTE2253403010095</v>
          </cell>
        </row>
        <row r="866">
          <cell r="D866" t="str">
            <v>Hoàng Thị Mai PhươngDTE2253403010106</v>
          </cell>
          <cell r="E866" t="str">
            <v>24/09/2004</v>
          </cell>
          <cell r="F866" t="str">
            <v>24/09/2004</v>
          </cell>
          <cell r="G866" t="str">
            <v>đã mua k19</v>
          </cell>
          <cell r="H866" t="str">
            <v>9731803501</v>
          </cell>
          <cell r="I866" t="str">
            <v>Tân Thịnh, TPTN</v>
          </cell>
          <cell r="J866" t="str">
            <v>Phường Tân Thịnh, Thành phố Thái Nguyên, Thái Nguyên</v>
          </cell>
          <cell r="K866" t="str">
            <v>Nữ</v>
          </cell>
          <cell r="L866" t="str">
            <v>K19-Ktoan2</v>
          </cell>
          <cell r="M866" t="str">
            <v>K19-Kế toán 2</v>
          </cell>
          <cell r="N866" t="str">
            <v>0398576219</v>
          </cell>
          <cell r="O866" t="str">
            <v>019304002147</v>
          </cell>
          <cell r="P866" t="str">
            <v>019304002147</v>
          </cell>
          <cell r="Q866" t="str">
            <v>K19 -  KẾ TOÁN 2</v>
          </cell>
          <cell r="R866">
            <v>704025</v>
          </cell>
          <cell r="S866" t="str">
            <v>DTE2253403010106</v>
          </cell>
        </row>
        <row r="867">
          <cell r="D867" t="str">
            <v>Nguyễn Thị Thịnh VượngDTE2253403010380</v>
          </cell>
          <cell r="E867">
            <v>38018</v>
          </cell>
          <cell r="F867" t="str">
            <v>01/02/2004</v>
          </cell>
          <cell r="G867" t="str">
            <v>đã mua k19</v>
          </cell>
          <cell r="H867" t="str">
            <v>0120967197</v>
          </cell>
          <cell r="I867" t="str">
            <v>Phùng, Đan Phượng, HN</v>
          </cell>
          <cell r="J867" t="str">
            <v>Xã Đồng Tháp, Huyện Đan Phượng, Thành phố Hà Nội</v>
          </cell>
          <cell r="K867" t="str">
            <v>Nữ</v>
          </cell>
          <cell r="L867" t="str">
            <v>K19-CLC</v>
          </cell>
          <cell r="M867" t="str">
            <v>K19-Kế toán tổng hợp (chất lượng cao) 1</v>
          </cell>
          <cell r="N867" t="str">
            <v>0987140107</v>
          </cell>
          <cell r="O867" t="str">
            <v>001304020428</v>
          </cell>
          <cell r="Q867" t="str">
            <v>K19 - KTTH CLC</v>
          </cell>
          <cell r="R867">
            <v>704025</v>
          </cell>
          <cell r="S867" t="str">
            <v>DTE2253403010380</v>
          </cell>
        </row>
        <row r="868">
          <cell r="D868" t="str">
            <v>Nguyễn Thị Thuỳ LinhDTE2253401150170</v>
          </cell>
          <cell r="E868">
            <v>38193</v>
          </cell>
          <cell r="F868" t="str">
            <v>25/07/2004</v>
          </cell>
          <cell r="G868" t="str">
            <v>đã mua k19</v>
          </cell>
          <cell r="H868" t="str">
            <v>1921365709</v>
          </cell>
          <cell r="I868" t="str">
            <v>Lương Phú, Phú Bình, TN</v>
          </cell>
          <cell r="J868" t="e">
            <v>#N/A</v>
          </cell>
          <cell r="K868" t="str">
            <v>Nữ</v>
          </cell>
          <cell r="L868" t="str">
            <v>K19-Marketing 3</v>
          </cell>
          <cell r="M868" t="e">
            <v>#N/A</v>
          </cell>
          <cell r="N868" t="str">
            <v>0825990240</v>
          </cell>
          <cell r="O868" t="str">
            <v>019304007207</v>
          </cell>
          <cell r="Q868" t="str">
            <v>K19 - MKT 3</v>
          </cell>
          <cell r="R868">
            <v>704025</v>
          </cell>
          <cell r="S868" t="str">
            <v>DTE2253401150170</v>
          </cell>
        </row>
        <row r="869">
          <cell r="D869" t="str">
            <v>Nguyễn Thị Hồng Nhung0</v>
          </cell>
          <cell r="E869">
            <v>38046</v>
          </cell>
          <cell r="F869" t="str">
            <v>29/02/2004</v>
          </cell>
          <cell r="G869" t="str">
            <v>đã mua k19</v>
          </cell>
          <cell r="H869">
            <v>2220906515</v>
          </cell>
          <cell r="I869" t="str">
            <v>Mạo Khê, Đông Triều, QN</v>
          </cell>
          <cell r="J869" t="str">
            <v xml:space="preserve">, , </v>
          </cell>
          <cell r="K869" t="str">
            <v>Nữ</v>
          </cell>
          <cell r="L869" t="str">
            <v>K19-Ktoan3</v>
          </cell>
          <cell r="M869" t="str">
            <v>K19-Kế toán 3</v>
          </cell>
          <cell r="N869">
            <v>0</v>
          </cell>
          <cell r="O869">
            <v>0</v>
          </cell>
          <cell r="Q869" t="str">
            <v>K19 - KẾ TOÁN 5</v>
          </cell>
          <cell r="R869">
            <v>704025</v>
          </cell>
          <cell r="S869">
            <v>0</v>
          </cell>
        </row>
        <row r="870">
          <cell r="D870" t="str">
            <v>Vương Thị Oanh0</v>
          </cell>
          <cell r="E870">
            <v>38259</v>
          </cell>
          <cell r="F870" t="str">
            <v>29/09/2004</v>
          </cell>
          <cell r="G870" t="str">
            <v>đã mua k19</v>
          </cell>
          <cell r="H870" t="str">
            <v>0620168279</v>
          </cell>
          <cell r="I870" t="str">
            <v>Cẩm Giàng, Bạch Thông, BK</v>
          </cell>
          <cell r="J870" t="str">
            <v xml:space="preserve">, , </v>
          </cell>
          <cell r="K870" t="str">
            <v>Nữ</v>
          </cell>
          <cell r="L870" t="str">
            <v>K19-Logistics và Quản lý chuỗi cung ứng 1</v>
          </cell>
          <cell r="M870" t="str">
            <v>K19-Logistics và Quản lý chuỗi cung ứng 1</v>
          </cell>
          <cell r="N870">
            <v>0</v>
          </cell>
          <cell r="O870">
            <v>0</v>
          </cell>
          <cell r="Q870" t="str">
            <v>K19 - LOGISTICS</v>
          </cell>
          <cell r="R870">
            <v>704025</v>
          </cell>
          <cell r="S870">
            <v>0</v>
          </cell>
        </row>
        <row r="871">
          <cell r="D871" t="str">
            <v>Dương Thị Linh0</v>
          </cell>
          <cell r="E871">
            <v>38102</v>
          </cell>
          <cell r="F871" t="str">
            <v>25/04/2004</v>
          </cell>
          <cell r="G871" t="str">
            <v>đã mua k19</v>
          </cell>
          <cell r="H871">
            <v>1921210839</v>
          </cell>
          <cell r="I871" t="str">
            <v>Xã Xuân Phương, Huyện Phú Bình, Thái Nguyên</v>
          </cell>
          <cell r="J871" t="str">
            <v>Xã Xuân Phương, Huyện Phú Bình, Thái Nguyên</v>
          </cell>
          <cell r="K871" t="str">
            <v>Nữ</v>
          </cell>
          <cell r="L871" t="str">
            <v>K19-Quản trị kinh doanh 1</v>
          </cell>
          <cell r="M871" t="str">
            <v>K19-Quản trị kinh doanh 1</v>
          </cell>
          <cell r="N871">
            <v>0</v>
          </cell>
          <cell r="O871">
            <v>0</v>
          </cell>
          <cell r="Q871" t="str">
            <v>K19 - QTKD 1</v>
          </cell>
          <cell r="R871">
            <v>704025</v>
          </cell>
          <cell r="S871">
            <v>0</v>
          </cell>
        </row>
        <row r="872">
          <cell r="D872" t="str">
            <v>Nguyễn Ngọc PhượngDTE2253403010259</v>
          </cell>
          <cell r="E872">
            <v>38044</v>
          </cell>
          <cell r="F872" t="str">
            <v>27/02/2004</v>
          </cell>
          <cell r="G872" t="str">
            <v>đã mua k19</v>
          </cell>
          <cell r="H872" t="str">
            <v>1920282236</v>
          </cell>
          <cell r="I872" t="str">
            <v>Phường Thắng Lợi, Thành phố Sông Công, Thái Nguyên</v>
          </cell>
          <cell r="J872" t="str">
            <v>Phường Thắng Lợi, Thành phố Sông Công, Thái Nguyên</v>
          </cell>
          <cell r="K872" t="str">
            <v>Nữ</v>
          </cell>
          <cell r="L872" t="str">
            <v>K19-Ktoan4</v>
          </cell>
          <cell r="M872" t="str">
            <v>K19-Kế toán 4</v>
          </cell>
          <cell r="N872" t="str">
            <v>0373365648</v>
          </cell>
          <cell r="O872" t="str">
            <v>019304000438</v>
          </cell>
          <cell r="Q872" t="str">
            <v>K19 - KẾ TOÁN 4</v>
          </cell>
          <cell r="R872">
            <v>704025</v>
          </cell>
          <cell r="S872" t="str">
            <v>DTE2253403010259</v>
          </cell>
        </row>
        <row r="873">
          <cell r="D873" t="str">
            <v>Vũ Ngọc Mai0</v>
          </cell>
          <cell r="E873">
            <v>38308</v>
          </cell>
          <cell r="F873" t="str">
            <v>17/11/2004</v>
          </cell>
          <cell r="G873" t="str">
            <v>đã mua k19</v>
          </cell>
          <cell r="H873" t="str">
            <v>2220729555</v>
          </cell>
          <cell r="I873" t="str">
            <v>Quảng Chính, Hải Hà, QN</v>
          </cell>
          <cell r="J873" t="str">
            <v xml:space="preserve">, , </v>
          </cell>
          <cell r="K873" t="str">
            <v>Nữ</v>
          </cell>
          <cell r="L873" t="str">
            <v>K19-Quản trị kinh doanh 1</v>
          </cell>
          <cell r="M873" t="str">
            <v>K19-Quản trị kinh doanh 1</v>
          </cell>
          <cell r="N873">
            <v>0</v>
          </cell>
          <cell r="O873">
            <v>0</v>
          </cell>
          <cell r="Q873" t="str">
            <v>K19 - QTKD 1</v>
          </cell>
          <cell r="R873">
            <v>704025</v>
          </cell>
          <cell r="S873">
            <v>0</v>
          </cell>
        </row>
        <row r="874">
          <cell r="D874" t="e">
            <v>#N/A</v>
          </cell>
          <cell r="E874">
            <v>38117</v>
          </cell>
          <cell r="F874" t="str">
            <v>10/05/2004</v>
          </cell>
          <cell r="G874" t="str">
            <v>đã mua k19</v>
          </cell>
          <cell r="H874">
            <v>1921120763</v>
          </cell>
          <cell r="I874" t="str">
            <v>H.Phú Bình, Thái Nguyên</v>
          </cell>
          <cell r="J874" t="str">
            <v xml:space="preserve">, , </v>
          </cell>
          <cell r="K874" t="str">
            <v>Nữ</v>
          </cell>
          <cell r="L874" t="str">
            <v>K19-Logistics và Quản lý chuỗi cung ứng 1</v>
          </cell>
          <cell r="M874" t="str">
            <v>K19-Logistics và Quản lý chuỗi cung ứng 1</v>
          </cell>
          <cell r="N874" t="e">
            <v>#N/A</v>
          </cell>
          <cell r="O874" t="e">
            <v>#N/A</v>
          </cell>
          <cell r="Q874" t="str">
            <v>K19 - LOGISTICS</v>
          </cell>
          <cell r="R874">
            <v>704025</v>
          </cell>
          <cell r="S874" t="e">
            <v>#N/A</v>
          </cell>
        </row>
        <row r="875">
          <cell r="D875" t="str">
            <v>Trịnh Thị ÁnhDTE2253401150095</v>
          </cell>
          <cell r="E875">
            <v>38073</v>
          </cell>
          <cell r="F875" t="str">
            <v>27/03/2004</v>
          </cell>
          <cell r="G875" t="str">
            <v>đã mua k19</v>
          </cell>
          <cell r="H875">
            <v>1920006364</v>
          </cell>
          <cell r="I875" t="str">
            <v>Phường Quang Trung, Thành phố Thái Nguyên, Thái Nguyên</v>
          </cell>
          <cell r="J875" t="str">
            <v>Phường Quang Trung, Thành phố Thái Nguyên, Thái Nguyên</v>
          </cell>
          <cell r="K875" t="str">
            <v>Nữ</v>
          </cell>
          <cell r="L875" t="str">
            <v>K19-Marketing 1</v>
          </cell>
          <cell r="M875" t="str">
            <v>K19-Marketing 1</v>
          </cell>
          <cell r="N875" t="str">
            <v>0862979402</v>
          </cell>
          <cell r="O875" t="str">
            <v>019304003118</v>
          </cell>
          <cell r="Q875" t="str">
            <v>K19 - MKT 1</v>
          </cell>
          <cell r="R875">
            <v>704025</v>
          </cell>
          <cell r="S875" t="str">
            <v>DTE2253401150095</v>
          </cell>
        </row>
        <row r="876">
          <cell r="D876" t="str">
            <v>Nguyễn Thế DiễnDTE2253404030037</v>
          </cell>
          <cell r="E876">
            <v>38100</v>
          </cell>
          <cell r="F876" t="str">
            <v>23/04/2004</v>
          </cell>
          <cell r="G876" t="str">
            <v>đã mua k19</v>
          </cell>
          <cell r="H876">
            <v>1920649014</v>
          </cell>
          <cell r="I876" t="str">
            <v>Xã Văn Hán, Huyện Đồng Hỷ, Thái Nguyên</v>
          </cell>
          <cell r="J876" t="str">
            <v>Xã Văn Hán, Huyện Đồng Hỷ, Thái Nguyên</v>
          </cell>
          <cell r="K876" t="str">
            <v>Nam</v>
          </cell>
          <cell r="L876" t="str">
            <v>K19-Quản lý công 1</v>
          </cell>
          <cell r="M876" t="str">
            <v>K19-Quản lý công 1</v>
          </cell>
          <cell r="N876" t="str">
            <v>0396138196</v>
          </cell>
          <cell r="O876" t="str">
            <v>019204001829</v>
          </cell>
          <cell r="Q876" t="str">
            <v>K19 - QLC 1</v>
          </cell>
          <cell r="R876">
            <v>704025</v>
          </cell>
          <cell r="S876" t="str">
            <v>DTE2253404030037</v>
          </cell>
        </row>
        <row r="877">
          <cell r="D877" t="str">
            <v>Nguyễn Trà MyDTE2253404030016</v>
          </cell>
          <cell r="E877">
            <v>38270</v>
          </cell>
          <cell r="F877" t="str">
            <v>10/10/2004</v>
          </cell>
          <cell r="G877" t="str">
            <v>đã mua k19</v>
          </cell>
          <cell r="H877" t="str">
            <v>9732687116</v>
          </cell>
          <cell r="I877" t="str">
            <v>Chùa Hang, TPTN</v>
          </cell>
          <cell r="J877" t="str">
            <v>Phường Chùa Hang, Thành phố Thái Nguyên, Thái Nguyên</v>
          </cell>
          <cell r="K877" t="str">
            <v>Nữ</v>
          </cell>
          <cell r="L877" t="str">
            <v>K19-Quản lý công 1</v>
          </cell>
          <cell r="M877" t="str">
            <v>K19-Quản lý công 1</v>
          </cell>
          <cell r="N877" t="str">
            <v>0369535642</v>
          </cell>
          <cell r="O877" t="str">
            <v>019304000273</v>
          </cell>
          <cell r="Q877" t="str">
            <v>K19 - QLC 1</v>
          </cell>
          <cell r="R877">
            <v>704025</v>
          </cell>
          <cell r="S877" t="str">
            <v>DTE2253404030016</v>
          </cell>
        </row>
        <row r="878">
          <cell r="D878" t="str">
            <v>Ngô Thị Ngọc Bích0</v>
          </cell>
          <cell r="E878">
            <v>38076</v>
          </cell>
          <cell r="F878" t="str">
            <v>30/03/2004</v>
          </cell>
          <cell r="G878" t="str">
            <v>đã mua k19</v>
          </cell>
          <cell r="H878">
            <v>2421354147</v>
          </cell>
          <cell r="I878" t="str">
            <v>Xã Hương Mai, Huyện Việt Yên, Bắc Giang</v>
          </cell>
          <cell r="J878" t="str">
            <v>Xã Hương Mai, Huyện Việt Yên, Bắc Giang</v>
          </cell>
          <cell r="K878" t="str">
            <v>Nữ</v>
          </cell>
          <cell r="L878" t="str">
            <v>K19-Quản trị kinh doanh 2</v>
          </cell>
          <cell r="M878" t="str">
            <v>K19-Quản trị kinh doanh 2</v>
          </cell>
          <cell r="N878">
            <v>0</v>
          </cell>
          <cell r="O878">
            <v>0</v>
          </cell>
          <cell r="Q878" t="str">
            <v>K19 - QTKD 2</v>
          </cell>
          <cell r="R878">
            <v>704025</v>
          </cell>
          <cell r="S878">
            <v>0</v>
          </cell>
        </row>
        <row r="879">
          <cell r="D879" t="str">
            <v>Hoàng Thị PhượngDTE2253404030047</v>
          </cell>
          <cell r="E879">
            <v>38300</v>
          </cell>
          <cell r="F879" t="str">
            <v>09/11/2004</v>
          </cell>
          <cell r="G879" t="str">
            <v>đã mua k19</v>
          </cell>
          <cell r="H879">
            <v>1921215982</v>
          </cell>
          <cell r="I879" t="str">
            <v>Xã Thượng Đình, Huyện Phú Bình, Thái Nguyên</v>
          </cell>
          <cell r="J879" t="str">
            <v>Xã Thượng Đình, Huyện Phú Bình, Thái Nguyên</v>
          </cell>
          <cell r="K879" t="str">
            <v>Nữ</v>
          </cell>
          <cell r="L879" t="str">
            <v>K19-Quản lý công 1</v>
          </cell>
          <cell r="M879" t="str">
            <v>K19-Quản lý công 1</v>
          </cell>
          <cell r="N879" t="str">
            <v>0397633267</v>
          </cell>
          <cell r="O879" t="str">
            <v>019304005378</v>
          </cell>
          <cell r="Q879" t="str">
            <v>K19 - QLC</v>
          </cell>
          <cell r="R879">
            <v>704025</v>
          </cell>
          <cell r="S879" t="str">
            <v>DTE2253404030047</v>
          </cell>
        </row>
        <row r="880">
          <cell r="D880" t="e">
            <v>#N/A</v>
          </cell>
          <cell r="E880">
            <v>38128</v>
          </cell>
          <cell r="F880" t="str">
            <v>21/05/2004</v>
          </cell>
          <cell r="G880" t="str">
            <v>đã mua k19</v>
          </cell>
          <cell r="H880">
            <v>1920777550</v>
          </cell>
          <cell r="I880" t="str">
            <v>Xã An Khánh, Huyện Đại Từ, Thái Nguyên</v>
          </cell>
          <cell r="J880" t="e">
            <v>#N/A</v>
          </cell>
          <cell r="K880" t="str">
            <v>Nữ</v>
          </cell>
          <cell r="L880" t="str">
            <v>K19-Quản lý công 1</v>
          </cell>
          <cell r="M880" t="e">
            <v>#N/A</v>
          </cell>
          <cell r="N880" t="e">
            <v>#N/A</v>
          </cell>
          <cell r="O880" t="e">
            <v>#N/A</v>
          </cell>
          <cell r="Q880" t="str">
            <v>K19 - QLC 1</v>
          </cell>
          <cell r="R880">
            <v>704025</v>
          </cell>
          <cell r="S880" t="e">
            <v>#N/A</v>
          </cell>
        </row>
        <row r="881">
          <cell r="D881" t="str">
            <v>Trần Thị Ngọc MaiDTE2253401150195</v>
          </cell>
          <cell r="E881">
            <v>38090</v>
          </cell>
          <cell r="F881" t="str">
            <v>13/04/2004</v>
          </cell>
          <cell r="G881" t="str">
            <v>đã mua k19</v>
          </cell>
          <cell r="H881" t="str">
            <v>1920250390</v>
          </cell>
          <cell r="I881" t="str">
            <v>Hương Sơn, TPTN</v>
          </cell>
          <cell r="J881" t="str">
            <v>Phường Hương Sơn, Thành phố Thái Nguyên, Thái Nguyên</v>
          </cell>
          <cell r="K881" t="str">
            <v>Nữ</v>
          </cell>
          <cell r="L881" t="str">
            <v>K19-Marketing 3</v>
          </cell>
          <cell r="M881" t="str">
            <v>K19-Marketing 3</v>
          </cell>
          <cell r="N881" t="str">
            <v>0974898013</v>
          </cell>
          <cell r="O881" t="str">
            <v>019304007155</v>
          </cell>
          <cell r="Q881" t="str">
            <v>K19 - MKT 2</v>
          </cell>
          <cell r="R881">
            <v>704025</v>
          </cell>
          <cell r="S881" t="str">
            <v>DTE2253401150195</v>
          </cell>
        </row>
        <row r="882">
          <cell r="D882" t="str">
            <v>Nguyễn Thị Ngọc ThuDTE2253401150198</v>
          </cell>
          <cell r="E882">
            <v>38332</v>
          </cell>
          <cell r="F882" t="str">
            <v>11/12/2004</v>
          </cell>
          <cell r="G882" t="str">
            <v>đã mua k19</v>
          </cell>
          <cell r="H882">
            <v>1920129422</v>
          </cell>
          <cell r="I882" t="str">
            <v>Phường Cam Giá, Thành phố Thái Nguyên, Thái Nguyên</v>
          </cell>
          <cell r="J882" t="str">
            <v>Phường Cam Giá, Thành phố Thái Nguyên, Thái Nguyên</v>
          </cell>
          <cell r="K882" t="str">
            <v>Nữ</v>
          </cell>
          <cell r="L882" t="str">
            <v>K19-Marketing 3</v>
          </cell>
          <cell r="M882" t="str">
            <v>K19-Marketing 3</v>
          </cell>
          <cell r="N882" t="str">
            <v>0983868114</v>
          </cell>
          <cell r="O882" t="str">
            <v>019304007263</v>
          </cell>
          <cell r="Q882" t="str">
            <v>K19 - MKT 3</v>
          </cell>
          <cell r="R882">
            <v>704025</v>
          </cell>
          <cell r="S882" t="str">
            <v>DTE2253401150198</v>
          </cell>
        </row>
        <row r="883">
          <cell r="D883" t="str">
            <v>Cao Thu QuỳnhDTE2253402010043</v>
          </cell>
          <cell r="E883">
            <v>38172</v>
          </cell>
          <cell r="F883" t="str">
            <v>04/07/2004</v>
          </cell>
          <cell r="G883" t="str">
            <v>đã mua k19</v>
          </cell>
          <cell r="H883" t="str">
            <v>1920179383</v>
          </cell>
          <cell r="I883" t="str">
            <v>Cam Giá, TPTN</v>
          </cell>
          <cell r="J883" t="str">
            <v>Phường Cam Giá, Thành phố Thái Nguyên, Thái Nguyên</v>
          </cell>
          <cell r="K883" t="str">
            <v>Nữ</v>
          </cell>
          <cell r="L883" t="str">
            <v>K19-Tài chính ngân hàng 1</v>
          </cell>
          <cell r="M883" t="str">
            <v>K19-Tài chính ngân hàng 1</v>
          </cell>
          <cell r="N883" t="str">
            <v>0373854755</v>
          </cell>
          <cell r="O883" t="str">
            <v>019304007265</v>
          </cell>
          <cell r="Q883" t="str">
            <v>K19 - TCNH 1</v>
          </cell>
          <cell r="R883">
            <v>704025</v>
          </cell>
          <cell r="S883" t="str">
            <v>DTE2253402010043</v>
          </cell>
        </row>
        <row r="884">
          <cell r="D884" t="str">
            <v>Bùi Tuấn Anh0</v>
          </cell>
          <cell r="E884">
            <v>38324</v>
          </cell>
          <cell r="F884" t="str">
            <v>03/12/2004</v>
          </cell>
          <cell r="G884" t="str">
            <v>đã mua k19</v>
          </cell>
          <cell r="H884" t="str">
            <v>2720128423</v>
          </cell>
          <cell r="I884" t="str">
            <v>Phường Vệ An, Thành phố Bắc Ninh, Bắc Ninh</v>
          </cell>
          <cell r="J884" t="str">
            <v>Phường Vệ An, Thành phố Bắc Ninh, Bắc Ninh</v>
          </cell>
          <cell r="K884" t="str">
            <v>Nam</v>
          </cell>
          <cell r="L884" t="str">
            <v>K19-Marketing 3</v>
          </cell>
          <cell r="M884" t="str">
            <v>K19-Marketing 3</v>
          </cell>
          <cell r="N884">
            <v>0</v>
          </cell>
          <cell r="O884">
            <v>0</v>
          </cell>
          <cell r="Q884" t="str">
            <v>K19 - MKT 3</v>
          </cell>
          <cell r="R884">
            <v>704025</v>
          </cell>
          <cell r="S884">
            <v>0</v>
          </cell>
        </row>
        <row r="885">
          <cell r="D885" t="e">
            <v>#N/A</v>
          </cell>
          <cell r="E885">
            <v>38043</v>
          </cell>
          <cell r="F885" t="str">
            <v>26/02/2004</v>
          </cell>
          <cell r="G885" t="str">
            <v>đã mua k19</v>
          </cell>
          <cell r="H885">
            <v>2020124423</v>
          </cell>
          <cell r="I885" t="str">
            <v>Xã Đào Viên, Huyện Tràng Định, Lạng Sơn</v>
          </cell>
          <cell r="J885" t="str">
            <v>Xã Đào Viên, Huyện Tràng Định, Lạng Sơn</v>
          </cell>
          <cell r="K885" t="e">
            <v>#N/A</v>
          </cell>
          <cell r="L885" t="str">
            <v>K19-Tài chính ngân hàng 1</v>
          </cell>
          <cell r="M885" t="str">
            <v>K19-Tài chính ngân hàng 1</v>
          </cell>
          <cell r="N885" t="e">
            <v>#N/A</v>
          </cell>
          <cell r="O885" t="e">
            <v>#N/A</v>
          </cell>
          <cell r="Q885" t="str">
            <v>K19 - TCNH 1</v>
          </cell>
          <cell r="R885">
            <v>704025</v>
          </cell>
          <cell r="S885" t="e">
            <v>#N/A</v>
          </cell>
        </row>
        <row r="886">
          <cell r="D886" t="str">
            <v>Trần Tuấn KhoaDTE2253402010126</v>
          </cell>
          <cell r="E886">
            <v>36050</v>
          </cell>
          <cell r="F886" t="str">
            <v>12/09/1998</v>
          </cell>
          <cell r="G886" t="str">
            <v>đã mua k19</v>
          </cell>
          <cell r="H886" t="str">
            <v>0129055935</v>
          </cell>
          <cell r="I886" t="str">
            <v>Phường Gia Sàng, Thành phố Thái Nguyên, Thái Nguyên</v>
          </cell>
          <cell r="J886" t="str">
            <v>Phường Gia Sàng, Thành phố Thái Nguyên, Thái Nguyên</v>
          </cell>
          <cell r="K886" t="str">
            <v>Nam</v>
          </cell>
          <cell r="L886" t="str">
            <v>K19-Tài chính ngân hàng 1</v>
          </cell>
          <cell r="M886" t="str">
            <v>K19-Tài chính ngân hàng 1</v>
          </cell>
          <cell r="N886" t="str">
            <v>0964266595</v>
          </cell>
          <cell r="O886" t="str">
            <v>019098002915</v>
          </cell>
          <cell r="Q886" t="str">
            <v>K19 - TCNH 1</v>
          </cell>
          <cell r="R886">
            <v>704025</v>
          </cell>
          <cell r="S886" t="str">
            <v>DTE2253402010126</v>
          </cell>
        </row>
        <row r="887">
          <cell r="D887" t="str">
            <v>Nguyễn Ngọc HânDTE2253401150162</v>
          </cell>
          <cell r="E887">
            <v>38278</v>
          </cell>
          <cell r="F887" t="str">
            <v>18/10/2004</v>
          </cell>
          <cell r="G887" t="str">
            <v>đã mua k19</v>
          </cell>
          <cell r="H887" t="str">
            <v>0124037141</v>
          </cell>
          <cell r="I887" t="str">
            <v>Quang Lăng, Phú Xuyên, HN</v>
          </cell>
          <cell r="J887" t="str">
            <v>Xã Quang Lãng, Huyện Phú Xuyên, Thành phố Hà Nội</v>
          </cell>
          <cell r="K887" t="str">
            <v>Nữ</v>
          </cell>
          <cell r="L887" t="str">
            <v>K19-Marketing 1</v>
          </cell>
          <cell r="M887" t="str">
            <v>K19-Marketing 1</v>
          </cell>
          <cell r="N887" t="str">
            <v>0338703269</v>
          </cell>
          <cell r="O887" t="str">
            <v>001304036772</v>
          </cell>
          <cell r="Q887" t="str">
            <v>K19 - MKT 1</v>
          </cell>
          <cell r="R887">
            <v>704025</v>
          </cell>
          <cell r="S887" t="str">
            <v>DTE2253401150162</v>
          </cell>
        </row>
        <row r="888">
          <cell r="D888" t="str">
            <v>Võ Văn GiápDTE2253402010035</v>
          </cell>
          <cell r="E888">
            <v>37994</v>
          </cell>
          <cell r="F888" t="str">
            <v>08/01/2004</v>
          </cell>
          <cell r="G888" t="str">
            <v>đã mua k19</v>
          </cell>
          <cell r="H888">
            <v>1920132227</v>
          </cell>
          <cell r="I888" t="str">
            <v>Phường Túc Duyên, Thành phố Thái Nguyên, Thái Nguyên</v>
          </cell>
          <cell r="J888" t="str">
            <v>Phường Túc Duyên, Thành phố Thái Nguyên, Thái Nguyên</v>
          </cell>
          <cell r="K888" t="str">
            <v>Nam</v>
          </cell>
          <cell r="L888" t="str">
            <v>K19-Tài chính ngân hàng 2</v>
          </cell>
          <cell r="M888" t="str">
            <v>K19-Tài chính ngân hàng 2</v>
          </cell>
          <cell r="N888" t="str">
            <v>0868260829</v>
          </cell>
          <cell r="O888" t="str">
            <v>019204000876</v>
          </cell>
          <cell r="Q888" t="str">
            <v>K19 - TCNH 2</v>
          </cell>
          <cell r="R888">
            <v>704025</v>
          </cell>
          <cell r="S888" t="str">
            <v>DTE2253402010035</v>
          </cell>
        </row>
        <row r="889">
          <cell r="D889" t="str">
            <v>Thân Thị Ngọc ChuyênDTE2253403010038</v>
          </cell>
          <cell r="E889">
            <v>38326</v>
          </cell>
          <cell r="F889" t="str">
            <v>05/12/2004</v>
          </cell>
          <cell r="G889" t="str">
            <v>đã mua k19</v>
          </cell>
          <cell r="H889" t="str">
            <v>2420290223</v>
          </cell>
          <cell r="I889" t="str">
            <v>Việt Lập, Tân Yên, BG</v>
          </cell>
          <cell r="J889" t="str">
            <v>Xã Việt Lập, Huyện Tân Yên, Bắc Giang</v>
          </cell>
          <cell r="K889" t="str">
            <v>Nữ</v>
          </cell>
          <cell r="L889" t="str">
            <v>K19-Ktoan2</v>
          </cell>
          <cell r="M889" t="str">
            <v>K19-Kế toán 2</v>
          </cell>
          <cell r="N889" t="str">
            <v>0372603899</v>
          </cell>
          <cell r="O889" t="str">
            <v>024304003028</v>
          </cell>
          <cell r="Q889" t="str">
            <v>K19 - KẾ TOÁN 2</v>
          </cell>
          <cell r="R889">
            <v>704025</v>
          </cell>
          <cell r="S889" t="str">
            <v>DTE2253403010038</v>
          </cell>
        </row>
        <row r="890">
          <cell r="D890" t="e">
            <v>#N/A</v>
          </cell>
          <cell r="E890">
            <v>38208</v>
          </cell>
          <cell r="F890" t="str">
            <v>09/08/2004</v>
          </cell>
          <cell r="G890" t="str">
            <v>đã mua k19</v>
          </cell>
          <cell r="H890" t="str">
            <v>0120266039</v>
          </cell>
          <cell r="I890" t="str">
            <v>Xã Phú Phương, Huyện Ba Vì, Thành phố Hà Nội</v>
          </cell>
          <cell r="J890" t="str">
            <v>Xã Phú Phương, Huyện Ba Vì, Thành phố Hà Nội</v>
          </cell>
          <cell r="K890" t="e">
            <v>#N/A</v>
          </cell>
          <cell r="L890" t="str">
            <v>K19-Tài chính ngân hàng 1</v>
          </cell>
          <cell r="M890" t="str">
            <v>K19-Tài chính ngân hàng 1</v>
          </cell>
          <cell r="N890" t="e">
            <v>#N/A</v>
          </cell>
          <cell r="O890" t="e">
            <v>#N/A</v>
          </cell>
          <cell r="Q890" t="str">
            <v>K19 - TCNH 1</v>
          </cell>
          <cell r="R890">
            <v>704025</v>
          </cell>
          <cell r="S890" t="e">
            <v>#N/A</v>
          </cell>
        </row>
        <row r="891">
          <cell r="D891" t="str">
            <v>Lê Thị Huyền TrangDTE2253401150151</v>
          </cell>
          <cell r="E891">
            <v>38009</v>
          </cell>
          <cell r="F891" t="str">
            <v>23/01/2004</v>
          </cell>
          <cell r="G891" t="str">
            <v>đã mua k19</v>
          </cell>
          <cell r="H891">
            <v>1920583117</v>
          </cell>
          <cell r="I891" t="str">
            <v>Quyết Thắng, TPTN</v>
          </cell>
          <cell r="J891" t="str">
            <v>Xã Hưng Đạo, Thành phố Cao Bằng, Cao Bằng</v>
          </cell>
          <cell r="K891" t="str">
            <v>Nữ</v>
          </cell>
          <cell r="L891" t="str">
            <v>K19-Marketing 2</v>
          </cell>
          <cell r="M891" t="str">
            <v>K19-Marketing 2</v>
          </cell>
          <cell r="N891" t="str">
            <v>0355840151</v>
          </cell>
          <cell r="O891" t="str">
            <v>004304004028</v>
          </cell>
          <cell r="Q891" t="str">
            <v>K19 - MKT 3</v>
          </cell>
          <cell r="R891">
            <v>704025</v>
          </cell>
          <cell r="S891" t="str">
            <v>DTE2253401150151</v>
          </cell>
        </row>
        <row r="892">
          <cell r="D892" t="str">
            <v>Chu Thị Thanh Huyền0</v>
          </cell>
          <cell r="E892">
            <v>38250</v>
          </cell>
          <cell r="F892" t="str">
            <v>20/09/2004</v>
          </cell>
          <cell r="G892" t="str">
            <v>đã mua k19</v>
          </cell>
          <cell r="H892" t="str">
            <v>0620341420</v>
          </cell>
          <cell r="I892" t="str">
            <v>Sao Đỏ, Tp.Chí Linh, Hải Dương</v>
          </cell>
          <cell r="J892" t="e">
            <v>#N/A</v>
          </cell>
          <cell r="K892" t="str">
            <v>Nữ</v>
          </cell>
          <cell r="L892" t="str">
            <v>K19-Ktoan2</v>
          </cell>
          <cell r="M892" t="e">
            <v>#N/A</v>
          </cell>
          <cell r="N892" t="str">
            <v>0828292004</v>
          </cell>
          <cell r="O892" t="str">
            <v>030304002253</v>
          </cell>
          <cell r="Q892" t="str">
            <v>K19 - KẾ TOÁN 2</v>
          </cell>
          <cell r="R892">
            <v>704025</v>
          </cell>
          <cell r="S892">
            <v>0</v>
          </cell>
        </row>
        <row r="893">
          <cell r="D893" t="str">
            <v>Vũ Thị Thu Hiền0</v>
          </cell>
          <cell r="E893">
            <v>38130</v>
          </cell>
          <cell r="F893" t="str">
            <v>23/05/2004</v>
          </cell>
          <cell r="G893" t="str">
            <v>đã mua k19</v>
          </cell>
          <cell r="H893" t="str">
            <v>3422249961</v>
          </cell>
          <cell r="I893" t="str">
            <v>Tiền Hải, Tiền Hải, TB</v>
          </cell>
          <cell r="J893" t="e">
            <v>#N/A</v>
          </cell>
          <cell r="K893" t="str">
            <v>Nữ</v>
          </cell>
          <cell r="L893" t="str">
            <v>K19-Ktoan2</v>
          </cell>
          <cell r="M893" t="e">
            <v>#N/A</v>
          </cell>
          <cell r="N893">
            <v>0</v>
          </cell>
          <cell r="O893">
            <v>0</v>
          </cell>
          <cell r="Q893" t="str">
            <v>K19 - KẾ TOÁN 2</v>
          </cell>
          <cell r="R893">
            <v>704025</v>
          </cell>
          <cell r="S893">
            <v>0</v>
          </cell>
        </row>
        <row r="894">
          <cell r="D894" t="str">
            <v>Đặng Thị LoanDTE2253401150194</v>
          </cell>
          <cell r="E894">
            <v>38350</v>
          </cell>
          <cell r="F894" t="str">
            <v>29/12/2004</v>
          </cell>
          <cell r="G894" t="str">
            <v>đã mua k19</v>
          </cell>
          <cell r="H894" t="str">
            <v>1920637208</v>
          </cell>
          <cell r="I894" t="str">
            <v>Linh Sơn, TPTN</v>
          </cell>
          <cell r="J894" t="str">
            <v>Xã Linh Sơn, Thành phố Thái Nguyên, Thái Nguyên</v>
          </cell>
          <cell r="K894" t="str">
            <v>Nữ</v>
          </cell>
          <cell r="L894" t="str">
            <v>K19-Marketing 3</v>
          </cell>
          <cell r="M894" t="str">
            <v>K19-Marketing 3</v>
          </cell>
          <cell r="N894" t="str">
            <v>0869758330</v>
          </cell>
          <cell r="O894" t="str">
            <v>019304000292</v>
          </cell>
          <cell r="Q894" t="str">
            <v>K19 - MKT 3</v>
          </cell>
          <cell r="R894">
            <v>704025</v>
          </cell>
          <cell r="S894" t="str">
            <v>DTE2253401150194</v>
          </cell>
        </row>
        <row r="895">
          <cell r="D895" t="e">
            <v>#N/A</v>
          </cell>
          <cell r="E895">
            <v>37892</v>
          </cell>
          <cell r="F895" t="str">
            <v>28/09/2003</v>
          </cell>
          <cell r="G895" t="str">
            <v>đã mua k19</v>
          </cell>
          <cell r="H895">
            <v>1920150232</v>
          </cell>
          <cell r="I895" t="str">
            <v>Xã Tân Cương, Thành phố Thái Nguyên, Thái Nguyên</v>
          </cell>
          <cell r="J895" t="str">
            <v>Xã Tân Cương, Thành phố Thái Nguyên, Thái Nguyên</v>
          </cell>
          <cell r="K895" t="e">
            <v>#N/A</v>
          </cell>
          <cell r="L895" t="str">
            <v>K19-Quản trị kinh doanh 2</v>
          </cell>
          <cell r="M895" t="str">
            <v>K19-Quản trị kinh doanh 2</v>
          </cell>
          <cell r="N895" t="e">
            <v>#N/A</v>
          </cell>
          <cell r="O895" t="e">
            <v>#N/A</v>
          </cell>
          <cell r="Q895" t="str">
            <v>K19 - QTKD 2</v>
          </cell>
          <cell r="R895">
            <v>704025</v>
          </cell>
          <cell r="S895" t="e">
            <v>#N/A</v>
          </cell>
        </row>
        <row r="896">
          <cell r="D896" t="str">
            <v>Hà Tuấn DũngDTE2253401010067</v>
          </cell>
          <cell r="E896">
            <v>38137</v>
          </cell>
          <cell r="F896" t="str">
            <v>30/05/2004</v>
          </cell>
          <cell r="G896" t="str">
            <v>đã mua k19</v>
          </cell>
          <cell r="H896">
            <v>1920175353</v>
          </cell>
          <cell r="I896" t="str">
            <v>Hương Sơn, TPTN</v>
          </cell>
          <cell r="J896" t="str">
            <v>Phường Trung Thành, Thành phố Thái Nguyên, Thái Nguyên</v>
          </cell>
          <cell r="K896" t="str">
            <v>Nam</v>
          </cell>
          <cell r="L896" t="str">
            <v>K19-CLC</v>
          </cell>
          <cell r="M896" t="str">
            <v>K19-Quản trị kinh doanh (chất lượng cao) 1</v>
          </cell>
          <cell r="N896" t="str">
            <v>0354829699</v>
          </cell>
          <cell r="O896" t="str">
            <v>019204001402</v>
          </cell>
          <cell r="Q896" t="str">
            <v>K19 - QTKD CLC</v>
          </cell>
          <cell r="R896">
            <v>704025</v>
          </cell>
          <cell r="S896" t="str">
            <v>DTE2253401010067</v>
          </cell>
        </row>
        <row r="897">
          <cell r="D897" t="e">
            <v>#N/A</v>
          </cell>
          <cell r="E897">
            <v>37251</v>
          </cell>
          <cell r="F897" t="str">
            <v>26/12/2001</v>
          </cell>
          <cell r="G897" t="str">
            <v>đã mua k19</v>
          </cell>
          <cell r="H897">
            <v>1920244303</v>
          </cell>
          <cell r="I897" t="str">
            <v>Phường Phú Xá, Thành phố Thái Nguyên, Thái Nguyên</v>
          </cell>
          <cell r="J897" t="str">
            <v>Phường Phú Xá, Thành phố Thái Nguyên, Thái Nguyên</v>
          </cell>
          <cell r="K897" t="e">
            <v>#N/A</v>
          </cell>
          <cell r="L897" t="str">
            <v>K19-CLC</v>
          </cell>
          <cell r="M897" t="str">
            <v>K19-Quản trị du lịch và khách sạn (chất lượng cao) 1</v>
          </cell>
          <cell r="N897" t="e">
            <v>#N/A</v>
          </cell>
          <cell r="O897" t="e">
            <v>#N/A</v>
          </cell>
          <cell r="Q897" t="str">
            <v>K19 - DLKS CLC</v>
          </cell>
          <cell r="R897">
            <v>704025</v>
          </cell>
          <cell r="S897" t="e">
            <v>#N/A</v>
          </cell>
        </row>
        <row r="898">
          <cell r="D898" t="str">
            <v>Trương Thị QuỳnhDTE2253402010099</v>
          </cell>
          <cell r="E898">
            <v>38242</v>
          </cell>
          <cell r="F898" t="str">
            <v>12/09/2004</v>
          </cell>
          <cell r="G898" t="str">
            <v>đã mua k19</v>
          </cell>
          <cell r="H898" t="str">
            <v>1920743022</v>
          </cell>
          <cell r="I898" t="str">
            <v>Quân Chu, Đại Từ, TN</v>
          </cell>
          <cell r="J898" t="str">
            <v xml:space="preserve">, , </v>
          </cell>
          <cell r="K898" t="str">
            <v>Nữ</v>
          </cell>
          <cell r="L898" t="str">
            <v>K19-CLC</v>
          </cell>
          <cell r="M898" t="str">
            <v>K19-Tài chính (chất lượng cao) 1</v>
          </cell>
          <cell r="N898">
            <v>0</v>
          </cell>
          <cell r="O898" t="str">
            <v>019304009635</v>
          </cell>
          <cell r="Q898" t="str">
            <v>K19 - TCNH CLC</v>
          </cell>
          <cell r="R898">
            <v>704025</v>
          </cell>
          <cell r="S898" t="str">
            <v>DTE2253402010099</v>
          </cell>
        </row>
        <row r="899">
          <cell r="D899" t="str">
            <v>Hoàng Thị Bích ThảoDTE2253403010280</v>
          </cell>
          <cell r="E899" t="str">
            <v>26/09/2004</v>
          </cell>
          <cell r="F899" t="str">
            <v>26/09/2004</v>
          </cell>
          <cell r="G899" t="str">
            <v>đã mua k19</v>
          </cell>
          <cell r="H899" t="str">
            <v>1921223267</v>
          </cell>
          <cell r="I899" t="str">
            <v>Xã Bàn Đạt, Huyện Phú Bình, Thái Nguyên</v>
          </cell>
          <cell r="J899" t="str">
            <v>Xã Bàn Đạt, Huyện Phú Bình, Thái Nguyên</v>
          </cell>
          <cell r="K899" t="str">
            <v>Nữ</v>
          </cell>
          <cell r="L899" t="str">
            <v>K19-Ktoan4</v>
          </cell>
          <cell r="M899" t="str">
            <v>K19-Kế toán 4</v>
          </cell>
          <cell r="N899" t="str">
            <v>0964644024</v>
          </cell>
          <cell r="O899" t="str">
            <v>019304006199</v>
          </cell>
          <cell r="Q899" t="str">
            <v>K19 - KẾ TOÁN 4</v>
          </cell>
          <cell r="R899">
            <v>704025</v>
          </cell>
          <cell r="S899" t="str">
            <v>DTE2253403010280</v>
          </cell>
        </row>
        <row r="900">
          <cell r="D900" t="e">
            <v>#N/A</v>
          </cell>
          <cell r="E900" t="str">
            <v>21/07/2004</v>
          </cell>
          <cell r="F900" t="str">
            <v>21/07/2004</v>
          </cell>
          <cell r="G900" t="str">
            <v>đã mua k19</v>
          </cell>
          <cell r="H900">
            <v>2221610142</v>
          </cell>
          <cell r="I900" t="str">
            <v>Ka Long, Tp.Móng Cái, Quảng Ninh</v>
          </cell>
          <cell r="J900" t="str">
            <v xml:space="preserve">, , </v>
          </cell>
          <cell r="K900" t="str">
            <v>Nam</v>
          </cell>
          <cell r="L900" t="str">
            <v>K19-Logistics và Quản lý chuỗi cung ứng 1</v>
          </cell>
          <cell r="M900" t="str">
            <v>K19-Logistics và Quản lý chuỗi cung ứng 1</v>
          </cell>
          <cell r="N900" t="str">
            <v>0397025221</v>
          </cell>
          <cell r="O900" t="str">
            <v>036204000201</v>
          </cell>
          <cell r="Q900" t="str">
            <v>K19 - LOGISTICS</v>
          </cell>
          <cell r="R900">
            <v>704025</v>
          </cell>
          <cell r="S900" t="e">
            <v>#N/A</v>
          </cell>
        </row>
        <row r="901">
          <cell r="D901" t="str">
            <v>Nguyễn Minh PhúDTE2253101010064</v>
          </cell>
          <cell r="E901" t="str">
            <v>22/09/2004</v>
          </cell>
          <cell r="F901" t="str">
            <v>22/09/2004</v>
          </cell>
          <cell r="G901" t="str">
            <v>đã mua k19</v>
          </cell>
          <cell r="H901" t="str">
            <v>0820418136</v>
          </cell>
          <cell r="I901" t="str">
            <v>Yên Phú, Hàm Yên, TQ</v>
          </cell>
          <cell r="K901" t="str">
            <v>Nam</v>
          </cell>
          <cell r="L901" t="str">
            <v>K19-Kinh tế 1</v>
          </cell>
          <cell r="N901" t="str">
            <v>0399781835</v>
          </cell>
          <cell r="O901" t="str">
            <v>008204002701</v>
          </cell>
          <cell r="Q901" t="str">
            <v>K19 - KINH TẾ</v>
          </cell>
          <cell r="R901">
            <v>704025</v>
          </cell>
          <cell r="S901" t="str">
            <v>DTE2253101010064</v>
          </cell>
        </row>
        <row r="902">
          <cell r="D902" t="str">
            <v>Lý Mai TrangDTE2253401010201</v>
          </cell>
          <cell r="E902" t="str">
            <v>09/01/2004</v>
          </cell>
          <cell r="F902" t="str">
            <v>09/01/2004</v>
          </cell>
          <cell r="G902" t="str">
            <v>đã mua k19</v>
          </cell>
          <cell r="H902" t="str">
            <v>1920114338</v>
          </cell>
          <cell r="I902" t="str">
            <v>Phan Đình Phùng, TPTN</v>
          </cell>
          <cell r="J902" t="str">
            <v>Phường Phan Đình Phùng, Thành phố Thái Nguyên, Thái Nguyên</v>
          </cell>
          <cell r="K902" t="str">
            <v>Nữ</v>
          </cell>
          <cell r="L902" t="str">
            <v>K19-Quản trị kinh doanh 1</v>
          </cell>
          <cell r="M902" t="str">
            <v>K19-Quản trị kinh doanh 1</v>
          </cell>
          <cell r="N902" t="str">
            <v>0357529516</v>
          </cell>
          <cell r="O902" t="str">
            <v>019304001634</v>
          </cell>
          <cell r="Q902" t="str">
            <v>K19 - QTKD 1</v>
          </cell>
          <cell r="R902">
            <v>704025</v>
          </cell>
          <cell r="S902" t="str">
            <v>DTE2253401010201</v>
          </cell>
        </row>
        <row r="903">
          <cell r="D903" t="str">
            <v>Vũ Lan HươngDTE2253401010045</v>
          </cell>
          <cell r="E903" t="str">
            <v>26/11/2004</v>
          </cell>
          <cell r="F903" t="str">
            <v>26/11/2004</v>
          </cell>
          <cell r="G903" t="str">
            <v>đã mua k19</v>
          </cell>
          <cell r="H903" t="str">
            <v>1920648536</v>
          </cell>
          <cell r="I903" t="str">
            <v>Chùa Hang, TPTN</v>
          </cell>
          <cell r="J903" t="str">
            <v>Phường Chùa Hang, Thành phố Thái Nguyên, Thái Nguyên</v>
          </cell>
          <cell r="K903" t="str">
            <v>Nữ</v>
          </cell>
          <cell r="L903" t="str">
            <v>K19-Quản trị kinh doanh 1</v>
          </cell>
          <cell r="M903" t="str">
            <v>K19-Quản trị kinh doanh 1</v>
          </cell>
          <cell r="N903" t="str">
            <v>0394394914</v>
          </cell>
          <cell r="O903" t="str">
            <v>019304000317</v>
          </cell>
          <cell r="Q903" t="str">
            <v>K19 - QTKD 1</v>
          </cell>
          <cell r="R903">
            <v>704025</v>
          </cell>
          <cell r="S903" t="str">
            <v>DTE2253401010045</v>
          </cell>
        </row>
        <row r="904">
          <cell r="D904" t="e">
            <v>#N/A</v>
          </cell>
          <cell r="E904" t="str">
            <v>18/12/2002</v>
          </cell>
          <cell r="F904" t="str">
            <v>18/12/2002</v>
          </cell>
          <cell r="G904" t="str">
            <v>đã mua k19</v>
          </cell>
          <cell r="H904">
            <v>1920714752</v>
          </cell>
          <cell r="I904" t="str">
            <v>Xã Tràng Xá, Huyện Võ Nhai, Thái Nguyên</v>
          </cell>
          <cell r="J904" t="str">
            <v>Xã Tràng Xá, Huyện Võ Nhai, Thái Nguyên</v>
          </cell>
          <cell r="K904" t="e">
            <v>#N/A</v>
          </cell>
          <cell r="L904" t="str">
            <v>K19-Kinh tế phát triển 1</v>
          </cell>
          <cell r="M904" t="str">
            <v>K19-Kinh tế phát triển 1</v>
          </cell>
          <cell r="N904" t="e">
            <v>#N/A</v>
          </cell>
          <cell r="O904" t="e">
            <v>#N/A</v>
          </cell>
          <cell r="Q904" t="str">
            <v>K19 - KTPT</v>
          </cell>
          <cell r="R904">
            <v>704025</v>
          </cell>
          <cell r="S904" t="e">
            <v>#N/A</v>
          </cell>
        </row>
        <row r="905">
          <cell r="D905" t="e">
            <v>#N/A</v>
          </cell>
          <cell r="E905" t="str">
            <v>14/12/2003</v>
          </cell>
          <cell r="F905" t="str">
            <v>14/12/2003</v>
          </cell>
          <cell r="G905" t="str">
            <v>đã mua k19</v>
          </cell>
          <cell r="H905">
            <v>1920725821</v>
          </cell>
          <cell r="I905" t="str">
            <v>Xã Tràng Xá, Huyện Võ Nhai, Thái Nguyên</v>
          </cell>
          <cell r="J905" t="str">
            <v>Xã Tràng Xá, Huyện Võ Nhai, Thái Nguyên</v>
          </cell>
          <cell r="K905" t="e">
            <v>#N/A</v>
          </cell>
          <cell r="L905" t="str">
            <v>K19-Kinh tế phát triển 1</v>
          </cell>
          <cell r="M905" t="str">
            <v>K19-Kinh tế phát triển 1</v>
          </cell>
          <cell r="N905" t="e">
            <v>#N/A</v>
          </cell>
          <cell r="O905" t="e">
            <v>#N/A</v>
          </cell>
          <cell r="Q905" t="str">
            <v>K19 - KTPT</v>
          </cell>
          <cell r="R905">
            <v>704025</v>
          </cell>
          <cell r="S905" t="e">
            <v>#N/A</v>
          </cell>
        </row>
        <row r="906">
          <cell r="D906" t="str">
            <v>Vũ Thanh TràDTE2253403010299</v>
          </cell>
          <cell r="E906" t="str">
            <v>20/08/2004</v>
          </cell>
          <cell r="F906" t="str">
            <v>20/08/2004</v>
          </cell>
          <cell r="G906" t="str">
            <v>đã mua k19</v>
          </cell>
          <cell r="H906" t="str">
            <v>9731142133</v>
          </cell>
          <cell r="I906" t="str">
            <v>Bách Quang, Sông Công, TN</v>
          </cell>
          <cell r="J906" t="str">
            <v>Phường Bách Quang, Thành phố Sông Công, Thái Nguyên</v>
          </cell>
          <cell r="K906" t="str">
            <v>Nữ</v>
          </cell>
          <cell r="L906" t="str">
            <v>K19-Ktoan4</v>
          </cell>
          <cell r="M906" t="str">
            <v>K19-Kế toán 4</v>
          </cell>
          <cell r="N906" t="str">
            <v>0971034538</v>
          </cell>
          <cell r="O906" t="str">
            <v>019304002681</v>
          </cell>
          <cell r="Q906" t="str">
            <v>K19 - KẾ TOÁN 4</v>
          </cell>
          <cell r="R906">
            <v>704025</v>
          </cell>
          <cell r="S906" t="str">
            <v>DTE2253403010299</v>
          </cell>
        </row>
        <row r="907">
          <cell r="D907" t="e">
            <v>#N/A</v>
          </cell>
          <cell r="E907" t="str">
            <v>07/11/2002</v>
          </cell>
          <cell r="F907" t="str">
            <v>07/11/2002</v>
          </cell>
          <cell r="G907" t="str">
            <v>đã mua k19</v>
          </cell>
          <cell r="H907">
            <v>1920794006</v>
          </cell>
          <cell r="I907" t="str">
            <v>Yên Lãng, H.Đại Từ, Thái Nguyên</v>
          </cell>
          <cell r="J907" t="str">
            <v xml:space="preserve">, , </v>
          </cell>
          <cell r="K907" t="str">
            <v>Nữ</v>
          </cell>
          <cell r="L907" t="str">
            <v>K19-Ktoan4</v>
          </cell>
          <cell r="M907" t="str">
            <v>K19-Kế toán 4</v>
          </cell>
          <cell r="N907" t="str">
            <v>0977090499</v>
          </cell>
          <cell r="O907" t="e">
            <v>#N/A</v>
          </cell>
          <cell r="Q907" t="str">
            <v>K19 - KẾ TOÁN 4</v>
          </cell>
          <cell r="R907">
            <v>704025</v>
          </cell>
          <cell r="S907" t="e">
            <v>#N/A</v>
          </cell>
        </row>
        <row r="908">
          <cell r="D908" t="str">
            <v>Nguyễn Xuân Trường0</v>
          </cell>
          <cell r="E908" t="str">
            <v>12/09/2004</v>
          </cell>
          <cell r="F908" t="str">
            <v>12/09/2004</v>
          </cell>
          <cell r="G908" t="str">
            <v>đã mua k19</v>
          </cell>
          <cell r="H908" t="str">
            <v>0123429625</v>
          </cell>
          <cell r="I908" t="str">
            <v>Thanh Lâm, Mê Linh, Hà Nội</v>
          </cell>
          <cell r="J908" t="str">
            <v xml:space="preserve">, , </v>
          </cell>
          <cell r="K908" t="str">
            <v>Nam</v>
          </cell>
          <cell r="L908" t="str">
            <v>K19-Quản trị kinh doanh 3</v>
          </cell>
          <cell r="M908" t="str">
            <v>K19-Quản trị kinh doanh 3</v>
          </cell>
          <cell r="N908">
            <v>0</v>
          </cell>
          <cell r="O908">
            <v>0</v>
          </cell>
          <cell r="Q908" t="str">
            <v>K19 - QTKD 3</v>
          </cell>
          <cell r="R908">
            <v>704025</v>
          </cell>
          <cell r="S908">
            <v>0</v>
          </cell>
        </row>
        <row r="909">
          <cell r="D909" t="str">
            <v>Trần Quỳnh TrangDTE2255106050048</v>
          </cell>
          <cell r="E909" t="str">
            <v>21/12/2004</v>
          </cell>
          <cell r="F909" t="str">
            <v>21/12/2004</v>
          </cell>
          <cell r="G909" t="str">
            <v>đã mua k19</v>
          </cell>
          <cell r="H909" t="str">
            <v>1920261808</v>
          </cell>
          <cell r="I909" t="str">
            <v>Phường Thắng Lợi, Thành phố Sông Công, Thái Nguyên</v>
          </cell>
          <cell r="J909" t="str">
            <v>Phường Thắng Lợi, Thành phố Sông Công, Thái Nguyên</v>
          </cell>
          <cell r="K909" t="str">
            <v>Nữ</v>
          </cell>
          <cell r="L909" t="str">
            <v>K19-Logistics và Quản lý chuỗi cung ứng 1</v>
          </cell>
          <cell r="M909" t="str">
            <v>K19-Logistics và Quản lý chuỗi cung ứng 1</v>
          </cell>
          <cell r="N909" t="str">
            <v>0962711205</v>
          </cell>
          <cell r="O909" t="str">
            <v>019304002649</v>
          </cell>
          <cell r="Q909" t="str">
            <v>K19 - LOGISTICS</v>
          </cell>
          <cell r="R909">
            <v>704025</v>
          </cell>
          <cell r="S909" t="str">
            <v>DTE2255106050048</v>
          </cell>
        </row>
        <row r="910">
          <cell r="D910" t="str">
            <v>Trần Đại NghĩaDTE2253404030039</v>
          </cell>
          <cell r="E910" t="str">
            <v>26/12/2003</v>
          </cell>
          <cell r="F910" t="str">
            <v>26/12/2003</v>
          </cell>
          <cell r="G910" t="str">
            <v>đã mua k19</v>
          </cell>
          <cell r="H910" t="str">
            <v>1921031419</v>
          </cell>
          <cell r="I910" t="str">
            <v>Xã Phúc Tân, Thành phố Phổ Yên, Thái Nguyên</v>
          </cell>
          <cell r="J910" t="str">
            <v>Xã Phúc Tân, Thành phố Phổ Yên, Thái Nguyên</v>
          </cell>
          <cell r="K910" t="str">
            <v>Nam</v>
          </cell>
          <cell r="L910" t="str">
            <v>K19-Quản lý công 1</v>
          </cell>
          <cell r="M910" t="str">
            <v>K19-Quản lý công 1</v>
          </cell>
          <cell r="N910" t="str">
            <v>0396523999</v>
          </cell>
          <cell r="O910" t="str">
            <v>019203001601</v>
          </cell>
          <cell r="Q910" t="str">
            <v>K19 - QLC 1</v>
          </cell>
          <cell r="R910">
            <v>704025</v>
          </cell>
          <cell r="S910" t="str">
            <v>DTE2253404030039</v>
          </cell>
        </row>
        <row r="911">
          <cell r="D911" t="e">
            <v>#N/A</v>
          </cell>
          <cell r="E911" t="str">
            <v>16/04/2004</v>
          </cell>
          <cell r="F911" t="str">
            <v>16/04/2004</v>
          </cell>
          <cell r="G911" t="str">
            <v>đã mua k19</v>
          </cell>
          <cell r="J911" t="e">
            <v>#N/A</v>
          </cell>
          <cell r="L911" t="str">
            <v>K19-Marketing 3</v>
          </cell>
          <cell r="M911" t="e">
            <v>#N/A</v>
          </cell>
          <cell r="N911" t="e">
            <v>#N/A</v>
          </cell>
          <cell r="O911" t="e">
            <v>#N/A</v>
          </cell>
          <cell r="Q911" t="str">
            <v>K19 - MKT 3</v>
          </cell>
          <cell r="R911">
            <v>704025</v>
          </cell>
          <cell r="S911" t="e">
            <v>#N/A</v>
          </cell>
        </row>
        <row r="912">
          <cell r="D912" t="str">
            <v>Lê Thị Hồng Ánh0</v>
          </cell>
          <cell r="E912" t="str">
            <v>22/04/2002</v>
          </cell>
          <cell r="F912" t="str">
            <v>22/04/2002</v>
          </cell>
          <cell r="G912" t="str">
            <v>đã mua k19</v>
          </cell>
          <cell r="H912" t="str">
            <v>1420526692</v>
          </cell>
          <cell r="I912" t="str">
            <v>Huy Bắc, Phù Yên, SL</v>
          </cell>
          <cell r="J912" t="e">
            <v>#N/A</v>
          </cell>
          <cell r="K912" t="str">
            <v>Nữ</v>
          </cell>
          <cell r="L912" t="str">
            <v>K19-Luật kinh tế 1</v>
          </cell>
          <cell r="M912" t="e">
            <v>#N/A</v>
          </cell>
          <cell r="N912">
            <v>0</v>
          </cell>
          <cell r="O912">
            <v>0</v>
          </cell>
          <cell r="Q912" t="str">
            <v>K19 - LKT</v>
          </cell>
          <cell r="R912">
            <v>704025</v>
          </cell>
          <cell r="S912">
            <v>0</v>
          </cell>
        </row>
        <row r="913">
          <cell r="D913" t="str">
            <v>Nguyễn Quang NamDTE2253401200012</v>
          </cell>
          <cell r="E913" t="str">
            <v>27/11/2004</v>
          </cell>
          <cell r="F913" t="str">
            <v>27/11/2004</v>
          </cell>
          <cell r="G913" t="str">
            <v>đã mua k19</v>
          </cell>
          <cell r="H913" t="str">
            <v>1920253903</v>
          </cell>
          <cell r="I913" t="str">
            <v>Hương Sơn, TPTN</v>
          </cell>
          <cell r="J913" t="str">
            <v xml:space="preserve">, , </v>
          </cell>
          <cell r="K913" t="str">
            <v>Nam</v>
          </cell>
          <cell r="L913" t="str">
            <v>K19-Kinh doanh quốc tế 1</v>
          </cell>
          <cell r="M913" t="str">
            <v>K19-Kinh doanh quốc tế 1</v>
          </cell>
          <cell r="N913">
            <v>0</v>
          </cell>
          <cell r="O913" t="str">
            <v>019204004118</v>
          </cell>
          <cell r="Q913" t="str">
            <v>K19 - KDQT</v>
          </cell>
          <cell r="R913">
            <v>704025</v>
          </cell>
          <cell r="S913" t="str">
            <v>DTE2253401200012</v>
          </cell>
        </row>
        <row r="914">
          <cell r="D914" t="e">
            <v>#N/A</v>
          </cell>
          <cell r="E914" t="str">
            <v>22/04/2004</v>
          </cell>
          <cell r="F914" t="str">
            <v>22/04/2004</v>
          </cell>
          <cell r="G914" t="str">
            <v>đã mua k19</v>
          </cell>
          <cell r="H914">
            <v>1920082462</v>
          </cell>
          <cell r="I914" t="str">
            <v>Tân Thịnh, TPTN</v>
          </cell>
          <cell r="J914" t="e">
            <v>#N/A</v>
          </cell>
          <cell r="K914" t="str">
            <v>Nữ</v>
          </cell>
          <cell r="L914" t="str">
            <v>K19-Tài chính ngân hàng 1</v>
          </cell>
          <cell r="M914" t="e">
            <v>#N/A</v>
          </cell>
          <cell r="N914" t="str">
            <v>0869122404</v>
          </cell>
          <cell r="O914" t="str">
            <v>019304000453</v>
          </cell>
          <cell r="Q914" t="str">
            <v>K19 - TCNH 1</v>
          </cell>
          <cell r="R914">
            <v>704025</v>
          </cell>
          <cell r="S914" t="e">
            <v>#N/A</v>
          </cell>
        </row>
        <row r="915">
          <cell r="D915" t="str">
            <v>Dương Thanh ThảoDTE2253404030048</v>
          </cell>
          <cell r="E915">
            <v>38002</v>
          </cell>
          <cell r="F915" t="str">
            <v>16/01/2004</v>
          </cell>
          <cell r="G915" t="str">
            <v>đã mua k19</v>
          </cell>
          <cell r="H915">
            <v>1920844500</v>
          </cell>
          <cell r="I915" t="str">
            <v>Xã Ký Phú, Huyện Đại Từ, Thái Nguyên</v>
          </cell>
          <cell r="J915" t="str">
            <v>Xã Ký Phú, Huyện Đại Từ, Thái Nguyên</v>
          </cell>
          <cell r="K915" t="str">
            <v>Nữ</v>
          </cell>
          <cell r="L915" t="str">
            <v>K19-Quản lý công 1</v>
          </cell>
          <cell r="M915" t="str">
            <v>K19-Quản lý công 1</v>
          </cell>
          <cell r="N915" t="str">
            <v>0334675361</v>
          </cell>
          <cell r="O915" t="str">
            <v>019304005810</v>
          </cell>
          <cell r="Q915" t="str">
            <v>K19 - QLC 1</v>
          </cell>
          <cell r="R915">
            <v>704025</v>
          </cell>
          <cell r="S915" t="str">
            <v>DTE2253404030048</v>
          </cell>
        </row>
        <row r="916">
          <cell r="D916" t="str">
            <v>Dương Thị Mai Hương0</v>
          </cell>
          <cell r="E916">
            <v>38196</v>
          </cell>
          <cell r="F916" t="str">
            <v>28/07/2004</v>
          </cell>
          <cell r="G916" t="str">
            <v>đã mua k19</v>
          </cell>
          <cell r="H916">
            <v>2421105085</v>
          </cell>
          <cell r="I916" t="str">
            <v>Nội Hoàng- Huyện Yên Dũng- Bắc Giang</v>
          </cell>
          <cell r="J916" t="e">
            <v>#N/A</v>
          </cell>
          <cell r="K916" t="str">
            <v>Nữ</v>
          </cell>
          <cell r="L916" t="str">
            <v>K19-Ktoan2</v>
          </cell>
          <cell r="M916" t="e">
            <v>#N/A</v>
          </cell>
          <cell r="N916">
            <v>0</v>
          </cell>
          <cell r="O916" t="str">
            <v>024304002803</v>
          </cell>
          <cell r="Q916" t="str">
            <v>K19 - KẾ TOÁN 2</v>
          </cell>
          <cell r="R916">
            <v>704025</v>
          </cell>
          <cell r="S916">
            <v>0</v>
          </cell>
        </row>
        <row r="917">
          <cell r="D917" t="e">
            <v>#N/A</v>
          </cell>
          <cell r="E917">
            <v>37989</v>
          </cell>
          <cell r="F917" t="str">
            <v>03/01/2004</v>
          </cell>
          <cell r="G917" t="str">
            <v>đã mua k19</v>
          </cell>
          <cell r="H917">
            <v>3021255850</v>
          </cell>
          <cell r="I917" t="str">
            <v>Đức Xương, Gia Lộc, HD</v>
          </cell>
          <cell r="J917" t="e">
            <v>#N/A</v>
          </cell>
          <cell r="K917" t="str">
            <v>Nam</v>
          </cell>
          <cell r="L917" t="str">
            <v>K19-Ktoan4</v>
          </cell>
          <cell r="M917" t="e">
            <v>#N/A</v>
          </cell>
          <cell r="N917" t="str">
            <v>0337892948</v>
          </cell>
          <cell r="O917" t="str">
            <v>038204002289</v>
          </cell>
          <cell r="Q917" t="str">
            <v>K19 - KẾ TOÁN 2</v>
          </cell>
          <cell r="R917">
            <v>704025</v>
          </cell>
          <cell r="S917" t="e">
            <v>#N/A</v>
          </cell>
        </row>
        <row r="918">
          <cell r="D918" t="str">
            <v>Nguyễn Thị Thu PhươngDTE2253404030021</v>
          </cell>
          <cell r="E918">
            <v>38317</v>
          </cell>
          <cell r="F918" t="str">
            <v>26/11/2004</v>
          </cell>
          <cell r="G918" t="str">
            <v>đã mua k19</v>
          </cell>
          <cell r="H918" t="str">
            <v>1921056838</v>
          </cell>
          <cell r="I918" t="str">
            <v>Thuận Thành, Phổ Yên, TN</v>
          </cell>
          <cell r="J918" t="str">
            <v>Xã Thuận Thành, Thành phố Phổ Yên, Thái Nguyên</v>
          </cell>
          <cell r="K918" t="str">
            <v>Nữ</v>
          </cell>
          <cell r="L918" t="str">
            <v>K19-Quản lý công 1</v>
          </cell>
          <cell r="M918" t="str">
            <v>K19-Quản lý công 1</v>
          </cell>
          <cell r="N918" t="str">
            <v>0364306023</v>
          </cell>
          <cell r="O918" t="str">
            <v>019304001484</v>
          </cell>
          <cell r="Q918" t="str">
            <v>K19 - QLC 1</v>
          </cell>
          <cell r="R918">
            <v>704025</v>
          </cell>
          <cell r="S918" t="str">
            <v>DTE2253404030021</v>
          </cell>
        </row>
        <row r="919">
          <cell r="D919" t="str">
            <v>Hoàng Thị Quỳnh NhưDTE2253401200013</v>
          </cell>
          <cell r="E919">
            <v>38258</v>
          </cell>
          <cell r="F919" t="str">
            <v>28/09/2004</v>
          </cell>
          <cell r="G919" t="str">
            <v>đã mua k19</v>
          </cell>
          <cell r="H919">
            <v>2220101036</v>
          </cell>
          <cell r="I919" t="str">
            <v>Cao Xanh, Hạ Long, QN</v>
          </cell>
          <cell r="J919" t="str">
            <v>Phường Cao Xanh, Thành phố Hạ Long, Quảng Ninh</v>
          </cell>
          <cell r="K919" t="str">
            <v>Nữ</v>
          </cell>
          <cell r="L919" t="str">
            <v>K19-Kinh doanh quốc tế 1</v>
          </cell>
          <cell r="M919" t="str">
            <v>K19-Kinh doanh quốc tế 1</v>
          </cell>
          <cell r="N919" t="str">
            <v>0868152639</v>
          </cell>
          <cell r="O919" t="str">
            <v>019304000143</v>
          </cell>
          <cell r="Q919" t="str">
            <v>K19 - KDQT</v>
          </cell>
          <cell r="R919">
            <v>704025</v>
          </cell>
          <cell r="S919" t="str">
            <v>DTE2253401200013</v>
          </cell>
        </row>
        <row r="920">
          <cell r="D920" t="str">
            <v>Nguyễn Anh ĐàoDTE2253403010031</v>
          </cell>
          <cell r="E920">
            <v>38007</v>
          </cell>
          <cell r="F920" t="str">
            <v>21/01/2004</v>
          </cell>
          <cell r="G920" t="str">
            <v>đã mua k19</v>
          </cell>
          <cell r="H920">
            <v>2720632353</v>
          </cell>
          <cell r="I920" t="str">
            <v>Phú Lâm, Tiên Du, BN</v>
          </cell>
          <cell r="J920" t="e">
            <v>#N/A</v>
          </cell>
          <cell r="K920" t="str">
            <v>Nữ</v>
          </cell>
          <cell r="L920" t="str">
            <v>K19-Ktoan1</v>
          </cell>
          <cell r="M920" t="e">
            <v>#N/A</v>
          </cell>
          <cell r="N920">
            <v>0</v>
          </cell>
          <cell r="O920" t="str">
            <v>027304006044</v>
          </cell>
          <cell r="Q920" t="str">
            <v>K19 - KẾ TOÁN 1</v>
          </cell>
          <cell r="R920">
            <v>704025</v>
          </cell>
          <cell r="S920" t="str">
            <v>DTE2253403010031</v>
          </cell>
        </row>
        <row r="921">
          <cell r="D921" t="str">
            <v>Phạm Mai TrangDTE2255106050019</v>
          </cell>
          <cell r="E921">
            <v>38224</v>
          </cell>
          <cell r="F921" t="str">
            <v>25/08/2004</v>
          </cell>
          <cell r="G921" t="str">
            <v>đã mua k19</v>
          </cell>
          <cell r="H921">
            <v>1920077316</v>
          </cell>
          <cell r="I921" t="str">
            <v>Tân Thành, TPTN</v>
          </cell>
          <cell r="J921" t="str">
            <v>Phường Tân Thành, Thành phố Thái Nguyên, Thái Nguyên</v>
          </cell>
          <cell r="K921" t="str">
            <v>Nữ</v>
          </cell>
          <cell r="L921" t="str">
            <v>K19-CLC</v>
          </cell>
          <cell r="M921" t="str">
            <v>K19-Quản trị kinh doanh (chất lượng cao) 1</v>
          </cell>
          <cell r="N921" t="str">
            <v>0394682508</v>
          </cell>
          <cell r="O921" t="str">
            <v>019304005297</v>
          </cell>
          <cell r="Q921" t="str">
            <v>K19 - QTKD</v>
          </cell>
          <cell r="R921">
            <v>704025</v>
          </cell>
          <cell r="S921" t="str">
            <v>DTE2255106050019</v>
          </cell>
        </row>
        <row r="922">
          <cell r="D922" t="str">
            <v>Nguyễn Đình HoàngDTE2253401150163</v>
          </cell>
          <cell r="E922">
            <v>38274</v>
          </cell>
          <cell r="F922" t="str">
            <v>14/10/2004</v>
          </cell>
          <cell r="G922" t="str">
            <v>đã mua k19</v>
          </cell>
          <cell r="H922">
            <v>2421252029</v>
          </cell>
          <cell r="I922" t="str">
            <v>Nghĩa Trung, Việt Yên, BG</v>
          </cell>
          <cell r="J922" t="str">
            <v>Xã Nghĩa Trung, Huyện Việt Yên, Bắc Giang</v>
          </cell>
          <cell r="K922" t="str">
            <v>Nam</v>
          </cell>
          <cell r="L922" t="str">
            <v>K19-Marketing 1</v>
          </cell>
          <cell r="M922" t="str">
            <v>K19-Marketing 1</v>
          </cell>
          <cell r="N922" t="str">
            <v>0336656143</v>
          </cell>
          <cell r="O922" t="str">
            <v>024204001576</v>
          </cell>
          <cell r="Q922" t="str">
            <v>K19 - MKT 1</v>
          </cell>
          <cell r="R922">
            <v>704025</v>
          </cell>
          <cell r="S922" t="str">
            <v>DTE2253401150163</v>
          </cell>
        </row>
        <row r="923">
          <cell r="D923" t="str">
            <v>Đào Thị MaiDTE2253401150171</v>
          </cell>
          <cell r="E923">
            <v>38184</v>
          </cell>
          <cell r="F923" t="str">
            <v>16/07/2004</v>
          </cell>
          <cell r="G923" t="str">
            <v>đã mua k19</v>
          </cell>
          <cell r="H923">
            <v>2421449734</v>
          </cell>
          <cell r="I923" t="str">
            <v>Mai Đình, Hiệp Hoà, BG</v>
          </cell>
          <cell r="J923" t="str">
            <v>Xã Mai Đình, Huyện Hiệp Hòa, Bắc Giang</v>
          </cell>
          <cell r="K923" t="str">
            <v>Nữ</v>
          </cell>
          <cell r="L923" t="str">
            <v>K19-Marketing 3</v>
          </cell>
          <cell r="M923" t="str">
            <v>K19-Marketing 3</v>
          </cell>
          <cell r="N923" t="str">
            <v>0365381793</v>
          </cell>
          <cell r="O923" t="str">
            <v>024304013505</v>
          </cell>
          <cell r="Q923" t="str">
            <v>K19 - MKT 3</v>
          </cell>
          <cell r="R923">
            <v>704025</v>
          </cell>
          <cell r="S923" t="str">
            <v>DTE2253401150171</v>
          </cell>
        </row>
        <row r="924">
          <cell r="D924" t="str">
            <v>Nguyễn Thu Phương0</v>
          </cell>
          <cell r="E924" t="str">
            <v>18/01/2004</v>
          </cell>
          <cell r="F924" t="str">
            <v>18/01/2004</v>
          </cell>
          <cell r="G924" t="str">
            <v>đã mua k19</v>
          </cell>
          <cell r="H924" t="str">
            <v>2020078765</v>
          </cell>
          <cell r="I924" t="str">
            <v>Đông Kinh, TPLS, LS</v>
          </cell>
          <cell r="J924" t="e">
            <v>#N/A</v>
          </cell>
          <cell r="K924" t="str">
            <v>Nữ</v>
          </cell>
          <cell r="L924" t="str">
            <v>K19-Quản trị kinh doanh 2</v>
          </cell>
          <cell r="M924" t="e">
            <v>#N/A</v>
          </cell>
          <cell r="N924">
            <v>0</v>
          </cell>
          <cell r="O924" t="str">
            <v>020304002201</v>
          </cell>
          <cell r="Q924" t="str">
            <v>K19 - QTKD2</v>
          </cell>
          <cell r="R924">
            <v>704025</v>
          </cell>
          <cell r="S924">
            <v>0</v>
          </cell>
        </row>
        <row r="925">
          <cell r="D925" t="e">
            <v>#N/A</v>
          </cell>
          <cell r="E925" t="str">
            <v>06/09/2004</v>
          </cell>
          <cell r="F925" t="str">
            <v>06/09/2004</v>
          </cell>
          <cell r="G925" t="str">
            <v>đã mua k19</v>
          </cell>
          <cell r="I925" t="str">
            <v>Tân Hoà, Phú Bình, Thái Nguyên</v>
          </cell>
          <cell r="J925" t="e">
            <v>#N/A</v>
          </cell>
          <cell r="K925" t="str">
            <v>Nữ</v>
          </cell>
          <cell r="L925" t="str">
            <v>K19-Ktoan3</v>
          </cell>
          <cell r="M925" t="e">
            <v>#N/A</v>
          </cell>
          <cell r="N925" t="str">
            <v>0328228552</v>
          </cell>
          <cell r="O925" t="str">
            <v>019304001703</v>
          </cell>
          <cell r="Q925" t="str">
            <v>K19 - Kế toán 3</v>
          </cell>
          <cell r="R925">
            <v>704025</v>
          </cell>
          <cell r="S925" t="e">
            <v>#N/A</v>
          </cell>
        </row>
        <row r="926">
          <cell r="D926" t="e">
            <v>#N/A</v>
          </cell>
          <cell r="E926" t="str">
            <v>16/07/2001</v>
          </cell>
          <cell r="F926" t="str">
            <v>16/07/2001</v>
          </cell>
          <cell r="G926" t="str">
            <v>đã mua k19</v>
          </cell>
          <cell r="H926" t="str">
            <v>0500508939</v>
          </cell>
          <cell r="I926" t="str">
            <v>Sông Cầu, Đồng Hỷ, Thái Nguyên</v>
          </cell>
          <cell r="J926" t="e">
            <v>#N/A</v>
          </cell>
          <cell r="K926" t="str">
            <v>Nam</v>
          </cell>
          <cell r="L926" t="str">
            <v>K19-Ktoan4</v>
          </cell>
          <cell r="M926" t="e">
            <v>#N/A</v>
          </cell>
          <cell r="N926" t="str">
            <v>0395571149</v>
          </cell>
          <cell r="O926" t="str">
            <v>019201000594</v>
          </cell>
          <cell r="Q926" t="str">
            <v>K19 - Kế toán 4</v>
          </cell>
          <cell r="R926">
            <v>704025</v>
          </cell>
          <cell r="S926" t="e">
            <v>#N/A</v>
          </cell>
        </row>
        <row r="927">
          <cell r="D927" t="str">
            <v>Nguyễn Thị ChiDTE2255106050005</v>
          </cell>
          <cell r="E927" t="str">
            <v>16/08/2004</v>
          </cell>
          <cell r="F927" t="str">
            <v>16/08/2004</v>
          </cell>
          <cell r="G927" t="str">
            <v>đã mua k19</v>
          </cell>
          <cell r="H927">
            <v>1920359397</v>
          </cell>
          <cell r="I927" t="str">
            <v>Bảo Cường, Định Hoá, TN</v>
          </cell>
          <cell r="J927" t="str">
            <v xml:space="preserve">, , </v>
          </cell>
          <cell r="K927" t="str">
            <v>Nữ</v>
          </cell>
          <cell r="L927" t="str">
            <v>K19-Logistics và Quản lý chuỗi cung ứng 1</v>
          </cell>
          <cell r="M927" t="str">
            <v>K19-Logistics và Quản lý chuỗi cung ứng 1</v>
          </cell>
          <cell r="N927" t="str">
            <v>0889180755</v>
          </cell>
          <cell r="O927" t="str">
            <v>019304001092</v>
          </cell>
          <cell r="Q927" t="str">
            <v>K19 - Logictics</v>
          </cell>
          <cell r="R927">
            <v>704025</v>
          </cell>
          <cell r="S927" t="str">
            <v>DTE2255106050005</v>
          </cell>
        </row>
        <row r="928">
          <cell r="D928" t="e">
            <v>#N/A</v>
          </cell>
          <cell r="E928" t="str">
            <v>27/09/2004</v>
          </cell>
          <cell r="F928" t="str">
            <v>27/09/2004</v>
          </cell>
          <cell r="G928" t="str">
            <v>đã mua k19</v>
          </cell>
          <cell r="H928">
            <v>1921341412</v>
          </cell>
          <cell r="I928" t="str">
            <v>Xã Vạn Thọ, Huyện Đại Từ, Thái Nguyên</v>
          </cell>
          <cell r="J928" t="str">
            <v>Xã Vạn Thọ, Huyện Đại Từ, Thái Nguyên</v>
          </cell>
          <cell r="K928" t="str">
            <v>Nữ</v>
          </cell>
          <cell r="L928" t="str">
            <v>K19-Ktoan3</v>
          </cell>
          <cell r="M928" t="str">
            <v>K19-Kế toán 3</v>
          </cell>
          <cell r="N928" t="str">
            <v>0862885158</v>
          </cell>
          <cell r="O928" t="str">
            <v>019304003038</v>
          </cell>
          <cell r="Q928" t="str">
            <v>K19 - KẾ TOÁN 3</v>
          </cell>
          <cell r="R928">
            <v>704025</v>
          </cell>
          <cell r="S928" t="e">
            <v>#N/A</v>
          </cell>
        </row>
        <row r="929">
          <cell r="D929" t="e">
            <v>#N/A</v>
          </cell>
          <cell r="E929" t="str">
            <v>15/11/2003</v>
          </cell>
          <cell r="F929" t="str">
            <v>15/11/2003</v>
          </cell>
          <cell r="G929" t="str">
            <v>đã mua k19</v>
          </cell>
          <cell r="H929" t="str">
            <v>0620108166</v>
          </cell>
          <cell r="I929" t="str">
            <v>Chợ Rã, Ba Bể, BK</v>
          </cell>
          <cell r="J929" t="e">
            <v>#N/A</v>
          </cell>
          <cell r="K929" t="str">
            <v>Nữ</v>
          </cell>
          <cell r="L929" t="str">
            <v>K19-Quản trị kinh doanh 2</v>
          </cell>
          <cell r="M929" t="e">
            <v>#N/A</v>
          </cell>
          <cell r="N929" t="str">
            <v>0365594180</v>
          </cell>
          <cell r="O929" t="str">
            <v>006303002550</v>
          </cell>
          <cell r="Q929" t="str">
            <v>K19 - QTKD2</v>
          </cell>
          <cell r="R929">
            <v>704025</v>
          </cell>
          <cell r="S929" t="e">
            <v>#N/A</v>
          </cell>
        </row>
        <row r="930">
          <cell r="D930" t="e">
            <v>#N/A</v>
          </cell>
          <cell r="E930" t="str">
            <v>17/05/2004</v>
          </cell>
          <cell r="F930" t="str">
            <v>17/05/2004</v>
          </cell>
          <cell r="G930" t="str">
            <v>đã mua k19</v>
          </cell>
          <cell r="H930">
            <v>1920000680</v>
          </cell>
          <cell r="I930" t="str">
            <v>Túc Duyên, TPTN, TN</v>
          </cell>
          <cell r="J930" t="e">
            <v>#N/A</v>
          </cell>
          <cell r="K930" t="str">
            <v>Nam</v>
          </cell>
          <cell r="L930" t="str">
            <v>K19-Luật kinh tế 1</v>
          </cell>
          <cell r="M930" t="e">
            <v>#N/A</v>
          </cell>
          <cell r="N930" t="str">
            <v>0886025238</v>
          </cell>
          <cell r="O930" t="str">
            <v>019204001924</v>
          </cell>
          <cell r="Q930" t="str">
            <v>K19 - LKT1</v>
          </cell>
          <cell r="R930">
            <v>704025</v>
          </cell>
          <cell r="S930" t="e">
            <v>#N/A</v>
          </cell>
        </row>
        <row r="931">
          <cell r="D931" t="str">
            <v>Đinh Ngọc LinhDTE2253401010235</v>
          </cell>
          <cell r="E931">
            <v>38214</v>
          </cell>
          <cell r="F931" t="str">
            <v>15/08/2004</v>
          </cell>
          <cell r="G931" t="str">
            <v>đã mua k19</v>
          </cell>
          <cell r="H931">
            <v>1920235396</v>
          </cell>
          <cell r="I931" t="str">
            <v>Cao Ngạn, TPTN</v>
          </cell>
          <cell r="J931" t="str">
            <v>Xã Cao Ngạn, Thành phố Thái Nguyên, Thái Nguyên</v>
          </cell>
          <cell r="K931" t="e">
            <v>#N/A</v>
          </cell>
          <cell r="L931" t="str">
            <v>K19-Quản trị kinh doanh 2</v>
          </cell>
          <cell r="O931" t="str">
            <v>019304002891</v>
          </cell>
          <cell r="Q931" t="str">
            <v>K19 - QTKD 2</v>
          </cell>
          <cell r="R931">
            <v>657090</v>
          </cell>
          <cell r="S931" t="str">
            <v>DTE2253401010235</v>
          </cell>
        </row>
        <row r="932">
          <cell r="D932" t="str">
            <v>Chu Thị Hoài ThuDTE2253402010104</v>
          </cell>
          <cell r="E932">
            <v>38199</v>
          </cell>
          <cell r="F932" t="str">
            <v>31/07/2004</v>
          </cell>
          <cell r="G932" t="str">
            <v>đã mua k19</v>
          </cell>
          <cell r="H932" t="str">
            <v>1920669171</v>
          </cell>
          <cell r="I932" t="str">
            <v>Tràng Xá, Võ Nhai, TN</v>
          </cell>
          <cell r="J932" t="str">
            <v>Xã Tràng Xá, Huyện Võ Nhai, Thái Nguyên</v>
          </cell>
          <cell r="K932" t="str">
            <v>Nữ</v>
          </cell>
          <cell r="L932" t="str">
            <v>K19-Tài chính ngân hàng 1</v>
          </cell>
          <cell r="O932" t="str">
            <v>019304009157</v>
          </cell>
          <cell r="Q932" t="str">
            <v>K19 - TCNH 1</v>
          </cell>
          <cell r="R932">
            <v>657090</v>
          </cell>
          <cell r="S932" t="str">
            <v>DTE2253402010104</v>
          </cell>
        </row>
        <row r="933">
          <cell r="D933" t="str">
            <v>Nguyễn Thị Linh NhiDTE2253401150139</v>
          </cell>
          <cell r="E933">
            <v>38271</v>
          </cell>
          <cell r="F933" t="str">
            <v>11/10/2004</v>
          </cell>
          <cell r="G933" t="str">
            <v>đã mua k19</v>
          </cell>
          <cell r="H933" t="str">
            <v>2721671319</v>
          </cell>
          <cell r="I933" t="str">
            <v>Tam Đa, Yên Phong, BN</v>
          </cell>
          <cell r="J933" t="str">
            <v>Xã Tam Đa, Huyện Yên Phong, Bắc Ninh</v>
          </cell>
          <cell r="K933" t="str">
            <v>Nữ</v>
          </cell>
          <cell r="L933" t="str">
            <v>K19-Marketing 1</v>
          </cell>
          <cell r="O933" t="str">
            <v>027304006352</v>
          </cell>
          <cell r="Q933" t="str">
            <v>K19 - MKT 1</v>
          </cell>
          <cell r="R933">
            <v>657090</v>
          </cell>
          <cell r="S933" t="str">
            <v>DTE2253401150139</v>
          </cell>
        </row>
        <row r="934">
          <cell r="D934" t="str">
            <v>Nguyễn Thị Thu HàDTE2253403010080</v>
          </cell>
          <cell r="E934">
            <v>38349</v>
          </cell>
          <cell r="F934" t="str">
            <v>28/12/2004</v>
          </cell>
          <cell r="G934" t="str">
            <v>đã mua k19</v>
          </cell>
          <cell r="H934" t="str">
            <v>1921194768</v>
          </cell>
          <cell r="I934" t="str">
            <v>Xuân Phương, Phú Bình, TN</v>
          </cell>
          <cell r="J934" t="str">
            <v>Xã Xuân Phương, Huyện Phú Bình, Thái Nguyên</v>
          </cell>
          <cell r="K934" t="str">
            <v>Nữ</v>
          </cell>
          <cell r="L934" t="str">
            <v>K19-Ktoan2</v>
          </cell>
          <cell r="O934" t="str">
            <v>019304008455</v>
          </cell>
          <cell r="Q934" t="str">
            <v>K19 - KẾ TOÁN 2</v>
          </cell>
          <cell r="R934">
            <v>657090</v>
          </cell>
          <cell r="S934" t="str">
            <v>DTE2253403010080</v>
          </cell>
        </row>
        <row r="935">
          <cell r="D935" t="str">
            <v>Đinh Nguyệt HằngDTE2253402010118</v>
          </cell>
          <cell r="E935">
            <v>38268</v>
          </cell>
          <cell r="F935" t="str">
            <v>08/10/2004</v>
          </cell>
          <cell r="G935" t="str">
            <v>đã mua k19</v>
          </cell>
          <cell r="H935" t="str">
            <v>1920326982</v>
          </cell>
          <cell r="I935" t="str">
            <v>Chợ Chu, Định Hoá, TN</v>
          </cell>
          <cell r="J935" t="str">
            <v>Thị trấn Chợ Chu, Huyện Định Hóa, Thái Nguyên</v>
          </cell>
          <cell r="K935" t="str">
            <v>Nữ</v>
          </cell>
          <cell r="L935" t="str">
            <v>K19-Tài chính ngân hàng 1</v>
          </cell>
          <cell r="O935" t="str">
            <v>019304005592</v>
          </cell>
          <cell r="Q935" t="str">
            <v>K19 - TCNH 1</v>
          </cell>
          <cell r="R935">
            <v>657090</v>
          </cell>
          <cell r="S935" t="str">
            <v>DTE2253402010118</v>
          </cell>
        </row>
        <row r="936">
          <cell r="D936" t="str">
            <v>Ong Thị Tuyết NhiDTE2253403010359</v>
          </cell>
          <cell r="E936">
            <v>38227</v>
          </cell>
          <cell r="F936" t="str">
            <v>28/08/2004</v>
          </cell>
          <cell r="G936" t="str">
            <v>đã mua k19</v>
          </cell>
          <cell r="H936" t="str">
            <v>1920716765</v>
          </cell>
          <cell r="I936" t="str">
            <v>Lâu Thượng, Võ Nhai, TN</v>
          </cell>
          <cell r="J936" t="str">
            <v>Xã Lâu Thượng, Huyện Võ Nhai, Thái Nguyên</v>
          </cell>
          <cell r="K936" t="str">
            <v>Nữ</v>
          </cell>
          <cell r="L936" t="str">
            <v>K19-CLC</v>
          </cell>
          <cell r="O936" t="str">
            <v>019304002450</v>
          </cell>
          <cell r="Q936" t="str">
            <v>K19 - KTTH CLC</v>
          </cell>
          <cell r="R936">
            <v>657090</v>
          </cell>
          <cell r="S936" t="str">
            <v>DTE2253403010359</v>
          </cell>
        </row>
        <row r="937">
          <cell r="D937" t="str">
            <v>Đỗ Thị Thuý QuỳnhDTE2253403010265</v>
          </cell>
          <cell r="E937">
            <v>38299</v>
          </cell>
          <cell r="F937" t="str">
            <v>08/11/2004</v>
          </cell>
          <cell r="G937" t="str">
            <v>đã mua k19</v>
          </cell>
          <cell r="H937" t="str">
            <v>0124094852</v>
          </cell>
          <cell r="I937" t="str">
            <v>Hiệp Thuận, Phúc Thọ, HN</v>
          </cell>
          <cell r="J937" t="str">
            <v>Xã Hiệp Thuận, Huyện Phúc Thọ, Thành phố Hà Nội</v>
          </cell>
          <cell r="K937" t="str">
            <v>Nữ</v>
          </cell>
          <cell r="L937" t="str">
            <v>K19-Ktoan4</v>
          </cell>
          <cell r="O937" t="str">
            <v>001304028203</v>
          </cell>
          <cell r="Q937" t="str">
            <v>K19 - KẾ TOÁN 4</v>
          </cell>
          <cell r="R937">
            <v>657090</v>
          </cell>
          <cell r="S937" t="str">
            <v>DTE2253403010265</v>
          </cell>
        </row>
        <row r="938">
          <cell r="D938" t="str">
            <v>Nguyễn Thị Ánh QuyênDTE2253403010261</v>
          </cell>
          <cell r="E938">
            <v>38294</v>
          </cell>
          <cell r="F938" t="str">
            <v>03/11/2004</v>
          </cell>
          <cell r="G938" t="str">
            <v>đã mua k19</v>
          </cell>
          <cell r="H938" t="str">
            <v>1920314379</v>
          </cell>
          <cell r="I938" t="str">
            <v>Bình Sơn, Sông Công, TN</v>
          </cell>
          <cell r="J938" t="str">
            <v>Xã Bình Sơn, Thành phố Sông Công, Thái Nguyên</v>
          </cell>
          <cell r="K938" t="str">
            <v>Nữ</v>
          </cell>
          <cell r="L938" t="str">
            <v>K19-Ktoan5</v>
          </cell>
          <cell r="O938" t="str">
            <v>019304002568</v>
          </cell>
          <cell r="Q938" t="str">
            <v>K19 - KẾ TOÁN 5</v>
          </cell>
          <cell r="R938">
            <v>657090</v>
          </cell>
          <cell r="S938" t="str">
            <v>DTE2253403010261</v>
          </cell>
        </row>
        <row r="939">
          <cell r="D939" t="str">
            <v>Lê Thị Thu HòaDTE2253403010208</v>
          </cell>
          <cell r="E939">
            <v>38185</v>
          </cell>
          <cell r="F939" t="str">
            <v>17/07/2004</v>
          </cell>
          <cell r="G939" t="str">
            <v>đã mua k19</v>
          </cell>
          <cell r="H939">
            <v>1920302356</v>
          </cell>
          <cell r="I939" t="str">
            <v>Thắng Lợi, Sông Công, TN</v>
          </cell>
          <cell r="J939" t="str">
            <v>Phường Thắng Lợi, Thành phố Sông Công, Thái Nguyên</v>
          </cell>
          <cell r="K939" t="str">
            <v>Nữ</v>
          </cell>
          <cell r="L939" t="str">
            <v>K19-Ktoan4</v>
          </cell>
          <cell r="O939" t="str">
            <v>019304000445</v>
          </cell>
          <cell r="Q939" t="str">
            <v>K19 - KẾ TOÁN 4</v>
          </cell>
          <cell r="R939">
            <v>657090</v>
          </cell>
          <cell r="S939" t="str">
            <v>DTE2253403010208</v>
          </cell>
        </row>
        <row r="940">
          <cell r="D940" t="str">
            <v>Hà Thiện TâmDTE2253101010041</v>
          </cell>
          <cell r="E940">
            <v>37480</v>
          </cell>
          <cell r="F940" t="str">
            <v>12/08/2002</v>
          </cell>
          <cell r="G940" t="str">
            <v>đã mua k19</v>
          </cell>
          <cell r="H940">
            <v>1920072719</v>
          </cell>
          <cell r="I940" t="str">
            <v>Phường Hương Sơn, Thành phố Thái Nguyên, Thái Nguyên</v>
          </cell>
          <cell r="J940" t="str">
            <v>Phường Hương Sơn, Thành phố Thái Nguyên, Thái Nguyên</v>
          </cell>
          <cell r="K940" t="str">
            <v>Nữ</v>
          </cell>
          <cell r="L940" t="str">
            <v>K19-Kinh tế 1</v>
          </cell>
          <cell r="O940" t="str">
            <v>092017777</v>
          </cell>
          <cell r="Q940" t="str">
            <v>K19 - KINH TẾ</v>
          </cell>
          <cell r="R940">
            <v>657090</v>
          </cell>
          <cell r="S940" t="str">
            <v>DTE2253101010041</v>
          </cell>
        </row>
        <row r="941">
          <cell r="D941" t="str">
            <v>Hoàng Mai HươngDTE2253401150014</v>
          </cell>
          <cell r="E941">
            <v>38131</v>
          </cell>
          <cell r="F941" t="str">
            <v>24/05/2004</v>
          </cell>
          <cell r="G941" t="str">
            <v>đã mua k19</v>
          </cell>
          <cell r="H941" t="str">
            <v>1921342099</v>
          </cell>
          <cell r="I941" t="str">
            <v>Phường Túc Duyên, Thành phố Thái Nguyên, Thái Nguyên</v>
          </cell>
          <cell r="J941" t="str">
            <v>Phường Túc Duyên, Thành phố Thái Nguyên, Thái Nguyên</v>
          </cell>
          <cell r="K941" t="str">
            <v>Nữ</v>
          </cell>
          <cell r="L941" t="str">
            <v>K19-Marketing 1</v>
          </cell>
          <cell r="O941" t="str">
            <v>019304009793</v>
          </cell>
          <cell r="Q941" t="str">
            <v>K19 - MKT 1</v>
          </cell>
          <cell r="R941">
            <v>657090</v>
          </cell>
          <cell r="S941" t="str">
            <v>DTE2253401150014</v>
          </cell>
        </row>
        <row r="942">
          <cell r="D942" t="str">
            <v>Nguyễn Thu PhươngDTE2253403010255</v>
          </cell>
          <cell r="E942">
            <v>38247</v>
          </cell>
          <cell r="F942" t="str">
            <v>17/09/2004</v>
          </cell>
          <cell r="G942" t="str">
            <v>đã mua k19</v>
          </cell>
          <cell r="H942" t="str">
            <v>1920213462</v>
          </cell>
          <cell r="I942" t="str">
            <v>Cam Giá, TPTN</v>
          </cell>
          <cell r="J942" t="str">
            <v>Phường Cam Giá, Thành phố Thái Nguyên, Thái Nguyên</v>
          </cell>
          <cell r="K942" t="str">
            <v>Nữ</v>
          </cell>
          <cell r="L942" t="str">
            <v>K19-Ktoan5</v>
          </cell>
          <cell r="O942" t="str">
            <v>019304008959</v>
          </cell>
          <cell r="Q942" t="str">
            <v>K19 - KẾ TOÁN 5</v>
          </cell>
          <cell r="R942">
            <v>657090</v>
          </cell>
          <cell r="S942" t="str">
            <v>DTE2253403010255</v>
          </cell>
        </row>
        <row r="943">
          <cell r="D943" t="str">
            <v>Hoàng Minh QuangDTE2253401150018</v>
          </cell>
          <cell r="E943">
            <v>38343</v>
          </cell>
          <cell r="F943" t="str">
            <v>22/12/2004</v>
          </cell>
          <cell r="G943" t="str">
            <v>đã mua k19</v>
          </cell>
          <cell r="H943" t="str">
            <v>1920988743</v>
          </cell>
          <cell r="I943" t="str">
            <v>Tiên Phong, Phổ Yên, TN</v>
          </cell>
          <cell r="J943" t="e">
            <v>#N/A</v>
          </cell>
          <cell r="K943" t="str">
            <v>Nữ</v>
          </cell>
          <cell r="L943" t="str">
            <v>K19-Marketing 1</v>
          </cell>
          <cell r="O943" t="str">
            <v>019204005505</v>
          </cell>
          <cell r="Q943" t="str">
            <v>K19 - MKT 1</v>
          </cell>
          <cell r="R943">
            <v>657090</v>
          </cell>
          <cell r="S943" t="str">
            <v>DTE2253401150018</v>
          </cell>
        </row>
        <row r="944">
          <cell r="D944" t="str">
            <v>Nguyễn Thị HảiDTE2253401150107</v>
          </cell>
          <cell r="E944">
            <v>37993</v>
          </cell>
          <cell r="F944" t="str">
            <v>07/01/2004</v>
          </cell>
          <cell r="G944" t="str">
            <v>đã mua k19</v>
          </cell>
          <cell r="H944">
            <v>1921033686</v>
          </cell>
          <cell r="I944" t="str">
            <v>P.Đồng Tiến- Thành Phố Phổ Yên- Tỉnh Thái Nguyên</v>
          </cell>
          <cell r="J944" t="str">
            <v>Phường Đồng Tiến, Thành phố Phổ Yên, Thái Nguyên</v>
          </cell>
          <cell r="K944" t="str">
            <v>Nam</v>
          </cell>
          <cell r="L944" t="str">
            <v>K19-Marketing 2</v>
          </cell>
          <cell r="O944" t="str">
            <v>019304006979</v>
          </cell>
          <cell r="Q944" t="str">
            <v>K19 - MKT 2</v>
          </cell>
          <cell r="R944">
            <v>657090</v>
          </cell>
          <cell r="S944" t="str">
            <v>DTE2253401150107</v>
          </cell>
        </row>
        <row r="945">
          <cell r="D945" t="str">
            <v>Chu Minh TiếnDTE2253401150182</v>
          </cell>
          <cell r="E945">
            <v>38250</v>
          </cell>
          <cell r="F945" t="str">
            <v>20/09/2004</v>
          </cell>
          <cell r="G945" t="str">
            <v>đã mua k19</v>
          </cell>
          <cell r="H945" t="str">
            <v>1920451937</v>
          </cell>
          <cell r="I945" t="str">
            <v>Cổ Lũng, Phú Lương, TN</v>
          </cell>
          <cell r="J945" t="str">
            <v>Xã Cổ Lũng, Huyện Phú Lương, Thái Nguyên</v>
          </cell>
          <cell r="K945" t="str">
            <v>Nữ</v>
          </cell>
          <cell r="L945" t="str">
            <v>K19-Marketing 3</v>
          </cell>
          <cell r="O945" t="str">
            <v>019204006658</v>
          </cell>
          <cell r="Q945" t="str">
            <v>K19 - MKT 3</v>
          </cell>
          <cell r="R945">
            <v>657090</v>
          </cell>
          <cell r="S945" t="str">
            <v>DTE2253401150182</v>
          </cell>
        </row>
        <row r="946">
          <cell r="D946" t="str">
            <v>Võ Thị Hoài ThươngDTE2253403010111</v>
          </cell>
          <cell r="E946">
            <v>38315</v>
          </cell>
          <cell r="F946" t="str">
            <v>24/11/2004</v>
          </cell>
          <cell r="G946" t="str">
            <v>đã mua k19</v>
          </cell>
          <cell r="H946" t="str">
            <v>1920285607</v>
          </cell>
          <cell r="I946" t="str">
            <v>Thắng Lợi, Sông Công, TN</v>
          </cell>
          <cell r="J946" t="str">
            <v>Phường Thắng Lợi, Thành phố Sông Công, Thái Nguyên</v>
          </cell>
          <cell r="K946" t="str">
            <v>Nam</v>
          </cell>
          <cell r="L946" t="str">
            <v>K19-Ktoan2</v>
          </cell>
          <cell r="O946" t="str">
            <v>044304003635</v>
          </cell>
          <cell r="Q946" t="str">
            <v>K19 - KẾ TOÁN 2</v>
          </cell>
          <cell r="R946">
            <v>657090</v>
          </cell>
          <cell r="S946" t="str">
            <v>DTE2253403010111</v>
          </cell>
        </row>
        <row r="947">
          <cell r="D947" t="str">
            <v>Hoàng Thị HuyềnDTE2253401150125</v>
          </cell>
          <cell r="E947">
            <v>37708</v>
          </cell>
          <cell r="F947" t="str">
            <v>28/03/2003</v>
          </cell>
          <cell r="G947" t="str">
            <v>đã mua k19</v>
          </cell>
          <cell r="H947">
            <v>2020441987</v>
          </cell>
          <cell r="I947" t="str">
            <v xml:space="preserve">Nông Lục , Hưng Vũ , Bắc Sơn , Lạng sơn </v>
          </cell>
          <cell r="J947" t="str">
            <v>Xã Hưng Vũ, Huyện Bắc Sơn, Lạng Sơn</v>
          </cell>
          <cell r="K947" t="str">
            <v>Nữ</v>
          </cell>
          <cell r="L947" t="str">
            <v>K19-Marketing 1</v>
          </cell>
          <cell r="O947" t="str">
            <v>020303001562</v>
          </cell>
          <cell r="Q947" t="str">
            <v>K19 - MKT 1</v>
          </cell>
          <cell r="R947">
            <v>657090</v>
          </cell>
          <cell r="S947" t="str">
            <v>DTE2253401150125</v>
          </cell>
        </row>
        <row r="948">
          <cell r="D948" t="str">
            <v>Phạm Nguyễn Yến NhiDTE2253403010245</v>
          </cell>
          <cell r="E948">
            <v>38290</v>
          </cell>
          <cell r="F948" t="str">
            <v>30/10/2004</v>
          </cell>
          <cell r="G948" t="str">
            <v>đã mua k19</v>
          </cell>
          <cell r="H948">
            <v>1920486184</v>
          </cell>
          <cell r="I948" t="str">
            <v>Tiểu khu Trần Phú,Thị trấn Đu,Phú Lương, Thái Nguyên</v>
          </cell>
          <cell r="J948" t="str">
            <v>Thị trấn Đu, Huyện Phú Lương, Thái Nguyên</v>
          </cell>
          <cell r="K948" t="str">
            <v>Nữ</v>
          </cell>
          <cell r="L948" t="str">
            <v>K19-Ktoan5</v>
          </cell>
          <cell r="O948" t="str">
            <v>019304007727</v>
          </cell>
          <cell r="Q948" t="str">
            <v>K19 - KẾ TOÁN 5</v>
          </cell>
          <cell r="R948">
            <v>657090</v>
          </cell>
          <cell r="S948" t="str">
            <v>DTE2253403010245</v>
          </cell>
        </row>
        <row r="949">
          <cell r="D949" t="str">
            <v>Trần Phương ThuỳDTE2253403010293</v>
          </cell>
          <cell r="E949">
            <v>38343</v>
          </cell>
          <cell r="F949" t="str">
            <v>22/12/2004</v>
          </cell>
          <cell r="G949" t="str">
            <v>đã mua k19</v>
          </cell>
          <cell r="H949" t="str">
            <v>2020275599</v>
          </cell>
          <cell r="I949" t="str">
            <v>Tân Liên, Cao Lộc, LS</v>
          </cell>
          <cell r="J949" t="str">
            <v>Xã Tân Liên, Huyện Cao Lộc, Lạng Sơn</v>
          </cell>
          <cell r="K949" t="str">
            <v>Nữ</v>
          </cell>
          <cell r="L949" t="str">
            <v>K19-Ktoan5</v>
          </cell>
          <cell r="O949" t="str">
            <v>020304005263</v>
          </cell>
          <cell r="Q949" t="str">
            <v>K19 - KẾ TOÁN 5</v>
          </cell>
          <cell r="R949">
            <v>657090</v>
          </cell>
          <cell r="S949" t="str">
            <v>DTE2253403010293</v>
          </cell>
        </row>
        <row r="950">
          <cell r="D950" t="str">
            <v>Lê Quỳnh AnhDTE2253401150158</v>
          </cell>
          <cell r="E950">
            <v>38021</v>
          </cell>
          <cell r="F950" t="str">
            <v>04/02/2004</v>
          </cell>
          <cell r="G950" t="str">
            <v>đã mua k19</v>
          </cell>
          <cell r="H950" t="str">
            <v>1921432886</v>
          </cell>
          <cell r="I950" t="str">
            <v>Quyết Thắng, TPTN</v>
          </cell>
          <cell r="J950" t="str">
            <v>Xã Quyết Thắng, Thành phố Thái Nguyên, Thái Nguyên</v>
          </cell>
          <cell r="K950" t="str">
            <v>Nữ</v>
          </cell>
          <cell r="L950" t="str">
            <v>K19-Marketing 1</v>
          </cell>
          <cell r="O950" t="str">
            <v>019304005353</v>
          </cell>
          <cell r="Q950" t="str">
            <v>K19 - MKT 1</v>
          </cell>
          <cell r="R950">
            <v>657090</v>
          </cell>
          <cell r="S950" t="str">
            <v>DTE2253401150158</v>
          </cell>
        </row>
        <row r="951">
          <cell r="D951" t="e">
            <v>#N/A</v>
          </cell>
          <cell r="E951">
            <v>35809</v>
          </cell>
          <cell r="F951" t="str">
            <v>14/01/1998</v>
          </cell>
          <cell r="G951" t="str">
            <v>đã mua k19</v>
          </cell>
          <cell r="H951" t="str">
            <v>0420031341</v>
          </cell>
          <cell r="I951" t="str">
            <v>Đồng Quang, TPTN</v>
          </cell>
          <cell r="J951" t="e">
            <v>#N/A</v>
          </cell>
          <cell r="K951" t="str">
            <v>Nam</v>
          </cell>
          <cell r="L951" t="str">
            <v>K19-Quản lý công 1</v>
          </cell>
          <cell r="N951" t="str">
            <v>0336846666</v>
          </cell>
          <cell r="O951" t="str">
            <v>085911197</v>
          </cell>
          <cell r="Q951" t="str">
            <v>K19 - QLC</v>
          </cell>
          <cell r="R951">
            <v>657090</v>
          </cell>
          <cell r="S951" t="e">
            <v>#N/A</v>
          </cell>
        </row>
        <row r="952">
          <cell r="D952" t="str">
            <v>Hoàng Thị Kim ChiDTE2253401200009</v>
          </cell>
          <cell r="E952">
            <v>38192</v>
          </cell>
          <cell r="F952" t="str">
            <v>24/07/2004</v>
          </cell>
          <cell r="G952" t="str">
            <v>đã mua k19</v>
          </cell>
          <cell r="H952">
            <v>1920698531</v>
          </cell>
          <cell r="I952" t="str">
            <v>Phú Thượng, Võ Nhai, Thái Nguyên</v>
          </cell>
          <cell r="J952" t="str">
            <v>Xã Phú Thượng, Huyện Võ Nhai, Thái Nguyên</v>
          </cell>
          <cell r="K952" t="e">
            <v>#N/A</v>
          </cell>
          <cell r="L952" t="str">
            <v>K19-Kinh doanh quốc tế 1</v>
          </cell>
          <cell r="O952" t="str">
            <v>019304004765</v>
          </cell>
          <cell r="Q952" t="str">
            <v>K19 - KDQT 1</v>
          </cell>
          <cell r="R952">
            <v>657090</v>
          </cell>
          <cell r="S952" t="str">
            <v>DTE2253401200009</v>
          </cell>
        </row>
        <row r="953">
          <cell r="D953" t="str">
            <v>Nguyễn Xuân Thắng0</v>
          </cell>
          <cell r="E953">
            <v>37141</v>
          </cell>
          <cell r="F953" t="str">
            <v>07/09/2001</v>
          </cell>
          <cell r="G953" t="str">
            <v>đã mua k19</v>
          </cell>
          <cell r="H953">
            <v>1920021845</v>
          </cell>
          <cell r="I953" t="str">
            <v>Trưng Vương, TPTN</v>
          </cell>
          <cell r="J953" t="str">
            <v>Phường Trưng Vương, Thành phố Thái Nguyên, Thái Nguyên</v>
          </cell>
          <cell r="K953" t="str">
            <v>Nữ</v>
          </cell>
          <cell r="L953" t="str">
            <v>K19-Kinh tế phát triển 1</v>
          </cell>
          <cell r="O953" t="str">
            <v>019201003999</v>
          </cell>
          <cell r="Q953" t="str">
            <v>K19 - KTPT</v>
          </cell>
          <cell r="R953">
            <v>657090</v>
          </cell>
          <cell r="S953">
            <v>0</v>
          </cell>
        </row>
        <row r="954">
          <cell r="D954" t="str">
            <v>Lê Thị HằngDTE2253403010083</v>
          </cell>
          <cell r="E954">
            <v>38073</v>
          </cell>
          <cell r="F954" t="str">
            <v>27/03/2004</v>
          </cell>
          <cell r="G954" t="str">
            <v>đã mua k19</v>
          </cell>
          <cell r="H954" t="str">
            <v>2421342957</v>
          </cell>
          <cell r="I954" t="str">
            <v>Tăng Tiến, Việt Yên, BG</v>
          </cell>
          <cell r="J954" t="str">
            <v>Xã Tăng Tiến, Huyện Việt Yên, Bắc Giang</v>
          </cell>
          <cell r="K954">
            <v>0</v>
          </cell>
          <cell r="L954" t="str">
            <v>K19-Ktoan2</v>
          </cell>
          <cell r="O954" t="str">
            <v>024304011853</v>
          </cell>
          <cell r="Q954" t="str">
            <v>K19 - KẾ TOÁN 2</v>
          </cell>
          <cell r="R954">
            <v>657090</v>
          </cell>
          <cell r="S954" t="str">
            <v>DTE2253403010083</v>
          </cell>
        </row>
        <row r="955">
          <cell r="D955" t="str">
            <v>Lục Thị NguyênDTE2253403010358</v>
          </cell>
          <cell r="E955">
            <v>38264</v>
          </cell>
          <cell r="F955" t="str">
            <v>04/10/2004</v>
          </cell>
          <cell r="G955" t="str">
            <v>đã mua k19</v>
          </cell>
          <cell r="H955" t="str">
            <v>1920916213</v>
          </cell>
          <cell r="I955" t="str">
            <v>Phúc Thuận, Phổ Yên, TN</v>
          </cell>
          <cell r="J955" t="str">
            <v>Xã Phúc Thuận, Thành phố Phổ Yên, Thái Nguyên</v>
          </cell>
          <cell r="K955" t="str">
            <v>Nữ</v>
          </cell>
          <cell r="L955" t="str">
            <v>K19-Ktoan5</v>
          </cell>
          <cell r="O955" t="str">
            <v>019304001423</v>
          </cell>
          <cell r="Q955" t="str">
            <v>K19 - KẾ TOÁN 5</v>
          </cell>
          <cell r="R955">
            <v>657090</v>
          </cell>
          <cell r="S955" t="str">
            <v>DTE2253403010358</v>
          </cell>
        </row>
        <row r="956">
          <cell r="D956" t="str">
            <v>Lê Thị Ngọc ÁnhDTE2253403010072</v>
          </cell>
          <cell r="E956">
            <v>38173</v>
          </cell>
          <cell r="F956" t="str">
            <v>05/07/2004</v>
          </cell>
          <cell r="G956" t="str">
            <v>đã mua k19</v>
          </cell>
          <cell r="H956" t="str">
            <v>2421328641</v>
          </cell>
          <cell r="I956" t="str">
            <v>Tăng Tiến, Việt Yên, BG</v>
          </cell>
          <cell r="J956" t="str">
            <v>Xã Tăng Tiến, Huyện Việt Yên, Bắc Giang</v>
          </cell>
          <cell r="K956" t="str">
            <v>Nữ</v>
          </cell>
          <cell r="L956" t="str">
            <v>K19-Ktoan2</v>
          </cell>
          <cell r="O956" t="str">
            <v>024304002981</v>
          </cell>
          <cell r="Q956" t="str">
            <v>K19 - KẾ TOÁN 2</v>
          </cell>
          <cell r="R956">
            <v>657090</v>
          </cell>
          <cell r="S956" t="str">
            <v>DTE2253403010072</v>
          </cell>
        </row>
        <row r="957">
          <cell r="D957" t="str">
            <v>Chu Khánh HạDTE2253403010081</v>
          </cell>
          <cell r="E957">
            <v>38158</v>
          </cell>
          <cell r="F957" t="str">
            <v>20/06/2004</v>
          </cell>
          <cell r="G957" t="str">
            <v>đã mua k19</v>
          </cell>
          <cell r="H957">
            <v>1920464820</v>
          </cell>
          <cell r="I957" t="str">
            <v>Xóm Cổ Lũng- Cổ Lũng- Phú Lương- Thái Nguyên</v>
          </cell>
          <cell r="J957" t="str">
            <v>Xã Cổ Lũng, Huyện Phú Lương, Thái Nguyên</v>
          </cell>
          <cell r="K957" t="str">
            <v>Nữ</v>
          </cell>
          <cell r="L957" t="str">
            <v>K19-Ktoan2</v>
          </cell>
          <cell r="O957" t="str">
            <v>019304006282</v>
          </cell>
          <cell r="Q957" t="str">
            <v>K19 - KẾ TOÁN 2</v>
          </cell>
          <cell r="R957">
            <v>657090</v>
          </cell>
          <cell r="S957" t="str">
            <v>DTE2253403010081</v>
          </cell>
        </row>
        <row r="958">
          <cell r="D958" t="str">
            <v>Phạm Tuấn QuangDTE2253801070005</v>
          </cell>
          <cell r="E958">
            <v>37561</v>
          </cell>
          <cell r="F958" t="str">
            <v>01/11/2002</v>
          </cell>
          <cell r="G958" t="str">
            <v>đã mua k19</v>
          </cell>
          <cell r="H958">
            <v>1920533840</v>
          </cell>
          <cell r="I958" t="str">
            <v>Xóm thống nhất 1 xã vô tranh huyện phú lương tỉnh thái nguyên</v>
          </cell>
          <cell r="J958" t="str">
            <v>Xã Vô Tranh, Huyện Phú Lương, Thái Nguyên</v>
          </cell>
          <cell r="K958" t="str">
            <v>Nữ</v>
          </cell>
          <cell r="L958" t="str">
            <v>K19-Luật kinh tế 1</v>
          </cell>
          <cell r="O958" t="str">
            <v>019202010027</v>
          </cell>
          <cell r="Q958" t="str">
            <v>K19 - LKT 1</v>
          </cell>
          <cell r="R958">
            <v>657090</v>
          </cell>
          <cell r="S958" t="str">
            <v>DTE2253801070005</v>
          </cell>
        </row>
        <row r="959">
          <cell r="D959" t="e">
            <v>#N/A</v>
          </cell>
          <cell r="E959">
            <v>44636</v>
          </cell>
          <cell r="F959" t="str">
            <v>16/03/2022</v>
          </cell>
          <cell r="G959" t="str">
            <v>đã mua k19</v>
          </cell>
          <cell r="H959" t="str">
            <v>1920890799</v>
          </cell>
          <cell r="I959" t="str">
            <v>Hoàng Nông, Đại Từ, TN</v>
          </cell>
          <cell r="J959" t="e">
            <v>#N/A</v>
          </cell>
          <cell r="K959" t="str">
            <v>Nam</v>
          </cell>
          <cell r="L959" t="str">
            <v>K19-Quản trị kinh doanh 2</v>
          </cell>
          <cell r="O959" t="str">
            <v>019304002932</v>
          </cell>
          <cell r="Q959" t="str">
            <v>K19 - QTKD 2</v>
          </cell>
          <cell r="R959">
            <v>657090</v>
          </cell>
          <cell r="S959" t="e">
            <v>#N/A</v>
          </cell>
        </row>
        <row r="960">
          <cell r="D960" t="str">
            <v>Đinh Thu TrangDTE2253401010058</v>
          </cell>
          <cell r="E960">
            <v>38097</v>
          </cell>
          <cell r="F960" t="str">
            <v>20/04/2004</v>
          </cell>
          <cell r="G960" t="str">
            <v>đã mua k19</v>
          </cell>
          <cell r="H960" t="str">
            <v>4821015423</v>
          </cell>
          <cell r="I960" t="str">
            <v>Hoà Liên, Hoà Vang, ĐN</v>
          </cell>
          <cell r="J960" t="str">
            <v>Xã Vạn Phái, Thành phố Phổ Yên, Thái Nguyên</v>
          </cell>
          <cell r="K960" t="e">
            <v>#N/A</v>
          </cell>
          <cell r="L960" t="str">
            <v>K19-Quản trị kinh doanh 2</v>
          </cell>
          <cell r="O960" t="str">
            <v>019304004498</v>
          </cell>
          <cell r="Q960" t="str">
            <v>K19 - QTKD 2</v>
          </cell>
          <cell r="R960">
            <v>657090</v>
          </cell>
          <cell r="S960" t="str">
            <v>DTE2253401010058</v>
          </cell>
        </row>
        <row r="961">
          <cell r="D961" t="str">
            <v>Hoàng Tuấn CôngDTE2253101010059</v>
          </cell>
          <cell r="E961">
            <v>38041</v>
          </cell>
          <cell r="F961" t="str">
            <v>24/02/2004</v>
          </cell>
          <cell r="G961" t="str">
            <v>đã mua k19</v>
          </cell>
          <cell r="H961" t="str">
            <v>1920085589</v>
          </cell>
          <cell r="I961" t="str">
            <v>Trưng Vương, TPTN</v>
          </cell>
          <cell r="J961" t="str">
            <v>Phường Trưng Vương, Thành phố Thái Nguyên, Thái Nguyên</v>
          </cell>
          <cell r="K961" t="str">
            <v>Nữ</v>
          </cell>
          <cell r="L961" t="str">
            <v>K19-Kinh tế 1</v>
          </cell>
          <cell r="O961" t="str">
            <v>019204009902</v>
          </cell>
          <cell r="Q961" t="str">
            <v>K19 - KINH TẾ</v>
          </cell>
          <cell r="R961">
            <v>657090</v>
          </cell>
          <cell r="S961" t="str">
            <v>DTE2253101010059</v>
          </cell>
        </row>
        <row r="962">
          <cell r="D962" t="str">
            <v>Đỗ Xuân TuệDTE2253403010378</v>
          </cell>
          <cell r="E962" t="str">
            <v>21/01/2004</v>
          </cell>
          <cell r="F962" t="str">
            <v>21/01/2004</v>
          </cell>
          <cell r="G962" t="str">
            <v>đã mua k19</v>
          </cell>
          <cell r="H962" t="str">
            <v>0128916389</v>
          </cell>
          <cell r="I962" t="str">
            <v>Tổ 21 phường phan đình phùng, thành phố thái nguyên</v>
          </cell>
          <cell r="J962" t="str">
            <v>Phường Trung Phụng, Quận Đống Đa, Thành phố Hà Nội</v>
          </cell>
          <cell r="K962" t="str">
            <v>Nam</v>
          </cell>
          <cell r="L962" t="str">
            <v>K19-Ktoan5</v>
          </cell>
          <cell r="O962" t="str">
            <v>019204000135</v>
          </cell>
          <cell r="Q962" t="str">
            <v>K19 -Kế toán 5</v>
          </cell>
          <cell r="R962">
            <v>657090</v>
          </cell>
          <cell r="S962" t="str">
            <v>DTE2253403010378</v>
          </cell>
        </row>
        <row r="963">
          <cell r="D963" t="e">
            <v>#N/A</v>
          </cell>
          <cell r="E963" t="str">
            <v>28/08/2004</v>
          </cell>
          <cell r="F963" t="str">
            <v>28/08/2004</v>
          </cell>
          <cell r="G963" t="str">
            <v>đã mua k19</v>
          </cell>
          <cell r="H963">
            <v>1921163062</v>
          </cell>
          <cell r="I963" t="str">
            <v>Kha Sơn, Phú Bình, TN</v>
          </cell>
          <cell r="J963" t="e">
            <v>#N/A</v>
          </cell>
          <cell r="K963" t="str">
            <v>Nam</v>
          </cell>
          <cell r="L963" t="str">
            <v>K19-Marketing 3</v>
          </cell>
          <cell r="O963" t="str">
            <v>019304002507</v>
          </cell>
          <cell r="Q963" t="str">
            <v>K19 -MKT 3</v>
          </cell>
          <cell r="R963">
            <v>657090</v>
          </cell>
          <cell r="S963" t="e">
            <v>#N/A</v>
          </cell>
        </row>
        <row r="964">
          <cell r="D964" t="str">
            <v>Kiều Thị Vân AnhDTE2253401200008</v>
          </cell>
          <cell r="E964" t="str">
            <v>06/03/2004</v>
          </cell>
          <cell r="F964" t="str">
            <v>06/03/2004</v>
          </cell>
          <cell r="G964" t="str">
            <v>đã mua k19</v>
          </cell>
          <cell r="H964">
            <v>1920861914</v>
          </cell>
          <cell r="I964" t="str">
            <v>Ký Phú, Đại Từ, TN</v>
          </cell>
          <cell r="J964" t="str">
            <v>Xã Ký Phú, Huyện Đại Từ, Thái Nguyên</v>
          </cell>
          <cell r="K964" t="str">
            <v>Nữ</v>
          </cell>
          <cell r="L964" t="str">
            <v>K19-Kinh doanh quốc tế 1</v>
          </cell>
          <cell r="N964" t="str">
            <v>0369788611</v>
          </cell>
          <cell r="O964" t="str">
            <v>019304005885</v>
          </cell>
          <cell r="Q964" t="str">
            <v>K19 -KDQT</v>
          </cell>
          <cell r="R964">
            <v>657090</v>
          </cell>
          <cell r="S964" t="str">
            <v>DTE2253401200008</v>
          </cell>
        </row>
        <row r="965">
          <cell r="D965" t="e">
            <v>#N/A</v>
          </cell>
          <cell r="E965" t="str">
            <v>20/01/2003</v>
          </cell>
          <cell r="F965" t="str">
            <v>20/01/2003</v>
          </cell>
          <cell r="G965" t="str">
            <v>đã mua k19</v>
          </cell>
          <cell r="H965" t="str">
            <v>2020690283</v>
          </cell>
          <cell r="I965" t="str">
            <v>Tú Đoạn, Lộc Bình, LS</v>
          </cell>
          <cell r="J965" t="str">
            <v>Xã Tú Đoạn, Huyện Lộc Bình, Lạng Sơn</v>
          </cell>
          <cell r="K965" t="str">
            <v>Nữ</v>
          </cell>
          <cell r="L965" t="str">
            <v>K19-Tài chính ngân hàng 2</v>
          </cell>
          <cell r="N965" t="str">
            <v>0981736801</v>
          </cell>
          <cell r="O965" t="str">
            <v>020303002578</v>
          </cell>
          <cell r="Q965" t="str">
            <v>K19 -TCNH2</v>
          </cell>
          <cell r="R965">
            <v>657090</v>
          </cell>
          <cell r="S965" t="e">
            <v>#N/A</v>
          </cell>
        </row>
        <row r="966">
          <cell r="D966" t="str">
            <v>Nguyễn Thị TuyếtDTE2253403010114</v>
          </cell>
          <cell r="E966" t="str">
            <v>05/09/2004</v>
          </cell>
          <cell r="F966" t="str">
            <v>05/09/2004</v>
          </cell>
          <cell r="G966" t="str">
            <v>đã mua k19</v>
          </cell>
          <cell r="H966" t="str">
            <v>1920279012</v>
          </cell>
          <cell r="I966" t="str">
            <v>Phường Cải Đan, Thành phố Sông Công, Thái Nguyên</v>
          </cell>
          <cell r="J966" t="str">
            <v>Phường Cải Đan, Thành phố Sông Công, Thái Nguyên</v>
          </cell>
          <cell r="K966" t="e">
            <v>#N/A</v>
          </cell>
          <cell r="L966" t="str">
            <v>K19-Ktoan2</v>
          </cell>
          <cell r="O966" t="str">
            <v>019304004389</v>
          </cell>
          <cell r="Q966" t="str">
            <v>K19 -Kế toán 2</v>
          </cell>
          <cell r="R966">
            <v>657090</v>
          </cell>
          <cell r="S966" t="str">
            <v>DTE2253403010114</v>
          </cell>
        </row>
        <row r="967">
          <cell r="D967" t="str">
            <v>Hoàng Thảo NguyênDTE2253402010062</v>
          </cell>
          <cell r="E967" t="str">
            <v>07/09/2004</v>
          </cell>
          <cell r="F967" t="str">
            <v>07/09/2004</v>
          </cell>
          <cell r="G967" t="str">
            <v>đã mua k19</v>
          </cell>
          <cell r="H967">
            <v>1920147006</v>
          </cell>
          <cell r="I967" t="str">
            <v xml:space="preserve">Sơn Cẩm, thành phố Thái Nguyên, tỉnh Thái Nguyên </v>
          </cell>
          <cell r="J967" t="str">
            <v>Xã Sơn Cẩm, Thành phố Thái Nguyên, Thái Nguyên</v>
          </cell>
          <cell r="K967" t="str">
            <v>Nữ</v>
          </cell>
          <cell r="L967" t="str">
            <v>K19-Tài chính ngân hàng 2</v>
          </cell>
          <cell r="N967" t="str">
            <v>0982235896</v>
          </cell>
          <cell r="O967" t="str">
            <v>019304002885</v>
          </cell>
          <cell r="Q967" t="str">
            <v>K19 -TCNH2</v>
          </cell>
          <cell r="R967">
            <v>657090</v>
          </cell>
          <cell r="S967" t="str">
            <v>DTE2253402010062</v>
          </cell>
        </row>
        <row r="968">
          <cell r="D968" t="str">
            <v>Bùi Phương ThảoDTE2253401150197</v>
          </cell>
          <cell r="E968" t="str">
            <v>12/04/2004</v>
          </cell>
          <cell r="F968" t="str">
            <v>12/04/2004</v>
          </cell>
          <cell r="G968" t="str">
            <v>đã mua k19</v>
          </cell>
          <cell r="H968">
            <v>1920260301</v>
          </cell>
          <cell r="I968" t="str">
            <v>Tân Quang, Sông Công, TN</v>
          </cell>
          <cell r="J968" t="str">
            <v>Xã Tân Quang, Thành phố Sông Công, Thái Nguyên</v>
          </cell>
          <cell r="K968" t="str">
            <v>Nữ</v>
          </cell>
          <cell r="L968" t="str">
            <v>K19-Marketing 3</v>
          </cell>
          <cell r="O968" t="str">
            <v>019304007153</v>
          </cell>
          <cell r="Q968" t="str">
            <v>K19 -MKT3</v>
          </cell>
          <cell r="R968">
            <v>657090</v>
          </cell>
          <cell r="S968" t="str">
            <v>DTE2253401150197</v>
          </cell>
        </row>
        <row r="969">
          <cell r="D969" t="str">
            <v>Nguyễn Văn Trịnh0</v>
          </cell>
          <cell r="E969">
            <v>38264</v>
          </cell>
          <cell r="F969" t="str">
            <v>04/10/2004</v>
          </cell>
          <cell r="G969" t="str">
            <v>đã mua k19</v>
          </cell>
          <cell r="H969" t="str">
            <v>3020291229</v>
          </cell>
          <cell r="I969" t="str">
            <v>Sao Đỏ, Chí Linh, HD</v>
          </cell>
          <cell r="J969" t="e">
            <v>#N/A</v>
          </cell>
          <cell r="K969" t="str">
            <v>Nữ</v>
          </cell>
          <cell r="L969" t="str">
            <v>K19-Quản trị kinh doanh 3</v>
          </cell>
          <cell r="O969" t="str">
            <v>030204008634</v>
          </cell>
          <cell r="Q969" t="str">
            <v>K19 -QTKD3</v>
          </cell>
          <cell r="R969">
            <v>657090</v>
          </cell>
          <cell r="S969">
            <v>0</v>
          </cell>
        </row>
      </sheetData>
      <sheetData sheetId="14">
        <row r="2">
          <cell r="G2" t="str">
            <v>Đằng Kim AnhDTE1953403010003</v>
          </cell>
          <cell r="H2" t="str">
            <v>27/08/2001</v>
          </cell>
          <cell r="I2" t="str">
            <v>1920501628</v>
          </cell>
          <cell r="J2" t="str">
            <v>damua catruong</v>
          </cell>
          <cell r="K2" t="str">
            <v>Nữ</v>
          </cell>
          <cell r="L2" t="str">
            <v>Nữ</v>
          </cell>
          <cell r="M2" t="e">
            <v>#N/A</v>
          </cell>
          <cell r="N2" t="str">
            <v>K16 - KTDN A</v>
          </cell>
          <cell r="O2" t="str">
            <v>092011187</v>
          </cell>
          <cell r="P2" t="str">
            <v>019301002318</v>
          </cell>
          <cell r="Q2" t="str">
            <v>0964253287</v>
          </cell>
          <cell r="R2" t="str">
            <v>0964253287</v>
          </cell>
          <cell r="S2" t="str">
            <v>. , Xã Sơn Cẩm , Thành phố Thái Nguyên , Tỉnh Thái Nguyên</v>
          </cell>
          <cell r="T2" t="e">
            <v>#N/A</v>
          </cell>
          <cell r="U2" t="str">
            <v>Đằng Văn Sinh, Đặng Thị Thảo - Thanh Trà I, Sơn Cẩm, TPTN, Thái Nguyên</v>
          </cell>
          <cell r="V2">
            <v>281610</v>
          </cell>
          <cell r="W2" t="str">
            <v>Sơn Cẩm, TPTN, Thái Nguyên</v>
          </cell>
        </row>
        <row r="3">
          <cell r="G3" t="str">
            <v>Lê Ngọc AnhDTE1953403010006</v>
          </cell>
          <cell r="H3" t="str">
            <v>02/07/2001</v>
          </cell>
          <cell r="I3" t="str">
            <v>1920462988</v>
          </cell>
          <cell r="J3" t="str">
            <v>damua catruong</v>
          </cell>
          <cell r="K3" t="str">
            <v>Nữ</v>
          </cell>
          <cell r="L3" t="str">
            <v>Nữ</v>
          </cell>
          <cell r="M3" t="e">
            <v>#N/A</v>
          </cell>
          <cell r="N3" t="str">
            <v>K16 - KTDN A</v>
          </cell>
          <cell r="O3" t="str">
            <v>091976836</v>
          </cell>
          <cell r="P3" t="str">
            <v>019301006738</v>
          </cell>
          <cell r="Q3" t="str">
            <v>0982254133</v>
          </cell>
          <cell r="R3" t="str">
            <v/>
          </cell>
          <cell r="S3" t="str">
            <v>. , Thị trấn Đu , Huyện Phú Lương , Tỉnh Thái Nguyên</v>
          </cell>
          <cell r="T3" t="e">
            <v>#N/A</v>
          </cell>
          <cell r="U3" t="str">
            <v>Lê Anh Hùng, Nguyễn Mai Hương - Tk Thái An, thị trấn Đu, Phú Lương, Thái Nguyên</v>
          </cell>
          <cell r="V3">
            <v>281610</v>
          </cell>
          <cell r="W3" t="str">
            <v>thị trấn Đu, Phú Lương, Thái Nguyên</v>
          </cell>
        </row>
        <row r="4">
          <cell r="G4" t="str">
            <v>Phạm Hoàng AnhDTE1953403010011</v>
          </cell>
          <cell r="H4" t="str">
            <v>14/09/2001</v>
          </cell>
          <cell r="I4" t="str">
            <v>1920205476</v>
          </cell>
          <cell r="J4" t="str">
            <v>damua catruong</v>
          </cell>
          <cell r="K4" t="str">
            <v>Nam</v>
          </cell>
          <cell r="L4" t="str">
            <v>Nam</v>
          </cell>
          <cell r="M4" t="e">
            <v>#N/A</v>
          </cell>
          <cell r="N4" t="str">
            <v>K16 - KTDN A</v>
          </cell>
          <cell r="O4" t="str">
            <v>092001211</v>
          </cell>
          <cell r="P4" t="str">
            <v>019201004969</v>
          </cell>
          <cell r="Q4" t="str">
            <v>0569327315</v>
          </cell>
          <cell r="R4" t="str">
            <v/>
          </cell>
          <cell r="S4" t="str">
            <v>. , Phường Phan Đình Phùng , Thành phố Thái Nguyên , Tỉnh Thái Nguyên</v>
          </cell>
          <cell r="T4" t="e">
            <v>#N/A</v>
          </cell>
          <cell r="U4" t="str">
            <v>Phạm Huy Mẫn, Hoàng Thị Hưng - số 25, tổ 21, phường Phan Đình Phùng, TP Thái Nguyên, Thái Nguyên</v>
          </cell>
          <cell r="V4">
            <v>281610</v>
          </cell>
          <cell r="W4" t="str">
            <v>phường Phan Đình Phùng, TP Thái Nguyên, Thái Nguyên</v>
          </cell>
        </row>
        <row r="5">
          <cell r="G5" t="str">
            <v>Vũ Thạch Hoàng AnhDTE1953403010013</v>
          </cell>
          <cell r="H5" t="str">
            <v>09/12/2000</v>
          </cell>
          <cell r="I5" t="str">
            <v>1920066244</v>
          </cell>
          <cell r="J5" t="str">
            <v>damua catruong</v>
          </cell>
          <cell r="K5" t="str">
            <v>Nam</v>
          </cell>
          <cell r="L5" t="e">
            <v>#N/A</v>
          </cell>
          <cell r="M5" t="e">
            <v>#N/A</v>
          </cell>
          <cell r="N5" t="str">
            <v>K16 - KTDN A</v>
          </cell>
          <cell r="O5" t="str">
            <v>092001698</v>
          </cell>
          <cell r="P5" t="e">
            <v>#N/A</v>
          </cell>
          <cell r="Q5" t="str">
            <v>0974035552</v>
          </cell>
          <cell r="R5" t="e">
            <v>#N/A</v>
          </cell>
          <cell r="S5" t="str">
            <v>Vũ Thạch Tĩnh, Trần Thị Vân - số 33, tổ 20, phường Tân Thịnh, TP Thái Nguyên, Thái Nguyên</v>
          </cell>
          <cell r="T5" t="e">
            <v>#N/A</v>
          </cell>
          <cell r="U5" t="str">
            <v>Vũ Thạch Tĩnh, Trần Thị Vân - số 33, tổ 20, phường Tân Thịnh, TP Thái Nguyên, Thái Nguyên</v>
          </cell>
          <cell r="V5">
            <v>281610</v>
          </cell>
          <cell r="W5" t="str">
            <v>phường Tân Thịnh, TP Thái Nguyên, Thái Nguyên</v>
          </cell>
        </row>
        <row r="6">
          <cell r="G6" t="str">
            <v>Nguyễn Ngọc BíchDTE1953403010016</v>
          </cell>
          <cell r="H6" t="str">
            <v>08/09/2001</v>
          </cell>
          <cell r="I6" t="e">
            <v>#N/A</v>
          </cell>
          <cell r="J6" t="str">
            <v>Kmua</v>
          </cell>
          <cell r="K6" t="str">
            <v>Nữ</v>
          </cell>
          <cell r="L6" t="e">
            <v>#N/A</v>
          </cell>
          <cell r="M6" t="e">
            <v>#N/A</v>
          </cell>
          <cell r="N6" t="str">
            <v>K16 - KTDN A</v>
          </cell>
          <cell r="O6" t="str">
            <v>085919713</v>
          </cell>
          <cell r="P6" t="e">
            <v>#N/A</v>
          </cell>
          <cell r="Q6" t="str">
            <v>0974462780</v>
          </cell>
          <cell r="R6" t="e">
            <v>#N/A</v>
          </cell>
          <cell r="S6" t="e">
            <v>#N/A</v>
          </cell>
          <cell r="T6" t="e">
            <v>#N/A</v>
          </cell>
          <cell r="U6" t="str">
            <v>Nguyễn Văn Hải, Nông Thị Tơ - xóm Pác Rà, Lý Bôn, Bảo Lâm, Cao Bằng</v>
          </cell>
          <cell r="W6" t="str">
            <v>Lý Bôn, Bảo Lâm, Cao Bằng</v>
          </cell>
        </row>
        <row r="7">
          <cell r="G7" t="str">
            <v>Lê Thị Huyền ChangDTE1953403010292</v>
          </cell>
          <cell r="H7" t="str">
            <v>15/05/2001</v>
          </cell>
          <cell r="I7" t="str">
            <v>1921607626</v>
          </cell>
          <cell r="J7" t="str">
            <v>damua catruong</v>
          </cell>
          <cell r="K7" t="str">
            <v>Nữ</v>
          </cell>
          <cell r="L7" t="str">
            <v>Nữ</v>
          </cell>
          <cell r="M7" t="e">
            <v>#N/A</v>
          </cell>
          <cell r="N7" t="str">
            <v>K16 - KTDN A</v>
          </cell>
          <cell r="O7" t="str">
            <v>091899567</v>
          </cell>
          <cell r="P7" t="str">
            <v>091899567</v>
          </cell>
          <cell r="Q7" t="str">
            <v>0969552328</v>
          </cell>
          <cell r="R7" t="str">
            <v/>
          </cell>
          <cell r="S7" t="str">
            <v>. , Xã Phú Xuyên , Huyện Đại Từ , Tỉnh Thái Nguyên</v>
          </cell>
          <cell r="T7" t="e">
            <v>#N/A</v>
          </cell>
          <cell r="U7" t="str">
            <v>Lê Văn Hải, Đỗ Thị Biên - xóm Chính Phú 3, Phú Xuyên, Đại Từ, Thái Nguyên</v>
          </cell>
          <cell r="V7">
            <v>281610</v>
          </cell>
          <cell r="W7" t="str">
            <v>Phú Xuyên, Đại Từ, Thái Nguyên</v>
          </cell>
        </row>
        <row r="8">
          <cell r="G8" t="str">
            <v>Lê Thùy DungDTE1953403010027</v>
          </cell>
          <cell r="H8" t="str">
            <v>23/10/2001</v>
          </cell>
          <cell r="I8" t="e">
            <v>#N/A</v>
          </cell>
          <cell r="J8" t="str">
            <v>Kmua</v>
          </cell>
          <cell r="K8" t="str">
            <v>Nữ</v>
          </cell>
          <cell r="L8" t="e">
            <v>#N/A</v>
          </cell>
          <cell r="M8" t="e">
            <v>#N/A</v>
          </cell>
          <cell r="N8" t="str">
            <v>K16 - KTDN A</v>
          </cell>
          <cell r="O8" t="str">
            <v>092011459</v>
          </cell>
          <cell r="P8" t="e">
            <v>#N/A</v>
          </cell>
          <cell r="Q8" t="str">
            <v>0986268875</v>
          </cell>
          <cell r="R8" t="e">
            <v>#N/A</v>
          </cell>
          <cell r="S8" t="e">
            <v>#N/A</v>
          </cell>
          <cell r="T8" t="e">
            <v>#N/A</v>
          </cell>
          <cell r="U8" t="str">
            <v>Lê Văn Hảo, Nguyễn Thị Châm - xóm Hồng Thái II, Tân Cương, TP Thái Nguyên, Thái Nguyên</v>
          </cell>
          <cell r="W8" t="str">
            <v>Tân Cương, TP Thái Nguyên, Thái Nguyên</v>
          </cell>
        </row>
        <row r="9">
          <cell r="G9" t="str">
            <v>Đặng Đình ĐứcDTE1953403010025</v>
          </cell>
          <cell r="H9" t="str">
            <v>09/04/1998</v>
          </cell>
          <cell r="I9" t="str">
            <v>3520019935</v>
          </cell>
          <cell r="J9" t="str">
            <v>damua catruong</v>
          </cell>
          <cell r="K9" t="str">
            <v>Nam</v>
          </cell>
          <cell r="L9" t="str">
            <v>Nam</v>
          </cell>
          <cell r="M9" t="e">
            <v>#N/A</v>
          </cell>
          <cell r="N9" t="str">
            <v>K16 - KTDN A</v>
          </cell>
          <cell r="O9" t="str">
            <v>035098002910</v>
          </cell>
          <cell r="P9" t="str">
            <v>035098002910</v>
          </cell>
          <cell r="Q9" t="str">
            <v>0968911589</v>
          </cell>
          <cell r="R9" t="str">
            <v>0968911589</v>
          </cell>
          <cell r="S9" t="str">
            <v>. , Xã Tiên Hải , Thành phố Phủ Lý , Tỉnh Hà Nam</v>
          </cell>
          <cell r="T9" t="e">
            <v>#N/A</v>
          </cell>
          <cell r="U9" t="str">
            <v>Trần Thị Nga - Thường Ấm, xã Tiên Hải, Phủ Lí, Hà Nam</v>
          </cell>
          <cell r="V9">
            <v>281610</v>
          </cell>
          <cell r="W9" t="str">
            <v>xã Tiên Hải, Phủ Lí, Hà Nam</v>
          </cell>
        </row>
        <row r="10">
          <cell r="G10" t="str">
            <v>Nguyễn Thị Quỳnh GiaoDTE1953403010035</v>
          </cell>
          <cell r="H10" t="str">
            <v>20/12/2001</v>
          </cell>
          <cell r="I10" t="str">
            <v>1921344077</v>
          </cell>
          <cell r="J10" t="str">
            <v>damua catruong</v>
          </cell>
          <cell r="K10" t="str">
            <v>Nữ</v>
          </cell>
          <cell r="L10" t="str">
            <v>Nữ</v>
          </cell>
          <cell r="M10" t="e">
            <v>#N/A</v>
          </cell>
          <cell r="N10" t="str">
            <v>K16 - KTDN A</v>
          </cell>
          <cell r="O10" t="str">
            <v>091898162</v>
          </cell>
          <cell r="P10" t="str">
            <v/>
          </cell>
          <cell r="Q10" t="str">
            <v>0393598075</v>
          </cell>
          <cell r="R10" t="str">
            <v/>
          </cell>
          <cell r="S10" t="str">
            <v>. , Xã Bình Thuận , Huyện Đại Từ , Tỉnh Thái Nguyên</v>
          </cell>
          <cell r="T10" t="e">
            <v>#N/A</v>
          </cell>
          <cell r="U10" t="str">
            <v>Hoàng Văn Phú, Hoàng Thị Huyền - Bình Thuân, Đại Từ, Thái Nguyên</v>
          </cell>
          <cell r="V10">
            <v>281610</v>
          </cell>
          <cell r="W10" t="str">
            <v>Hoàng Thị Huyền - Bình Thuân, Đại Từ, Thái Nguyên</v>
          </cell>
        </row>
        <row r="11">
          <cell r="G11" t="str">
            <v>Lý Châu HàDTE1953403010037</v>
          </cell>
          <cell r="H11" t="str">
            <v>03/11/2001</v>
          </cell>
          <cell r="I11" t="e">
            <v>#N/A</v>
          </cell>
          <cell r="J11" t="str">
            <v>Kmua</v>
          </cell>
          <cell r="K11" t="str">
            <v>Nữ</v>
          </cell>
          <cell r="L11" t="e">
            <v>#N/A</v>
          </cell>
          <cell r="M11" t="e">
            <v>#N/A</v>
          </cell>
          <cell r="N11" t="str">
            <v>K16 - KTDN A</v>
          </cell>
          <cell r="O11" t="str">
            <v>091948675</v>
          </cell>
          <cell r="P11" t="e">
            <v>#N/A</v>
          </cell>
          <cell r="Q11" t="str">
            <v>0869836932</v>
          </cell>
          <cell r="R11" t="e">
            <v>#N/A</v>
          </cell>
          <cell r="S11" t="e">
            <v>#N/A</v>
          </cell>
          <cell r="T11" t="e">
            <v>#N/A</v>
          </cell>
          <cell r="U11" t="str">
            <v>Nguyễn Văn Chiến - xóm Bến Đò, Linh Sơn, TPTN, Thái Nguyên</v>
          </cell>
          <cell r="W11" t="str">
            <v>Linh Sơn, TPTN, Thái Nguyên</v>
          </cell>
        </row>
        <row r="12">
          <cell r="G12" t="str">
            <v>Phạm Thanh HằngDTE1953403010045</v>
          </cell>
          <cell r="H12" t="str">
            <v>19/10/2001</v>
          </cell>
          <cell r="I12" t="str">
            <v>1920138745</v>
          </cell>
          <cell r="J12" t="str">
            <v>damua catruong</v>
          </cell>
          <cell r="K12" t="str">
            <v>Nữ</v>
          </cell>
          <cell r="L12" t="str">
            <v>Nữ</v>
          </cell>
          <cell r="M12" t="e">
            <v>#N/A</v>
          </cell>
          <cell r="N12" t="str">
            <v>K16 - KTDN A</v>
          </cell>
          <cell r="O12" t="str">
            <v>092008830</v>
          </cell>
          <cell r="P12" t="str">
            <v>019301000224</v>
          </cell>
          <cell r="Q12" t="str">
            <v>0398390207</v>
          </cell>
          <cell r="R12" t="str">
            <v>0398390207</v>
          </cell>
          <cell r="S12" t="str">
            <v>. , Phường Cam Giá , Thành phố Thái Nguyên , Tỉnh Thái Nguyên</v>
          </cell>
          <cell r="T12" t="e">
            <v>#N/A</v>
          </cell>
          <cell r="U12" t="str">
            <v>Phạm Hồng Thanh, Nguyễn Thị Nguyệt - tổ 7, phường Cam Giá, TPTN, Thái Nguyên</v>
          </cell>
          <cell r="V12">
            <v>281610</v>
          </cell>
          <cell r="W12" t="str">
            <v>phường Cam Giá, TPTN, Thái Nguyên</v>
          </cell>
        </row>
        <row r="13">
          <cell r="G13" t="str">
            <v>Trần Thu HiềnDTE1953403010046</v>
          </cell>
          <cell r="H13" t="str">
            <v>09/09/2001</v>
          </cell>
          <cell r="I13" t="str">
            <v>1920069260</v>
          </cell>
          <cell r="J13" t="str">
            <v>damua catruong</v>
          </cell>
          <cell r="K13" t="str">
            <v>Nữ</v>
          </cell>
          <cell r="L13" t="str">
            <v>Nữ</v>
          </cell>
          <cell r="M13" t="e">
            <v>#N/A</v>
          </cell>
          <cell r="N13" t="str">
            <v>K16 - KTDN A</v>
          </cell>
          <cell r="O13" t="str">
            <v>092008814</v>
          </cell>
          <cell r="P13" t="str">
            <v>019301007149</v>
          </cell>
          <cell r="Q13" t="str">
            <v>0967531229</v>
          </cell>
          <cell r="R13" t="str">
            <v/>
          </cell>
          <cell r="S13" t="str">
            <v>. , Phường Hương Sơn , Thành phố Thái Nguyên , Tỉnh Thái Nguyên</v>
          </cell>
          <cell r="T13" t="e">
            <v>#N/A</v>
          </cell>
          <cell r="U13" t="str">
            <v>Trần Văn Lý, Ngô Thúy Hòe - tổ 50, phường Hương Sơn, TPTN, Thái Nguyên</v>
          </cell>
          <cell r="V13">
            <v>281610</v>
          </cell>
          <cell r="W13" t="str">
            <v>phường Hương Sơn, TPTN, Thái Nguyên</v>
          </cell>
        </row>
        <row r="14">
          <cell r="G14" t="str">
            <v>Hoàng Thụy Thanh HoaDTE1953403010049</v>
          </cell>
          <cell r="H14" t="str">
            <v>19/03/2001</v>
          </cell>
          <cell r="I14" t="str">
            <v>1920970894</v>
          </cell>
          <cell r="J14" t="str">
            <v>damua catruong</v>
          </cell>
          <cell r="K14" t="str">
            <v>Nữ</v>
          </cell>
          <cell r="L14" t="str">
            <v>Nữ</v>
          </cell>
          <cell r="M14" t="e">
            <v>#N/A</v>
          </cell>
          <cell r="N14" t="str">
            <v>K16 - KTDN A</v>
          </cell>
          <cell r="O14" t="str">
            <v>091920917</v>
          </cell>
          <cell r="P14" t="str">
            <v/>
          </cell>
          <cell r="Q14" t="str">
            <v>0397963915</v>
          </cell>
          <cell r="R14" t="str">
            <v/>
          </cell>
          <cell r="S14" t="str">
            <v>. , Phường Tiên Phong , Thành phố Phổ Yên , Tỉnh Thái Nguyên</v>
          </cell>
          <cell r="T14" t="e">
            <v>#N/A</v>
          </cell>
          <cell r="U14" t="str">
            <v>Hoàng Đức Thành, Nguyễn Thị Hường - thôn Xuân Trù, Tiên Phong, Phổ Yên, Thái Nguyên</v>
          </cell>
          <cell r="V14">
            <v>281610</v>
          </cell>
          <cell r="W14" t="str">
            <v>Tiên Phong, Phổ Yên, Thái Nguyên</v>
          </cell>
        </row>
        <row r="15">
          <cell r="G15" t="str">
            <v>Trương Hà HuyDTE1953403010066</v>
          </cell>
          <cell r="H15" t="str">
            <v>17/11/1999</v>
          </cell>
          <cell r="I15" t="e">
            <v>#N/A</v>
          </cell>
          <cell r="J15" t="str">
            <v>Kmua</v>
          </cell>
          <cell r="K15" t="str">
            <v>Nam</v>
          </cell>
          <cell r="L15" t="e">
            <v>#N/A</v>
          </cell>
          <cell r="M15" t="e">
            <v>#N/A</v>
          </cell>
          <cell r="N15" t="str">
            <v>K16 - KTDN A</v>
          </cell>
          <cell r="O15" t="str">
            <v>092003717</v>
          </cell>
          <cell r="P15" t="e">
            <v>#N/A</v>
          </cell>
          <cell r="Q15" t="str">
            <v>0915214000</v>
          </cell>
          <cell r="R15" t="e">
            <v>#N/A</v>
          </cell>
          <cell r="S15" t="e">
            <v>#N/A</v>
          </cell>
          <cell r="T15" t="e">
            <v>#N/A</v>
          </cell>
          <cell r="U15" t="str">
            <v>Hà Thị Minh Hòa - tổ 31, phường Phan Đình Phùng, TPTN, Thái Nguyên</v>
          </cell>
          <cell r="W15" t="str">
            <v>phường Phan Đình Phùng, TPTN, Thái Nguyên</v>
          </cell>
        </row>
        <row r="16">
          <cell r="G16" t="str">
            <v>Lê Thanh HuyềnDTE1953403010068</v>
          </cell>
          <cell r="H16" t="str">
            <v>15/04/2001</v>
          </cell>
          <cell r="I16" t="str">
            <v>1920257498</v>
          </cell>
          <cell r="J16" t="str">
            <v>damua catruong</v>
          </cell>
          <cell r="K16" t="str">
            <v>Nữ</v>
          </cell>
          <cell r="L16" t="str">
            <v>Nữ</v>
          </cell>
          <cell r="M16" t="e">
            <v>#N/A</v>
          </cell>
          <cell r="N16" t="str">
            <v>K16 - KTDN A</v>
          </cell>
          <cell r="O16" t="str">
            <v>091905972</v>
          </cell>
          <cell r="P16" t="str">
            <v/>
          </cell>
          <cell r="Q16" t="str">
            <v>0336555876</v>
          </cell>
          <cell r="R16" t="str">
            <v/>
          </cell>
          <cell r="S16" t="str">
            <v>. , Phường Bách Quang , Thành phố Sông Công , Tỉnh Thái Nguyên</v>
          </cell>
          <cell r="T16" t="e">
            <v>#N/A</v>
          </cell>
          <cell r="U16" t="str">
            <v>Lê Trọng Khoa, Hoàng Thị Huế - số 602, Tổ dân phố Tân Dương, phường Bách Quang, TP Sông Công, Thái Nguyên</v>
          </cell>
          <cell r="V16">
            <v>281610</v>
          </cell>
          <cell r="W16" t="str">
            <v>phường Bách Quang, TP Sông Công, Thái Nguyên</v>
          </cell>
        </row>
        <row r="17">
          <cell r="G17" t="str">
            <v>Nguyễn Hữu HưngDTE1953403010059</v>
          </cell>
          <cell r="H17" t="str">
            <v>23/03/1997</v>
          </cell>
          <cell r="I17" t="str">
            <v>1920947256</v>
          </cell>
          <cell r="J17" t="str">
            <v>damua catruong</v>
          </cell>
          <cell r="K17" t="str">
            <v>Nam</v>
          </cell>
          <cell r="L17" t="str">
            <v>Nam</v>
          </cell>
          <cell r="M17" t="e">
            <v>#N/A</v>
          </cell>
          <cell r="N17" t="str">
            <v>K16 - KTDN A</v>
          </cell>
          <cell r="O17" t="str">
            <v>091912595</v>
          </cell>
          <cell r="P17" t="str">
            <v>019097010519</v>
          </cell>
          <cell r="Q17" t="str">
            <v>0962252862</v>
          </cell>
          <cell r="R17" t="str">
            <v/>
          </cell>
          <cell r="S17" t="str">
            <v>. , Phường Hồng Tiến , Thành phố Phổ Yên , Tỉnh Thái Nguyên</v>
          </cell>
          <cell r="T17" t="e">
            <v>#N/A</v>
          </cell>
          <cell r="U17" t="str">
            <v>Nguyễn Hùng Điềm, Đỗ Thị Nhung - Hồng Tiến, thị xã Phổ Yên, Thái Nguyên</v>
          </cell>
          <cell r="V17">
            <v>281610</v>
          </cell>
          <cell r="W17" t="str">
            <v>Đỗ Thị Nhung - Hồng Tiến, thị xã Phổ Yên, Thái Nguyên</v>
          </cell>
        </row>
        <row r="18">
          <cell r="G18" t="str">
            <v>Phạm Thị HươngDTE1953403010061</v>
          </cell>
          <cell r="H18" t="str">
            <v>18/03/2001</v>
          </cell>
          <cell r="I18" t="str">
            <v>0620237062</v>
          </cell>
          <cell r="J18" t="str">
            <v>damua catruong</v>
          </cell>
          <cell r="K18" t="str">
            <v>Nữ</v>
          </cell>
          <cell r="L18" t="str">
            <v>Nữ</v>
          </cell>
          <cell r="M18" t="e">
            <v>#N/A</v>
          </cell>
          <cell r="N18" t="str">
            <v>K16 - KTDN A</v>
          </cell>
          <cell r="O18" t="str">
            <v>095286042</v>
          </cell>
          <cell r="P18" t="str">
            <v>006301004304</v>
          </cell>
          <cell r="Q18" t="str">
            <v>0971278496</v>
          </cell>
          <cell r="R18" t="str">
            <v/>
          </cell>
          <cell r="S18" t="str">
            <v xml:space="preserve"> , Xã Phương Viên , Huyện Chợ Đồn , Tỉnh Bắc Kạn</v>
          </cell>
          <cell r="T18" t="e">
            <v>#N/A</v>
          </cell>
          <cell r="U18" t="str">
            <v>Phạm Văn Chiến - phường Gia Sàng, TPTN, Thái Nguyên</v>
          </cell>
          <cell r="V18">
            <v>281610</v>
          </cell>
          <cell r="W18" t="str">
            <v>Phạm Văn Chiến - phường Gia Sàng, TPTN, Thái Nguyên</v>
          </cell>
        </row>
        <row r="19">
          <cell r="G19" t="str">
            <v>Trần Thu HươngDTE1953403010062</v>
          </cell>
          <cell r="H19" t="str">
            <v>06/12/2001</v>
          </cell>
          <cell r="I19" t="str">
            <v>1920144729</v>
          </cell>
          <cell r="J19" t="str">
            <v>damua catruong</v>
          </cell>
          <cell r="K19" t="str">
            <v>Nữ</v>
          </cell>
          <cell r="L19" t="str">
            <v>Nữ</v>
          </cell>
          <cell r="M19" t="e">
            <v>#N/A</v>
          </cell>
          <cell r="N19" t="str">
            <v>K16 - KTDN A</v>
          </cell>
          <cell r="O19" t="str">
            <v>092007083</v>
          </cell>
          <cell r="P19" t="str">
            <v>019301010138</v>
          </cell>
          <cell r="Q19" t="str">
            <v>0986288491</v>
          </cell>
          <cell r="R19" t="str">
            <v/>
          </cell>
          <cell r="S19" t="str">
            <v>. , Xã Tân Cương , Thành phố Thái Nguyên , Tỉnh Thái Nguyên</v>
          </cell>
          <cell r="T19" t="e">
            <v>#N/A</v>
          </cell>
          <cell r="U19" t="str">
            <v>Trần Đức Hảo, Nguyễn Thị Hằng - xóm Nhà Thờ, Tân Cương, TPTN, Thái Nguyên</v>
          </cell>
          <cell r="V19">
            <v>281610</v>
          </cell>
          <cell r="W19" t="str">
            <v>Tân Cương, TPTN, Thái Nguyên</v>
          </cell>
        </row>
        <row r="20">
          <cell r="G20" t="str">
            <v>Nông văn KiênDTE1953403010079</v>
          </cell>
          <cell r="H20" t="str">
            <v>20/12/2000</v>
          </cell>
          <cell r="I20" t="str">
            <v>1920526033</v>
          </cell>
          <cell r="J20" t="str">
            <v>damua catruong</v>
          </cell>
          <cell r="K20" t="str">
            <v>Nam</v>
          </cell>
          <cell r="L20" t="str">
            <v>Nam</v>
          </cell>
          <cell r="M20" t="e">
            <v>#N/A</v>
          </cell>
          <cell r="N20" t="str">
            <v>K16 - KTDN A</v>
          </cell>
          <cell r="O20" t="str">
            <v>091977592</v>
          </cell>
          <cell r="P20" t="str">
            <v>019200004032</v>
          </cell>
          <cell r="Q20" t="str">
            <v>0328140434</v>
          </cell>
          <cell r="R20" t="str">
            <v/>
          </cell>
          <cell r="S20" t="str">
            <v>. , Xã Tức Tranh , Huyện Phú Lương , Tỉnh Thái Nguyên</v>
          </cell>
          <cell r="T20" t="e">
            <v>#N/A</v>
          </cell>
          <cell r="U20" t="str">
            <v>Nông Văn Dũng, Nguyễn Thị Nhanh - Tức Thanh, Phú Lương, Thái Nguyên</v>
          </cell>
          <cell r="V20">
            <v>281610</v>
          </cell>
          <cell r="W20" t="str">
            <v>Nguyễn Thị Nhanh - Tức Thanh, Phú Lương, Thái Nguyên</v>
          </cell>
        </row>
        <row r="21">
          <cell r="G21" t="str">
            <v>Nguyễn Thị LanDTE1953403010082</v>
          </cell>
          <cell r="H21" t="str">
            <v>16/08/2001</v>
          </cell>
          <cell r="I21" t="e">
            <v>#N/A</v>
          </cell>
          <cell r="J21" t="str">
            <v>Kmua</v>
          </cell>
          <cell r="K21" t="str">
            <v>Nữ</v>
          </cell>
          <cell r="L21" t="e">
            <v>#N/A</v>
          </cell>
          <cell r="M21" t="e">
            <v>#N/A</v>
          </cell>
          <cell r="N21" t="str">
            <v>K16 - KTDN A</v>
          </cell>
          <cell r="O21" t="str">
            <v>091936886</v>
          </cell>
          <cell r="P21" t="e">
            <v>#N/A</v>
          </cell>
          <cell r="Q21" t="str">
            <v>0569329931</v>
          </cell>
          <cell r="R21" t="e">
            <v>#N/A</v>
          </cell>
          <cell r="S21" t="e">
            <v>#N/A</v>
          </cell>
          <cell r="T21" t="e">
            <v>#N/A</v>
          </cell>
          <cell r="U21" t="str">
            <v>Nguyễn Thị Hoa, Phạm Thị Thúy - số 8, tổ 20, phường Hoàng Văn Thụ, TPTN, Thái Nguyên</v>
          </cell>
          <cell r="W21" t="str">
            <v>phường Hoàng Văn Thụ, TPTN, Thái Nguyên</v>
          </cell>
        </row>
        <row r="22">
          <cell r="G22" t="str">
            <v>La Thị LêDTE1953403010084</v>
          </cell>
          <cell r="H22" t="str">
            <v>09/10/2001</v>
          </cell>
          <cell r="I22" t="str">
            <v>0620035165</v>
          </cell>
          <cell r="J22" t="str">
            <v>damua catruong</v>
          </cell>
          <cell r="K22" t="str">
            <v>Nữ</v>
          </cell>
          <cell r="L22" t="str">
            <v>Nữ</v>
          </cell>
          <cell r="M22" t="e">
            <v>#N/A</v>
          </cell>
          <cell r="N22" t="str">
            <v>K16 - KTDN A</v>
          </cell>
          <cell r="O22" t="str">
            <v>095290899</v>
          </cell>
          <cell r="P22" t="str">
            <v/>
          </cell>
          <cell r="Q22" t="str">
            <v>0359850412</v>
          </cell>
          <cell r="R22" t="str">
            <v/>
          </cell>
          <cell r="S22" t="str">
            <v>. , Phường Đức Xuân , Thành Phố Bắc Kạn , Tỉnh Bắc Kạn</v>
          </cell>
          <cell r="T22" t="e">
            <v>#N/A</v>
          </cell>
          <cell r="U22" t="str">
            <v>La Dương Nam, Hoàng Thị Phương - số 36, tổ 8B, phường Đức Xuân, huyện Bắc Kạn, Bắc Kạn</v>
          </cell>
          <cell r="V22">
            <v>281610</v>
          </cell>
          <cell r="W22" t="str">
            <v>phường Đức Xuân, huyện Bắc Kạn, Bắc Kạn</v>
          </cell>
        </row>
        <row r="23">
          <cell r="G23" t="str">
            <v>Dương Thị Thùy LinhDTE1953403010088</v>
          </cell>
          <cell r="H23" t="str">
            <v>28/08/2001</v>
          </cell>
          <cell r="I23" t="str">
            <v>1920307180</v>
          </cell>
          <cell r="J23" t="str">
            <v>damua catruong</v>
          </cell>
          <cell r="K23" t="str">
            <v>Nữ</v>
          </cell>
          <cell r="L23" t="str">
            <v>Nữ</v>
          </cell>
          <cell r="M23" t="e">
            <v>#N/A</v>
          </cell>
          <cell r="N23" t="str">
            <v>K16 - KTDN A</v>
          </cell>
          <cell r="O23" t="str">
            <v>091905574</v>
          </cell>
          <cell r="P23" t="str">
            <v>019301000733</v>
          </cell>
          <cell r="Q23" t="str">
            <v>0972484402</v>
          </cell>
          <cell r="R23" t="str">
            <v/>
          </cell>
          <cell r="S23" t="str">
            <v>. , Phường Bách Quang , Thành phố Sông Công , Tỉnh Thái Nguyên</v>
          </cell>
          <cell r="T23" t="e">
            <v>#N/A</v>
          </cell>
          <cell r="U23" t="str">
            <v>Dương Văn Dự, Vũ Thị Kiều - tổ dân phố Bình Minh, số 249 phường Bách Quang, TP Sông Công, Thái Nguyên</v>
          </cell>
          <cell r="V23">
            <v>281610</v>
          </cell>
          <cell r="W23" t="str">
            <v>số 249 phường Bách Quang, TP Sông Công, Thái Nguyên</v>
          </cell>
        </row>
        <row r="24">
          <cell r="G24" t="str">
            <v>Nguyễn Thị Thùy LinhDTE1953403010092</v>
          </cell>
          <cell r="H24" t="str">
            <v>10/11/2001</v>
          </cell>
          <cell r="I24" t="str">
            <v>1921194269</v>
          </cell>
          <cell r="J24" t="str">
            <v>damua catruong</v>
          </cell>
          <cell r="K24" t="str">
            <v>Nữ</v>
          </cell>
          <cell r="L24" t="str">
            <v>Nữ</v>
          </cell>
          <cell r="M24" t="e">
            <v>#N/A</v>
          </cell>
          <cell r="N24" t="str">
            <v>K16 - KTDN A</v>
          </cell>
          <cell r="O24" t="str">
            <v>019301008890</v>
          </cell>
          <cell r="P24" t="str">
            <v>091937349</v>
          </cell>
          <cell r="Q24" t="str">
            <v>0965658711</v>
          </cell>
          <cell r="R24" t="str">
            <v/>
          </cell>
          <cell r="S24" t="str">
            <v>Nguyễn Văn Hồng, Vũ Thị Tuyết - xóm U, Tân Hòa, Phú Bình, Thái Nguyên</v>
          </cell>
          <cell r="T24" t="e">
            <v>#N/A</v>
          </cell>
          <cell r="U24" t="str">
            <v>Nguyễn Văn Hồng, Vũ Thị Tuyết - xóm U, Tân Hòa, Phú Bình, Thái Nguyên</v>
          </cell>
          <cell r="V24">
            <v>281610</v>
          </cell>
          <cell r="W24" t="str">
            <v>Tân Hòa, Phú Bình, Thái Nguyên</v>
          </cell>
        </row>
        <row r="25">
          <cell r="G25" t="str">
            <v>Phạm Thị Ngọc LinhDTE1953403010094</v>
          </cell>
          <cell r="H25" t="str">
            <v>06/04/2001</v>
          </cell>
          <cell r="I25" t="str">
            <v>1920149212</v>
          </cell>
          <cell r="J25" t="str">
            <v>damua catruong</v>
          </cell>
          <cell r="K25" t="str">
            <v>Nữ</v>
          </cell>
          <cell r="L25" t="str">
            <v>Nữ</v>
          </cell>
          <cell r="M25" t="e">
            <v>#N/A</v>
          </cell>
          <cell r="N25" t="str">
            <v>K16 - KTDN A</v>
          </cell>
          <cell r="O25" t="str">
            <v>092013775</v>
          </cell>
          <cell r="P25" t="str">
            <v>019301010026</v>
          </cell>
          <cell r="Q25" t="str">
            <v>0343340731</v>
          </cell>
          <cell r="R25" t="str">
            <v/>
          </cell>
          <cell r="S25" t="str">
            <v>. , Phường Đắc Sơn , Thành phố Phổ Yên , Tỉnh Thái Nguyên</v>
          </cell>
          <cell r="T25" t="e">
            <v>#N/A</v>
          </cell>
          <cell r="U25" t="str">
            <v>Phạm Việt Bắc, Lê Thị Kim Nhung - Trung Thành, Quyết Thắng, TPTN, Thái Nguyên</v>
          </cell>
          <cell r="V25">
            <v>281610</v>
          </cell>
          <cell r="W25" t="str">
            <v>Quyết Thắng, TPTN, Thái Nguyên</v>
          </cell>
        </row>
        <row r="26">
          <cell r="G26" t="str">
            <v>Lương Vũ Hiền LyDTE1953403010101</v>
          </cell>
          <cell r="H26" t="str">
            <v>07/02/2001</v>
          </cell>
          <cell r="I26" t="str">
            <v>1920183709</v>
          </cell>
          <cell r="J26" t="str">
            <v>damua catruong</v>
          </cell>
          <cell r="K26" t="str">
            <v>Nữ</v>
          </cell>
          <cell r="L26" t="str">
            <v>Nữ</v>
          </cell>
          <cell r="M26" t="e">
            <v>#N/A</v>
          </cell>
          <cell r="N26" t="str">
            <v>K16 - KTDN A</v>
          </cell>
          <cell r="O26" t="str">
            <v>092007191</v>
          </cell>
          <cell r="P26" t="str">
            <v>019301003490</v>
          </cell>
          <cell r="Q26" t="str">
            <v>0914617551</v>
          </cell>
          <cell r="R26" t="str">
            <v/>
          </cell>
          <cell r="S26" t="str">
            <v>. , Xã Thịnh Đức , Thành phố Thái Nguyên , Tỉnh Thái Nguyên</v>
          </cell>
          <cell r="T26" t="e">
            <v>#N/A</v>
          </cell>
          <cell r="U26" t="str">
            <v>Vũ Thị Thúy Hà - xóm Đầu Phần, Thịnh Đức, TPTN, Thái Nguyên</v>
          </cell>
          <cell r="V26">
            <v>281610</v>
          </cell>
          <cell r="W26" t="str">
            <v>Thịnh Đức, TPTN, Thái Nguyên</v>
          </cell>
        </row>
        <row r="27">
          <cell r="G27" t="str">
            <v>Nguyễn Thảo LyDTE1953403010103</v>
          </cell>
          <cell r="H27" t="str">
            <v>19/08/2001</v>
          </cell>
          <cell r="I27" t="str">
            <v>1520498336</v>
          </cell>
          <cell r="J27" t="str">
            <v>damua catruong</v>
          </cell>
          <cell r="K27" t="str">
            <v>Nữ</v>
          </cell>
          <cell r="L27" t="str">
            <v>Nữ</v>
          </cell>
          <cell r="M27" t="e">
            <v>#N/A</v>
          </cell>
          <cell r="N27" t="str">
            <v>K16 - KTDN A</v>
          </cell>
          <cell r="O27" t="str">
            <v>061122288</v>
          </cell>
          <cell r="P27" t="str">
            <v/>
          </cell>
          <cell r="Q27" t="str">
            <v>0983038841</v>
          </cell>
          <cell r="R27" t="str">
            <v/>
          </cell>
          <cell r="S27" t="str">
            <v>. , Xã Y Can , Huyện Trấn Yên , Tỉnh Yên Bái</v>
          </cell>
          <cell r="T27" t="e">
            <v>#N/A</v>
          </cell>
          <cell r="U27" t="str">
            <v>Nguyễn Tiến Liệu, Nguyễn Thị Hồng - Bình Minh, Y Can, Trấn Yên, Yên Bái</v>
          </cell>
          <cell r="V27">
            <v>281610</v>
          </cell>
          <cell r="W27" t="str">
            <v>Y Can, Trấn Yên, Yên Bái</v>
          </cell>
        </row>
        <row r="28">
          <cell r="G28" t="str">
            <v>Lê Thị Ngọc MaiDTE1953403010104</v>
          </cell>
          <cell r="H28" t="str">
            <v>15/05/2001</v>
          </cell>
          <cell r="I28" t="str">
            <v>1920079357</v>
          </cell>
          <cell r="J28" t="str">
            <v>damua catruong</v>
          </cell>
          <cell r="K28" t="str">
            <v>Nữ</v>
          </cell>
          <cell r="L28" t="str">
            <v>Nữ</v>
          </cell>
          <cell r="M28" t="e">
            <v>#N/A</v>
          </cell>
          <cell r="N28" t="str">
            <v>K16 - KTDN A</v>
          </cell>
          <cell r="O28" t="str">
            <v>092000980</v>
          </cell>
          <cell r="P28" t="str">
            <v>019301000377</v>
          </cell>
          <cell r="Q28" t="str">
            <v>0376208311</v>
          </cell>
          <cell r="R28" t="str">
            <v/>
          </cell>
          <cell r="S28" t="str">
            <v>Tổ 6 , Phường Tân Thịnh , Thành phố Thái Nguyên , Tỉnh Thái Nguyên</v>
          </cell>
          <cell r="T28" t="e">
            <v>#N/A</v>
          </cell>
          <cell r="U28" t="str">
            <v>Lê Thái Vinh - số 3, tổ 17, phường Phan Đình Phùng, TPTN, Thái Nguyên</v>
          </cell>
          <cell r="V28">
            <v>281610</v>
          </cell>
          <cell r="W28" t="str">
            <v>phường Phan Đình Phùng, TPTN, Thái Nguyên</v>
          </cell>
        </row>
        <row r="29">
          <cell r="G29" t="str">
            <v>Hoàng Văn MạnhDTE1953403010106</v>
          </cell>
          <cell r="H29" t="str">
            <v>27/10/2001</v>
          </cell>
          <cell r="I29" t="str">
            <v>1921067080</v>
          </cell>
          <cell r="J29" t="str">
            <v>damua catruong</v>
          </cell>
          <cell r="K29" t="str">
            <v>Nam</v>
          </cell>
          <cell r="L29" t="str">
            <v>Nam</v>
          </cell>
          <cell r="M29" t="e">
            <v>#N/A</v>
          </cell>
          <cell r="N29" t="str">
            <v>K16 - KTDN A</v>
          </cell>
          <cell r="O29" t="str">
            <v>091918266</v>
          </cell>
          <cell r="P29" t="str">
            <v/>
          </cell>
          <cell r="Q29" t="str">
            <v>0383792363</v>
          </cell>
          <cell r="R29" t="str">
            <v/>
          </cell>
          <cell r="S29" t="str">
            <v>. , Phường Bắc Sơn , Thành phố Phổ Yên , Tỉnh Thái Nguyên</v>
          </cell>
          <cell r="T29" t="e">
            <v>#N/A</v>
          </cell>
          <cell r="U29" t="str">
            <v>Hoàng Đức Chính, Trần Thị Biên - thôn Thuận Đức 4, Bắc Sơn, Phổ Yên, Thái Nguyên</v>
          </cell>
          <cell r="V29">
            <v>281610</v>
          </cell>
          <cell r="W29" t="str">
            <v>Bắc Sơn, Phổ Yên, Thái Nguyên</v>
          </cell>
        </row>
        <row r="30">
          <cell r="G30" t="str">
            <v>Trương Thị Trà MyDTE1953403010112</v>
          </cell>
          <cell r="H30" t="str">
            <v>13/09/2001</v>
          </cell>
          <cell r="I30" t="str">
            <v>1920926632</v>
          </cell>
          <cell r="J30" t="str">
            <v>damua catruong</v>
          </cell>
          <cell r="K30" t="str">
            <v>Nữ</v>
          </cell>
          <cell r="L30" t="str">
            <v>Nữ</v>
          </cell>
          <cell r="M30" t="e">
            <v>#N/A</v>
          </cell>
          <cell r="N30" t="str">
            <v>K16 - KTDN A</v>
          </cell>
          <cell r="O30" t="str">
            <v>092040321</v>
          </cell>
          <cell r="P30" t="str">
            <v>019301002923</v>
          </cell>
          <cell r="Q30" t="str">
            <v>0983236001</v>
          </cell>
          <cell r="R30" t="str">
            <v/>
          </cell>
          <cell r="S30" t="str">
            <v>. , Phường Nam Tiến , Thành phố Phổ Yên , Tỉnh Thái Nguyên</v>
          </cell>
          <cell r="T30" t="e">
            <v>#N/A</v>
          </cell>
          <cell r="U30" t="str">
            <v>Trương Đình Quyết, Nguyễn Thị Tình - xóm Chùa, Nam Tiến, Phổ Yên, Thái Nguyên</v>
          </cell>
          <cell r="V30">
            <v>281610</v>
          </cell>
          <cell r="W30" t="str">
            <v>Nam Tiến, Phổ Yên, Thái Nguyên</v>
          </cell>
        </row>
        <row r="31">
          <cell r="G31" t="str">
            <v>Nguyễn Hữu NamDTE1953403010114</v>
          </cell>
          <cell r="H31" t="str">
            <v>10/01/2001</v>
          </cell>
          <cell r="I31" t="str">
            <v>4024268458</v>
          </cell>
          <cell r="J31" t="str">
            <v>damua catruong</v>
          </cell>
          <cell r="K31" t="str">
            <v>Nam</v>
          </cell>
          <cell r="L31" t="str">
            <v>Nam</v>
          </cell>
          <cell r="M31" t="e">
            <v>#N/A</v>
          </cell>
          <cell r="N31" t="str">
            <v>K16 - KTDN A</v>
          </cell>
          <cell r="O31" t="str">
            <v>187730666</v>
          </cell>
          <cell r="P31" t="str">
            <v/>
          </cell>
          <cell r="Q31" t="str">
            <v>0869354542</v>
          </cell>
          <cell r="R31" t="str">
            <v/>
          </cell>
          <cell r="S31" t="str">
            <v>. , Xã Quang Sơn , Huyện Đô Lương , Tỉnh Nghệ An</v>
          </cell>
          <cell r="T31" t="e">
            <v>#N/A</v>
          </cell>
          <cell r="U31" t="str">
            <v>Nguyễn Hữu Dũng, Lê Thị Nhung - tổ 8, phường Tân Thịnh, TPTN, Thái Nguyên</v>
          </cell>
          <cell r="V31">
            <v>281610</v>
          </cell>
          <cell r="W31" t="str">
            <v>phường Tân Thịnh, TPTN, Thái Nguyên</v>
          </cell>
        </row>
        <row r="32">
          <cell r="G32" t="str">
            <v>Nguyễn Thị Thu NgânDTE1953403010118</v>
          </cell>
          <cell r="H32" t="str">
            <v>07/05/2001</v>
          </cell>
          <cell r="I32" t="str">
            <v>1920651362</v>
          </cell>
          <cell r="J32" t="str">
            <v>damua catruong</v>
          </cell>
          <cell r="K32" t="str">
            <v>Nữ</v>
          </cell>
          <cell r="L32" t="str">
            <v>Nữ</v>
          </cell>
          <cell r="M32" t="e">
            <v>#N/A</v>
          </cell>
          <cell r="N32" t="str">
            <v>K16 - KTDN A</v>
          </cell>
          <cell r="O32" t="str">
            <v>092011935</v>
          </cell>
          <cell r="P32" t="str">
            <v>019301006355</v>
          </cell>
          <cell r="Q32" t="str">
            <v>0865929366</v>
          </cell>
          <cell r="R32" t="str">
            <v/>
          </cell>
          <cell r="S32" t="str">
            <v>. , Phường Chùa Hang , Thành phố Thái Nguyên , Tỉnh Thái Nguyên</v>
          </cell>
          <cell r="T32" t="e">
            <v>#N/A</v>
          </cell>
          <cell r="U32" t="str">
            <v>Nguyễn Xuân Hậu, Nguyễn Thị Nga - tổ 17, phường Chùa Hang, TPTN, Thái Nguyên</v>
          </cell>
          <cell r="V32">
            <v>281610</v>
          </cell>
          <cell r="W32" t="str">
            <v>phường Chùa Hang, TPTN, Thái Nguyên</v>
          </cell>
        </row>
        <row r="33">
          <cell r="G33" t="str">
            <v>Nguyễn Thị NgọcDTE1953403010433</v>
          </cell>
          <cell r="H33" t="str">
            <v>03/09/2001</v>
          </cell>
          <cell r="I33" t="str">
            <v>1921140898</v>
          </cell>
          <cell r="J33" t="str">
            <v>damua catruong</v>
          </cell>
          <cell r="K33" t="str">
            <v>Nữ</v>
          </cell>
          <cell r="L33" t="str">
            <v>Nữ</v>
          </cell>
          <cell r="M33" t="e">
            <v>#N/A</v>
          </cell>
          <cell r="N33" t="str">
            <v>K16 - KTDN A</v>
          </cell>
          <cell r="O33" t="str">
            <v>091939824</v>
          </cell>
          <cell r="P33" t="str">
            <v/>
          </cell>
          <cell r="Q33" t="str">
            <v>0385670738</v>
          </cell>
          <cell r="R33" t="str">
            <v/>
          </cell>
          <cell r="S33" t="str">
            <v>. , Xã Hà Châu , Huyện Phú Bình , Tỉnh Thái Nguyên</v>
          </cell>
          <cell r="T33" t="e">
            <v>#N/A</v>
          </cell>
          <cell r="U33" t="str">
            <v>Nguyễn Văn Luật, Nguyễn Thị Nhãn - Trầm Hương, Hà Châu, Phú Bình, Thái Nguyên</v>
          </cell>
          <cell r="V33">
            <v>281610</v>
          </cell>
          <cell r="W33" t="str">
            <v>Hà Châu, Phú Bình, Thái Nguyên</v>
          </cell>
        </row>
        <row r="34">
          <cell r="G34" t="str">
            <v>Phạm Hồng NgọcDTE1953403010124</v>
          </cell>
          <cell r="H34" t="str">
            <v>11/12/2000</v>
          </cell>
          <cell r="I34" t="str">
            <v>1920578884</v>
          </cell>
          <cell r="J34" t="str">
            <v>damua catruong</v>
          </cell>
          <cell r="K34" t="str">
            <v>Nữ</v>
          </cell>
          <cell r="L34" t="str">
            <v>Nữ</v>
          </cell>
          <cell r="M34" t="e">
            <v>#N/A</v>
          </cell>
          <cell r="N34" t="str">
            <v>K16 - KTDN A</v>
          </cell>
          <cell r="O34" t="str">
            <v>091947740</v>
          </cell>
          <cell r="P34" t="str">
            <v>019300005925</v>
          </cell>
          <cell r="Q34" t="str">
            <v>0973862000</v>
          </cell>
          <cell r="R34" t="str">
            <v/>
          </cell>
          <cell r="S34" t="str">
            <v>. , Xã Nam Hòa , Huyện Đồng Hỷ , Tỉnh Thái Nguyên</v>
          </cell>
          <cell r="T34" t="e">
            <v>#N/A</v>
          </cell>
          <cell r="U34" t="str">
            <v>Phạm Ngọc Chuyên, Nguyễn Thị Bình - Ao Sen, Nam Hòa, Đồng Hỷ, Thái Nguyên</v>
          </cell>
          <cell r="V34">
            <v>281610</v>
          </cell>
          <cell r="W34" t="str">
            <v>Nam Hòa, Đồng Hỷ, Thái Nguyên</v>
          </cell>
        </row>
        <row r="35">
          <cell r="G35" t="str">
            <v>Dương Thị NhiDTE1953403010430</v>
          </cell>
          <cell r="H35" t="str">
            <v>19/01/2001</v>
          </cell>
          <cell r="I35">
            <v>1921224349</v>
          </cell>
          <cell r="J35" t="str">
            <v>damua catruong</v>
          </cell>
          <cell r="K35" t="str">
            <v>Nữ</v>
          </cell>
          <cell r="L35" t="e">
            <v>#N/A</v>
          </cell>
          <cell r="M35" t="e">
            <v>#N/A</v>
          </cell>
          <cell r="N35" t="str">
            <v>K16 - KTDN A</v>
          </cell>
          <cell r="O35" t="str">
            <v>092061619</v>
          </cell>
          <cell r="P35" t="e">
            <v>#N/A</v>
          </cell>
          <cell r="Q35" t="str">
            <v>0969995721</v>
          </cell>
          <cell r="R35" t="e">
            <v>#N/A</v>
          </cell>
          <cell r="S35" t="str">
            <v>Dương Văn Anh, Dương Thị Nguyên - Thuần Pháp, Điềm Thụy, Phú Bình, Thái Nguyên</v>
          </cell>
          <cell r="T35" t="e">
            <v>#N/A</v>
          </cell>
          <cell r="U35" t="str">
            <v>Dương Văn Anh, Dương Thị Nguyên - Thuần Pháp, Điềm Thụy, Phú Bình, Thái Nguyên</v>
          </cell>
          <cell r="V35">
            <v>281610</v>
          </cell>
          <cell r="W35" t="str">
            <v>Điềm Thụy, Phú Bình, Thái Nguyên</v>
          </cell>
        </row>
        <row r="36">
          <cell r="G36" t="str">
            <v>Trần Thị NhiênDTE1953403010127</v>
          </cell>
          <cell r="H36" t="str">
            <v>02/04/2001</v>
          </cell>
          <cell r="I36" t="str">
            <v>1920984527</v>
          </cell>
          <cell r="J36" t="str">
            <v>damua catruong</v>
          </cell>
          <cell r="K36" t="str">
            <v>Nữ</v>
          </cell>
          <cell r="L36" t="str">
            <v>Nữ</v>
          </cell>
          <cell r="M36" t="e">
            <v>#N/A</v>
          </cell>
          <cell r="N36" t="str">
            <v>K16 - KTDN A</v>
          </cell>
          <cell r="O36" t="str">
            <v>091924185</v>
          </cell>
          <cell r="P36" t="str">
            <v/>
          </cell>
          <cell r="Q36" t="str">
            <v>0846602279</v>
          </cell>
          <cell r="R36" t="str">
            <v/>
          </cell>
          <cell r="S36" t="str">
            <v>. , Phường Tân Hương , Thành phố Phổ Yên , Tỉnh Thái Nguyên</v>
          </cell>
          <cell r="T36" t="e">
            <v>#N/A</v>
          </cell>
          <cell r="U36" t="str">
            <v>Trần Văn Tiến, Nguyễn Thị Mai - xóm Bắc, Tân Hương, Phổ Yên, Thái Nguyên</v>
          </cell>
          <cell r="V36">
            <v>281610</v>
          </cell>
          <cell r="W36" t="str">
            <v>Tân Hương, Phổ Yên, Thái Nguyên</v>
          </cell>
        </row>
        <row r="37">
          <cell r="G37" t="str">
            <v>Trần Bích PhươngDTE1953403010289</v>
          </cell>
          <cell r="H37" t="str">
            <v>08/09/2001</v>
          </cell>
          <cell r="I37" t="e">
            <v>#N/A</v>
          </cell>
          <cell r="J37" t="str">
            <v>Kmua</v>
          </cell>
          <cell r="K37" t="str">
            <v>Nữ</v>
          </cell>
          <cell r="L37" t="e">
            <v>#N/A</v>
          </cell>
          <cell r="M37" t="e">
            <v>#N/A</v>
          </cell>
          <cell r="N37" t="str">
            <v>K16 - KTDN A</v>
          </cell>
          <cell r="O37" t="str">
            <v>092008807</v>
          </cell>
          <cell r="P37" t="e">
            <v>#N/A</v>
          </cell>
          <cell r="Q37" t="str">
            <v>0582623751</v>
          </cell>
          <cell r="R37" t="e">
            <v>#N/A</v>
          </cell>
          <cell r="S37" t="e">
            <v>#N/A</v>
          </cell>
          <cell r="T37" t="e">
            <v>#N/A</v>
          </cell>
          <cell r="U37" t="str">
            <v>Trần Quảng Đại, Dương Thị Thắng - tổ 24, phường Phú Xá, TPTN, Thái Nguyên</v>
          </cell>
          <cell r="W37" t="str">
            <v>phường Phú Xá, TPTN, Thái Nguyên</v>
          </cell>
        </row>
        <row r="38">
          <cell r="G38" t="str">
            <v>Vũ Hoài SơnDTE1953403010141</v>
          </cell>
          <cell r="H38" t="str">
            <v>09/11/2001</v>
          </cell>
          <cell r="I38" t="str">
            <v>1921431437</v>
          </cell>
          <cell r="J38" t="str">
            <v>damua catruong</v>
          </cell>
          <cell r="K38" t="str">
            <v>Nam</v>
          </cell>
          <cell r="L38" t="str">
            <v>Nam</v>
          </cell>
          <cell r="M38" t="e">
            <v>#N/A</v>
          </cell>
          <cell r="N38" t="str">
            <v>K16 - KTDN A</v>
          </cell>
          <cell r="O38" t="str">
            <v>092016426</v>
          </cell>
          <cell r="P38" t="str">
            <v>019201007627</v>
          </cell>
          <cell r="Q38" t="str">
            <v>0859523529</v>
          </cell>
          <cell r="R38" t="str">
            <v/>
          </cell>
          <cell r="S38" t="str">
            <v>. , Xã Phúc Xuân , Thành phố Thái Nguyên , Tỉnh Thái Nguyên</v>
          </cell>
          <cell r="T38" t="e">
            <v>#N/A</v>
          </cell>
          <cell r="U38" t="str">
            <v>Lê Thị Sính - xóm Trung Tâm, Phúc Xuân, TPTN, Thái Nguyên</v>
          </cell>
          <cell r="V38">
            <v>281610</v>
          </cell>
          <cell r="W38" t="str">
            <v>Phúc Xuân, TPTN, Thái Nguyên</v>
          </cell>
        </row>
        <row r="39">
          <cell r="G39" t="str">
            <v>Nguyễn Thị Phương ThảoDTE1953403010153</v>
          </cell>
          <cell r="H39" t="str">
            <v>09/08/2001</v>
          </cell>
          <cell r="I39" t="str">
            <v>1920962100</v>
          </cell>
          <cell r="J39" t="str">
            <v>damua catruong</v>
          </cell>
          <cell r="K39" t="str">
            <v>Nữ</v>
          </cell>
          <cell r="L39" t="str">
            <v>Nữ</v>
          </cell>
          <cell r="M39" t="e">
            <v>#N/A</v>
          </cell>
          <cell r="N39" t="str">
            <v>K16 - KTDN A</v>
          </cell>
          <cell r="O39" t="str">
            <v>092042606</v>
          </cell>
          <cell r="P39" t="str">
            <v/>
          </cell>
          <cell r="Q39" t="str">
            <v>0346096173</v>
          </cell>
          <cell r="R39" t="str">
            <v/>
          </cell>
          <cell r="S39" t="str">
            <v>. , Phường Hồng Tiến , Thành phố Phổ Yên , Tỉnh Thái Nguyên</v>
          </cell>
          <cell r="T39" t="e">
            <v>#N/A</v>
          </cell>
          <cell r="U39" t="str">
            <v>Nguyễn Văn Thịnh, Nguyễn Thị Tường Vi - xóm Ấm, Hồng Tiến, Phổ Yên, Thái Nguyên</v>
          </cell>
          <cell r="V39">
            <v>281610</v>
          </cell>
          <cell r="W39" t="str">
            <v>Hồng Tiến, Phổ Yên, Thái Nguyên</v>
          </cell>
        </row>
        <row r="40">
          <cell r="G40" t="str">
            <v>Nguyễn Thị Thu ThảoDTE1953403010154</v>
          </cell>
          <cell r="H40" t="str">
            <v>20/08/2001</v>
          </cell>
          <cell r="I40" t="str">
            <v>1921451079</v>
          </cell>
          <cell r="J40" t="str">
            <v>damua catruong</v>
          </cell>
          <cell r="K40" t="str">
            <v>Nữ</v>
          </cell>
          <cell r="L40" t="str">
            <v>Nữ</v>
          </cell>
          <cell r="M40" t="e">
            <v>#N/A</v>
          </cell>
          <cell r="N40" t="str">
            <v>K16 - KTDN A</v>
          </cell>
          <cell r="O40" t="str">
            <v>091937387</v>
          </cell>
          <cell r="P40" t="str">
            <v>019301002376</v>
          </cell>
          <cell r="Q40" t="str">
            <v>0973435626</v>
          </cell>
          <cell r="R40" t="str">
            <v>0392244965</v>
          </cell>
          <cell r="S40" t="str">
            <v>. , Xã Thanh Ninh , Huyện Phú Bình , Tỉnh Thái Nguyên</v>
          </cell>
          <cell r="T40" t="e">
            <v>#N/A</v>
          </cell>
          <cell r="U40" t="str">
            <v>Nguyễn Văn Tuấn, Phan Thị Tuyên - Phú Thanh 2, Thanh Ninh, Phú Bình, Thái Nguyên</v>
          </cell>
          <cell r="V40">
            <v>281610</v>
          </cell>
          <cell r="W40" t="str">
            <v>Thanh Ninh, Phú Bình, Thái Nguyên</v>
          </cell>
        </row>
        <row r="41">
          <cell r="G41" t="str">
            <v>Trần Thị ThắmDTE1953403010145</v>
          </cell>
          <cell r="H41" t="str">
            <v>15/03/2001</v>
          </cell>
          <cell r="I41" t="str">
            <v>1921083255</v>
          </cell>
          <cell r="J41" t="str">
            <v>damua catruong</v>
          </cell>
          <cell r="K41" t="str">
            <v>Nữ</v>
          </cell>
          <cell r="L41" t="str">
            <v>Nữ</v>
          </cell>
          <cell r="M41" t="e">
            <v>#N/A</v>
          </cell>
          <cell r="N41" t="str">
            <v>K16 - KTDN A</v>
          </cell>
          <cell r="O41" t="str">
            <v>092040568</v>
          </cell>
          <cell r="P41" t="str">
            <v>019301009769</v>
          </cell>
          <cell r="Q41" t="str">
            <v>0396153496</v>
          </cell>
          <cell r="R41" t="str">
            <v>0396153496</v>
          </cell>
          <cell r="S41" t="str">
            <v>. , Xã Úc Kỳ , Huyện Phú Bình , Tỉnh Thái Nguyên</v>
          </cell>
          <cell r="T41" t="e">
            <v>#N/A</v>
          </cell>
          <cell r="U41" t="str">
            <v>Trần Văn Tưởng, Nguyễn Thị Hiển - xóm Chùa 3, Đắc Sơn, Phổ Yên, Thái Nguyên</v>
          </cell>
          <cell r="V41">
            <v>281610</v>
          </cell>
          <cell r="W41" t="str">
            <v>Đắc Sơn, Phổ Yên, Thái Nguyên</v>
          </cell>
        </row>
        <row r="42">
          <cell r="G42" t="str">
            <v>Nguyễn Thị ThủyDTE1953403010159</v>
          </cell>
          <cell r="H42" t="str">
            <v>02/01/2001</v>
          </cell>
          <cell r="I42">
            <v>1920831973</v>
          </cell>
          <cell r="J42" t="str">
            <v>damua catruong</v>
          </cell>
          <cell r="K42" t="str">
            <v>Nữ</v>
          </cell>
          <cell r="L42" t="str">
            <v>Nữ</v>
          </cell>
          <cell r="M42" t="e">
            <v>#N/A</v>
          </cell>
          <cell r="N42" t="str">
            <v>K16 - KTDN A</v>
          </cell>
          <cell r="O42" t="str">
            <v>091898703</v>
          </cell>
          <cell r="P42" t="str">
            <v/>
          </cell>
          <cell r="Q42" t="str">
            <v>0338967765</v>
          </cell>
          <cell r="R42" t="str">
            <v/>
          </cell>
          <cell r="S42" t="str">
            <v>Nguyễn Văn Mạnh, Đặng Thị Lư - xóm 9, Hà Thượng, Đại Từ, Thái Nguyên</v>
          </cell>
          <cell r="T42" t="e">
            <v>#N/A</v>
          </cell>
          <cell r="U42" t="str">
            <v>Nguyễn Văn Mạnh, Đặng Thị Lư - xóm 9, Hà Thượng, Đại Từ, Thái Nguyên</v>
          </cell>
          <cell r="V42">
            <v>281610</v>
          </cell>
          <cell r="W42" t="str">
            <v>Hà Thượng, Đại Từ, Thái Nguyên</v>
          </cell>
        </row>
        <row r="43">
          <cell r="G43" t="str">
            <v>Nguyễn Thị Thu TrangDTE1953403010167</v>
          </cell>
          <cell r="H43" t="str">
            <v>11/01/2001</v>
          </cell>
          <cell r="I43" t="str">
            <v>1921395018</v>
          </cell>
          <cell r="J43" t="str">
            <v>damua catruong</v>
          </cell>
          <cell r="K43" t="str">
            <v>Nữ</v>
          </cell>
          <cell r="L43" t="str">
            <v>Nữ</v>
          </cell>
          <cell r="M43" t="e">
            <v>#N/A</v>
          </cell>
          <cell r="N43" t="str">
            <v>K16 - KTDN A</v>
          </cell>
          <cell r="O43" t="str">
            <v>091920993</v>
          </cell>
          <cell r="P43" t="str">
            <v>019301000602</v>
          </cell>
          <cell r="Q43" t="str">
            <v>0961562397</v>
          </cell>
          <cell r="R43" t="str">
            <v/>
          </cell>
          <cell r="S43" t="str">
            <v>. , Phường Tân Hương , Thành phố Phổ Yên , Tỉnh Thái Nguyên</v>
          </cell>
          <cell r="T43" t="e">
            <v>#N/A</v>
          </cell>
          <cell r="U43" t="str">
            <v>Nguyễn Việt Quý, Nguyễn Thị Lại - xóm Đình, Tân Hương, Phổ Yên, Thái Nguyên</v>
          </cell>
          <cell r="V43">
            <v>281610</v>
          </cell>
          <cell r="W43" t="str">
            <v>Tân Hương, Phổ Yên, Thái Nguyên</v>
          </cell>
        </row>
        <row r="44">
          <cell r="G44" t="str">
            <v>Nguyễn Thu TrangDTE1953403010169</v>
          </cell>
          <cell r="H44" t="str">
            <v>08/08/2001</v>
          </cell>
          <cell r="I44" t="str">
            <v>1920439605</v>
          </cell>
          <cell r="J44" t="str">
            <v>damua catruong</v>
          </cell>
          <cell r="K44" t="str">
            <v>Nữ</v>
          </cell>
          <cell r="L44" t="str">
            <v>Nữ</v>
          </cell>
          <cell r="M44" t="e">
            <v>#N/A</v>
          </cell>
          <cell r="N44" t="str">
            <v>K16 - KTDN A</v>
          </cell>
          <cell r="O44" t="str">
            <v>091972175</v>
          </cell>
          <cell r="P44" t="str">
            <v>019301005067</v>
          </cell>
          <cell r="Q44" t="str">
            <v>0983723375</v>
          </cell>
          <cell r="R44" t="str">
            <v/>
          </cell>
          <cell r="S44" t="str">
            <v>. , Xã Cổ Lũng , Huyện Phú Lương , Tỉnh Thái Nguyên</v>
          </cell>
          <cell r="T44" t="e">
            <v>#N/A</v>
          </cell>
          <cell r="U44" t="str">
            <v>Mạc Thị Thu Hiền - Cây Cài, Cổ Lũng, Phú Lương, Thái Nguyên</v>
          </cell>
          <cell r="V44">
            <v>281610</v>
          </cell>
          <cell r="W44" t="str">
            <v>Cổ Lũng, Phú Lương, Thái Nguyên</v>
          </cell>
        </row>
        <row r="45">
          <cell r="G45" t="str">
            <v>Mã Văn TuyênDTE1953403010175</v>
          </cell>
          <cell r="H45" t="str">
            <v>06/01/2001</v>
          </cell>
          <cell r="I45" t="str">
            <v>1920180460</v>
          </cell>
          <cell r="J45" t="str">
            <v>damua catruong</v>
          </cell>
          <cell r="K45" t="str">
            <v>Nam</v>
          </cell>
          <cell r="L45" t="str">
            <v>Nam</v>
          </cell>
          <cell r="M45" t="e">
            <v>#N/A</v>
          </cell>
          <cell r="N45" t="str">
            <v>K16 - KTDN A</v>
          </cell>
          <cell r="O45" t="str">
            <v>092011640</v>
          </cell>
          <cell r="P45" t="str">
            <v>019201010376</v>
          </cell>
          <cell r="Q45" t="str">
            <v>0929818023</v>
          </cell>
          <cell r="R45" t="str">
            <v/>
          </cell>
          <cell r="S45" t="str">
            <v>. , Xã Tân Cương , Thành phố Thái Nguyên , Tỉnh Thái Nguyên</v>
          </cell>
          <cell r="T45" t="e">
            <v>#N/A</v>
          </cell>
          <cell r="U45" t="str">
            <v>Mã Văn Long, Long Thị Ly - Hồng Thái II, Tân Cương, TPTN, Thái Nguyên</v>
          </cell>
          <cell r="V45">
            <v>281610</v>
          </cell>
          <cell r="W45" t="str">
            <v>Tân Cương, TPTN, Thái Nguyên</v>
          </cell>
        </row>
        <row r="46">
          <cell r="G46" t="str">
            <v>Lại Khánh VânDTE1953403010176</v>
          </cell>
          <cell r="H46" t="str">
            <v>11/03/2001</v>
          </cell>
          <cell r="I46" t="str">
            <v>1920579081</v>
          </cell>
          <cell r="J46" t="str">
            <v>damua catruong</v>
          </cell>
          <cell r="K46" t="str">
            <v>Nữ</v>
          </cell>
          <cell r="L46" t="str">
            <v>Nữ</v>
          </cell>
          <cell r="M46" t="e">
            <v>#N/A</v>
          </cell>
          <cell r="N46" t="str">
            <v>K16 - KTDN A</v>
          </cell>
          <cell r="O46" t="str">
            <v>091949529</v>
          </cell>
          <cell r="P46" t="str">
            <v>019301000324</v>
          </cell>
          <cell r="Q46" t="str">
            <v>0395603994</v>
          </cell>
          <cell r="R46" t="str">
            <v/>
          </cell>
          <cell r="S46" t="str">
            <v>. , Xã Hóa Thượng , Huyện Đồng Hỷ , Tỉnh Thái Nguyên</v>
          </cell>
          <cell r="T46" t="e">
            <v>#N/A</v>
          </cell>
          <cell r="U46" t="str">
            <v>Lại Hồng Thái, Nguyễn Thị Thái - xóm Sông Cầu 3, Hóa Thượng, Đồng Hỷ, Thái Nguyên</v>
          </cell>
          <cell r="V46">
            <v>281610</v>
          </cell>
          <cell r="W46" t="str">
            <v>Hóa Thượng, Đồng Hỷ, Thái Nguyên</v>
          </cell>
        </row>
        <row r="47">
          <cell r="G47" t="str">
            <v>Nguyễn Thị Bích VânDTE1953403010178</v>
          </cell>
          <cell r="H47" t="str">
            <v>03/05/2001</v>
          </cell>
          <cell r="I47" t="str">
            <v>1921191725</v>
          </cell>
          <cell r="J47" t="str">
            <v>damua catruong</v>
          </cell>
          <cell r="K47" t="str">
            <v>Nữ</v>
          </cell>
          <cell r="L47" t="str">
            <v>Nữ</v>
          </cell>
          <cell r="M47" t="e">
            <v>#N/A</v>
          </cell>
          <cell r="N47" t="str">
            <v>K16 - KTDN A</v>
          </cell>
          <cell r="O47" t="str">
            <v>091937114</v>
          </cell>
          <cell r="P47" t="str">
            <v>019301000683</v>
          </cell>
          <cell r="Q47" t="str">
            <v>0967902997</v>
          </cell>
          <cell r="R47" t="str">
            <v/>
          </cell>
          <cell r="S47" t="str">
            <v>. , Thị trấn Hương Sơn , Huyện Phú Bình , Tỉnh Thái Nguyên</v>
          </cell>
          <cell r="T47" t="e">
            <v>#N/A</v>
          </cell>
          <cell r="U47" t="str">
            <v>Nguyễn Văn Nam, Cao Thị Hội - TDP Thi Đua, Hương Sơn, Phú Bình, Thái Nguyên</v>
          </cell>
          <cell r="V47">
            <v>281610</v>
          </cell>
          <cell r="W47" t="str">
            <v>Hương Sơn, Phú Bình, Thái Nguyên</v>
          </cell>
        </row>
        <row r="48">
          <cell r="G48" t="str">
            <v>Nguyễn Thị Hồng VânDTE1953403010179</v>
          </cell>
          <cell r="H48" t="str">
            <v>21/02/2001</v>
          </cell>
          <cell r="I48" t="str">
            <v>1920201521</v>
          </cell>
          <cell r="J48" t="str">
            <v>damua catruong</v>
          </cell>
          <cell r="K48" t="str">
            <v>Nữ</v>
          </cell>
          <cell r="L48" t="str">
            <v>Nữ</v>
          </cell>
          <cell r="M48" t="e">
            <v>#N/A</v>
          </cell>
          <cell r="N48" t="str">
            <v>K16 - KTDN A</v>
          </cell>
          <cell r="O48" t="str">
            <v>092000780</v>
          </cell>
          <cell r="P48" t="str">
            <v>019301000564</v>
          </cell>
          <cell r="Q48" t="str">
            <v>0334448482</v>
          </cell>
          <cell r="R48" t="str">
            <v/>
          </cell>
          <cell r="S48" t="str">
            <v>. , Phường Đồng Bẩm , Thành phố Thái Nguyên , Tỉnh Thái Nguyên</v>
          </cell>
          <cell r="T48" t="e">
            <v>#N/A</v>
          </cell>
          <cell r="U48" t="str">
            <v>Nguyễn Văn Dần, Vũ Thị Liên - Nhị Hòa, Đồng Bẩm, Thái Nguyên</v>
          </cell>
          <cell r="V48">
            <v>281610</v>
          </cell>
          <cell r="W48" t="str">
            <v>Vũ Thị Liên - Nhị Hòa, Đồng Bẩm, Thái Nguyên</v>
          </cell>
        </row>
        <row r="49">
          <cell r="G49" t="str">
            <v>Trần Thị Cẩm VânDTE1953403010191</v>
          </cell>
          <cell r="H49" t="str">
            <v>26/12/2001</v>
          </cell>
          <cell r="I49" t="e">
            <v>#N/A</v>
          </cell>
          <cell r="J49" t="str">
            <v>Kmua</v>
          </cell>
          <cell r="K49" t="str">
            <v>Nữ</v>
          </cell>
          <cell r="L49" t="e">
            <v>#N/A</v>
          </cell>
          <cell r="M49" t="e">
            <v>#N/A</v>
          </cell>
          <cell r="N49" t="str">
            <v>K16 - KTDN A</v>
          </cell>
          <cell r="O49" t="str">
            <v>091944572</v>
          </cell>
          <cell r="P49" t="e">
            <v>#N/A</v>
          </cell>
          <cell r="Q49" t="str">
            <v>0337142524</v>
          </cell>
          <cell r="R49" t="e">
            <v>#N/A</v>
          </cell>
          <cell r="S49" t="e">
            <v>#N/A</v>
          </cell>
          <cell r="T49" t="e">
            <v>#N/A</v>
          </cell>
          <cell r="U49" t="str">
            <v>Trần Văn Ngọc, Mông Thị Ngọc - Khe Cạn, Cây Thị, Đồng Hỷ, Thái Nguyên</v>
          </cell>
          <cell r="W49" t="str">
            <v>Cây Thị, Đồng Hỷ, Thái Nguyên</v>
          </cell>
        </row>
        <row r="50">
          <cell r="G50" t="str">
            <v>Lý Hải YếnDTE1953403010196</v>
          </cell>
          <cell r="H50" t="str">
            <v>12/02/2001</v>
          </cell>
          <cell r="I50" t="str">
            <v>1920773129</v>
          </cell>
          <cell r="J50" t="str">
            <v>damua catruong</v>
          </cell>
          <cell r="K50" t="str">
            <v>Nữ</v>
          </cell>
          <cell r="L50" t="e">
            <v>#N/A</v>
          </cell>
          <cell r="M50" t="e">
            <v>#N/A</v>
          </cell>
          <cell r="N50" t="str">
            <v>K16 - KTDN A</v>
          </cell>
          <cell r="O50" t="str">
            <v>091899220</v>
          </cell>
          <cell r="P50" t="e">
            <v>#N/A</v>
          </cell>
          <cell r="Q50" t="str">
            <v>0866507902</v>
          </cell>
          <cell r="R50" t="e">
            <v>#N/A</v>
          </cell>
          <cell r="S50" t="str">
            <v>Lý Viết Chung, Nguyễn Thị Nụ - xóm Khuôn 1, Phục Linh, Đại Từ, Thái Nguyên</v>
          </cell>
          <cell r="T50" t="e">
            <v>#N/A</v>
          </cell>
          <cell r="U50" t="str">
            <v>Lý Viết Chung, Nguyễn Thị Nụ - xóm Khuôn 1, Phục Linh, Đại Từ, Thái Nguyên</v>
          </cell>
          <cell r="V50">
            <v>281610</v>
          </cell>
          <cell r="W50" t="str">
            <v>Phục Linh, Đại Từ, Thái Nguyên</v>
          </cell>
        </row>
        <row r="51">
          <cell r="G51" t="str">
            <v>Đỗ Thuận Thành</v>
          </cell>
          <cell r="H51" t="str">
            <v>15/10/1999</v>
          </cell>
          <cell r="I51" t="str">
            <v>0124566454</v>
          </cell>
          <cell r="J51" t="str">
            <v>damua catruong</v>
          </cell>
          <cell r="K51" t="str">
            <v>Nữ</v>
          </cell>
          <cell r="M51" t="e">
            <v>#N/A</v>
          </cell>
          <cell r="N51" t="str">
            <v>K16 - KTDN A</v>
          </cell>
          <cell r="P51" t="str">
            <v>001199010155</v>
          </cell>
          <cell r="R51" t="str">
            <v/>
          </cell>
          <cell r="S51" t="str">
            <v>. , Xã Hồng Kỳ , Huyện Sóc Sơn , Thành phố Hà Nội</v>
          </cell>
          <cell r="T51" t="e">
            <v>#N/A</v>
          </cell>
          <cell r="V51">
            <v>281610</v>
          </cell>
          <cell r="W51" t="str">
            <v>. , Xã Hồng Kỳ , Huyện Sóc Sơn , Thành phố Hà Nội</v>
          </cell>
        </row>
        <row r="52">
          <cell r="G52" t="str">
            <v>Bùi Kim AnhDTE1953403010251</v>
          </cell>
          <cell r="H52" t="str">
            <v>03/12/2001</v>
          </cell>
          <cell r="I52" t="e">
            <v>#N/A</v>
          </cell>
          <cell r="J52" t="str">
            <v>Kmua</v>
          </cell>
          <cell r="K52" t="str">
            <v>Nữ</v>
          </cell>
          <cell r="L52" t="e">
            <v>#N/A</v>
          </cell>
          <cell r="M52" t="e">
            <v>#N/A</v>
          </cell>
          <cell r="N52" t="str">
            <v>K16 - KTDN B</v>
          </cell>
          <cell r="O52" t="str">
            <v>113737671</v>
          </cell>
          <cell r="P52" t="e">
            <v>#N/A</v>
          </cell>
          <cell r="Q52" t="str">
            <v>0983684253</v>
          </cell>
          <cell r="R52" t="e">
            <v>#N/A</v>
          </cell>
          <cell r="S52" t="e">
            <v>#N/A</v>
          </cell>
          <cell r="T52" t="e">
            <v>#N/A</v>
          </cell>
          <cell r="U52" t="str">
            <v>Bùi Văn Ngành, Bùi Thị Mơ - xóm Tung, Đa Phúc, Yên Thủy, Hòa Bình</v>
          </cell>
          <cell r="W52" t="str">
            <v>Đa Phúc, Yên Thủy, Hòa Bình</v>
          </cell>
        </row>
        <row r="53">
          <cell r="G53" t="str">
            <v>Đào Ngọc Quỳnh AnhDTE1953403010004</v>
          </cell>
          <cell r="H53" t="str">
            <v>06/12/2001</v>
          </cell>
          <cell r="I53">
            <v>1920744690</v>
          </cell>
          <cell r="J53" t="str">
            <v>damua catruong</v>
          </cell>
          <cell r="K53" t="str">
            <v>Nữ</v>
          </cell>
          <cell r="L53" t="e">
            <v>#N/A</v>
          </cell>
          <cell r="M53" t="e">
            <v>#N/A</v>
          </cell>
          <cell r="N53" t="str">
            <v>K16 - KTDN B</v>
          </cell>
          <cell r="O53" t="str">
            <v>091899699</v>
          </cell>
          <cell r="P53" t="e">
            <v>#N/A</v>
          </cell>
          <cell r="Q53" t="str">
            <v>0399692885</v>
          </cell>
          <cell r="R53" t="e">
            <v>#N/A</v>
          </cell>
          <cell r="S53" t="str">
            <v>Đào Trọng Thủy, Ngô Thị Hoài - xóm Giữa, Hùng Sơn, Đại Từ, Thái Nguyên</v>
          </cell>
          <cell r="T53" t="e">
            <v>#N/A</v>
          </cell>
          <cell r="U53" t="str">
            <v>Đào Trọng Thủy, Ngô Thị Hoài - xóm Giữa, Hùng Sơn, Đại Từ, Thái Nguyên</v>
          </cell>
          <cell r="V53">
            <v>281610</v>
          </cell>
          <cell r="W53" t="str">
            <v>Hùng Sơn, Đại Từ, Thái Nguyên</v>
          </cell>
        </row>
        <row r="54">
          <cell r="G54" t="str">
            <v>Đinh Thị Vân AnhDTE1953403010390</v>
          </cell>
          <cell r="H54" t="str">
            <v>23/11/2001</v>
          </cell>
          <cell r="I54" t="e">
            <v>#N/A</v>
          </cell>
          <cell r="J54" t="str">
            <v>Kmua</v>
          </cell>
          <cell r="K54" t="str">
            <v>Nữ</v>
          </cell>
          <cell r="L54" t="e">
            <v>#N/A</v>
          </cell>
          <cell r="M54" t="e">
            <v>#N/A</v>
          </cell>
          <cell r="N54" t="str">
            <v>K16 - KTDN B</v>
          </cell>
          <cell r="O54" t="str">
            <v>051096997</v>
          </cell>
          <cell r="P54" t="e">
            <v>#N/A</v>
          </cell>
          <cell r="Q54" t="str">
            <v>0349646905</v>
          </cell>
          <cell r="R54" t="e">
            <v>#N/A</v>
          </cell>
          <cell r="S54" t="e">
            <v>#N/A</v>
          </cell>
          <cell r="T54" t="e">
            <v>#N/A</v>
          </cell>
          <cell r="U54" t="str">
            <v>Đinh Văn Khiền, Mùi Thị Thi - Bản Nà Bó 2, Hua Păng, Mộc Châu, Sơn La</v>
          </cell>
          <cell r="W54" t="str">
            <v>Hua Păng, Mộc Châu, Sơn La</v>
          </cell>
        </row>
        <row r="55">
          <cell r="G55" t="str">
            <v>Đỗ Phương Quỳnh AnhDTE1953403010384</v>
          </cell>
          <cell r="H55" t="str">
            <v>15/12/2001</v>
          </cell>
          <cell r="I55" t="str">
            <v>1920216443</v>
          </cell>
          <cell r="J55" t="str">
            <v>Kmua</v>
          </cell>
          <cell r="K55" t="str">
            <v>Nữ</v>
          </cell>
          <cell r="L55" t="str">
            <v>Nữ</v>
          </cell>
          <cell r="M55" t="e">
            <v>#N/A</v>
          </cell>
          <cell r="N55" t="str">
            <v>K16 - KTDN B</v>
          </cell>
          <cell r="O55" t="str">
            <v>092013885</v>
          </cell>
          <cell r="P55" t="str">
            <v>019301000254</v>
          </cell>
          <cell r="Q55" t="str">
            <v>0366126316</v>
          </cell>
          <cell r="R55" t="str">
            <v/>
          </cell>
          <cell r="S55" t="str">
            <v>. , Phường Đồng Quang , Thành phố Thái Nguyên , Tỉnh Thái Nguyên</v>
          </cell>
          <cell r="T55" t="e">
            <v>#N/A</v>
          </cell>
          <cell r="U55" t="str">
            <v>Nguyễn Thị Kiều Trang - số 304 tổ 12, phường Đồng Quang, TPTN, Thái Nguyên</v>
          </cell>
          <cell r="W55" t="str">
            <v>phường Đồng Quang, TPTN, Thái Nguyên</v>
          </cell>
        </row>
        <row r="56">
          <cell r="G56" t="str">
            <v>Hà Triệu Vân AnhDTE1953403010367</v>
          </cell>
          <cell r="H56" t="str">
            <v>14/04/2001</v>
          </cell>
          <cell r="I56" t="e">
            <v>#N/A</v>
          </cell>
          <cell r="J56" t="str">
            <v>Kmua</v>
          </cell>
          <cell r="K56" t="str">
            <v>Nữ</v>
          </cell>
          <cell r="L56" t="e">
            <v>#N/A</v>
          </cell>
          <cell r="M56" t="e">
            <v>#N/A</v>
          </cell>
          <cell r="N56" t="str">
            <v>K16 - KTDN B</v>
          </cell>
          <cell r="O56" t="str">
            <v>091960398</v>
          </cell>
          <cell r="P56" t="e">
            <v>#N/A</v>
          </cell>
          <cell r="Q56" t="str">
            <v>0384540401</v>
          </cell>
          <cell r="R56" t="e">
            <v>#N/A</v>
          </cell>
          <cell r="S56" t="e">
            <v>#N/A</v>
          </cell>
          <cell r="T56" t="e">
            <v>#N/A</v>
          </cell>
          <cell r="U56" t="str">
            <v>Hà Văn Thuận, Triệu Thị Ngân - Bảo Biên 2, Bảo Linh, Định Hóa, Thái Nguyên</v>
          </cell>
          <cell r="W56" t="str">
            <v>Bảo Linh, Định Hóa, Thái Nguyên</v>
          </cell>
        </row>
        <row r="57">
          <cell r="G57" t="str">
            <v>Lý Thị Ngọc AnhDTE1953403010276</v>
          </cell>
          <cell r="H57" t="str">
            <v>28/08/2001</v>
          </cell>
          <cell r="I57" t="e">
            <v>#N/A</v>
          </cell>
          <cell r="J57" t="str">
            <v>Kmua</v>
          </cell>
          <cell r="K57" t="str">
            <v>Nữ</v>
          </cell>
          <cell r="L57" t="e">
            <v>#N/A</v>
          </cell>
          <cell r="M57" t="e">
            <v>#N/A</v>
          </cell>
          <cell r="N57" t="str">
            <v>K16 - KTDN B</v>
          </cell>
          <cell r="O57" t="str">
            <v>095275729</v>
          </cell>
          <cell r="P57" t="e">
            <v>#N/A</v>
          </cell>
          <cell r="Q57" t="str">
            <v>0981642554</v>
          </cell>
          <cell r="R57" t="e">
            <v>#N/A</v>
          </cell>
          <cell r="S57" t="e">
            <v>#N/A</v>
          </cell>
          <cell r="T57" t="e">
            <v>#N/A</v>
          </cell>
          <cell r="U57" t="str">
            <v>Lý Ngọc Đương, Âu Thị Nguyệt - Nà Cù I, Cao Kỳ, Chợ Mới, Bắc Kạn</v>
          </cell>
          <cell r="W57" t="str">
            <v>Cao Kỳ, Chợ Mới, Bắc Kạn</v>
          </cell>
        </row>
        <row r="58">
          <cell r="G58" t="str">
            <v>Nguyễn Ngọc AnhDTE1953403010300</v>
          </cell>
          <cell r="H58" t="str">
            <v>17/05/2001</v>
          </cell>
          <cell r="I58" t="str">
            <v>1920183333</v>
          </cell>
          <cell r="J58" t="str">
            <v>damua catruong</v>
          </cell>
          <cell r="K58" t="str">
            <v>Nữ</v>
          </cell>
          <cell r="L58" t="str">
            <v>Nữ</v>
          </cell>
          <cell r="M58" t="e">
            <v>#N/A</v>
          </cell>
          <cell r="N58" t="str">
            <v>K16 - KTDN B</v>
          </cell>
          <cell r="O58" t="str">
            <v>092016075</v>
          </cell>
          <cell r="P58" t="str">
            <v/>
          </cell>
          <cell r="Q58" t="str">
            <v>0888177320</v>
          </cell>
          <cell r="R58" t="str">
            <v/>
          </cell>
          <cell r="S58" t="str">
            <v>. , Phường Cam Giá , Thành phố Thái Nguyên , Tỉnh Thái Nguyên</v>
          </cell>
          <cell r="T58" t="e">
            <v>#N/A</v>
          </cell>
          <cell r="U58" t="str">
            <v>Nguyễn Văn Bẩy, Nguyễn Thị Phượng - số 05, tổ 28, phường Cam Giá, TPTN, Thái Nguyên</v>
          </cell>
          <cell r="V58">
            <v>281610</v>
          </cell>
          <cell r="W58" t="str">
            <v>phường Cam Giá, TPTN, Thái Nguyên</v>
          </cell>
        </row>
        <row r="59">
          <cell r="G59" t="str">
            <v>Trần Thị Hà AnhDTE1953403010227</v>
          </cell>
          <cell r="H59" t="str">
            <v>20/11/2001</v>
          </cell>
          <cell r="I59" t="str">
            <v>1920937776</v>
          </cell>
          <cell r="J59" t="str">
            <v>damua catruong</v>
          </cell>
          <cell r="K59" t="str">
            <v>Nữ</v>
          </cell>
          <cell r="L59" t="str">
            <v>Nữ</v>
          </cell>
          <cell r="M59" t="e">
            <v>#N/A</v>
          </cell>
          <cell r="N59" t="str">
            <v>K16 - KTDN B</v>
          </cell>
          <cell r="O59" t="str">
            <v>091923935</v>
          </cell>
          <cell r="P59" t="str">
            <v/>
          </cell>
          <cell r="Q59" t="str">
            <v>0335914582</v>
          </cell>
          <cell r="R59" t="str">
            <v/>
          </cell>
          <cell r="S59" t="str">
            <v>. , Phường Tân Phú , Thành phố Phổ Yên , Tỉnh Thái Nguyên</v>
          </cell>
          <cell r="T59" t="e">
            <v>#N/A</v>
          </cell>
          <cell r="U59" t="str">
            <v>Trần Anh Tùng, Nguyễn Thị Hiền - xóm Đình, Tân Phú, Phổ Yên, Thái Nguyên</v>
          </cell>
          <cell r="V59">
            <v>281610</v>
          </cell>
          <cell r="W59" t="str">
            <v>Tân Phú, Phổ Yên, Thái Nguyên</v>
          </cell>
        </row>
        <row r="60">
          <cell r="G60" t="str">
            <v>Trịnh Kiều AnhDTE1953403010331</v>
          </cell>
          <cell r="H60" t="str">
            <v>22/11/2001</v>
          </cell>
          <cell r="I60" t="str">
            <v>1921297159</v>
          </cell>
          <cell r="J60" t="str">
            <v>damua catruong</v>
          </cell>
          <cell r="K60" t="str">
            <v>Nữ</v>
          </cell>
          <cell r="L60" t="str">
            <v>Nữ</v>
          </cell>
          <cell r="M60" t="e">
            <v>#N/A</v>
          </cell>
          <cell r="N60" t="str">
            <v>K16 - KTDN B</v>
          </cell>
          <cell r="O60" t="str">
            <v>092001827</v>
          </cell>
          <cell r="P60" t="str">
            <v/>
          </cell>
          <cell r="Q60" t="str">
            <v>0358380918</v>
          </cell>
          <cell r="R60" t="str">
            <v/>
          </cell>
          <cell r="S60" t="str">
            <v>. , Phường Tân Thành , Thành phố Thái Nguyên , Tỉnh Thái Nguyên</v>
          </cell>
          <cell r="T60" t="e">
            <v>#N/A</v>
          </cell>
          <cell r="U60" t="str">
            <v>Trịnh Công Thảo, Vũ Thị Hoa Mai - Tổ 12, phường Tân Thành, TPTN, Thái Nguyên</v>
          </cell>
          <cell r="V60">
            <v>281610</v>
          </cell>
          <cell r="W60" t="str">
            <v>phường Tân Thành, TPTN, Thái Nguyên</v>
          </cell>
        </row>
        <row r="61">
          <cell r="G61" t="str">
            <v>Vũ Thị Vân AnhDTE1953403010365</v>
          </cell>
          <cell r="H61" t="str">
            <v>22/05/2001</v>
          </cell>
          <cell r="I61" t="str">
            <v>1920103806</v>
          </cell>
          <cell r="J61" t="str">
            <v>damua catruong</v>
          </cell>
          <cell r="K61" t="str">
            <v>Nữ</v>
          </cell>
          <cell r="L61" t="str">
            <v>Nữ</v>
          </cell>
          <cell r="M61" t="e">
            <v>#N/A</v>
          </cell>
          <cell r="N61" t="str">
            <v>K16 - KTDN B</v>
          </cell>
          <cell r="O61" t="str">
            <v>091884052</v>
          </cell>
          <cell r="P61" t="str">
            <v>019301006594</v>
          </cell>
          <cell r="Q61" t="str">
            <v>0355331850</v>
          </cell>
          <cell r="R61" t="str">
            <v/>
          </cell>
          <cell r="S61" t="str">
            <v>. , Phường Tân Thịnh , Thành phố Thái Nguyên , Tỉnh Thái Nguyên</v>
          </cell>
          <cell r="T61" t="e">
            <v>#N/A</v>
          </cell>
          <cell r="U61" t="str">
            <v>Vũ Văn Cường, Lê Thị Thu Hằng - 44, tổ 13 phường Tân Thịnh, TPTN, Thái Nguyên</v>
          </cell>
          <cell r="V61">
            <v>281610</v>
          </cell>
          <cell r="W61" t="str">
            <v>tổ 13 phường Tân Thịnh, TPTN, Thái Nguyên</v>
          </cell>
        </row>
        <row r="62">
          <cell r="G62" t="str">
            <v>Nguyễn Thị BiểnDTE1953403010230</v>
          </cell>
          <cell r="H62" t="str">
            <v>11/02/2001</v>
          </cell>
          <cell r="I62" t="str">
            <v>2421474016</v>
          </cell>
          <cell r="J62" t="str">
            <v>damua catruong</v>
          </cell>
          <cell r="K62" t="str">
            <v>Nữ</v>
          </cell>
          <cell r="L62" t="str">
            <v>Nữ</v>
          </cell>
          <cell r="M62" t="e">
            <v>#N/A</v>
          </cell>
          <cell r="N62" t="str">
            <v>K16 - KTDN B</v>
          </cell>
          <cell r="O62" t="str">
            <v>122348983</v>
          </cell>
          <cell r="P62" t="str">
            <v/>
          </cell>
          <cell r="Q62" t="str">
            <v>0926844050</v>
          </cell>
          <cell r="R62" t="str">
            <v/>
          </cell>
          <cell r="S62" t="str">
            <v>. , Thị Trấn Bắc Lý , Huyện Hiệp Hòa , Tỉnh Bắc Giang</v>
          </cell>
          <cell r="T62" t="e">
            <v>#N/A</v>
          </cell>
          <cell r="U62" t="str">
            <v>Nguyễn Thanh Chúc, Nguyễn Thị Tám - Mã Quần, Bắc Lý, Hiệp Hòa, Bắc Giang</v>
          </cell>
          <cell r="V62">
            <v>281610</v>
          </cell>
          <cell r="W62" t="str">
            <v>Bắc Lý, Hiệp Hòa, Bắc Giang</v>
          </cell>
        </row>
        <row r="63">
          <cell r="G63" t="str">
            <v>Phùng Thu DuyênDTE1953403010242</v>
          </cell>
          <cell r="H63" t="str">
            <v>19/07/2001</v>
          </cell>
          <cell r="I63" t="str">
            <v>1920073624</v>
          </cell>
          <cell r="J63" t="str">
            <v>damua catruong</v>
          </cell>
          <cell r="K63" t="str">
            <v>Nữ</v>
          </cell>
          <cell r="L63" t="str">
            <v>Nữ</v>
          </cell>
          <cell r="M63" t="e">
            <v>#N/A</v>
          </cell>
          <cell r="N63" t="str">
            <v>K16 - KTDN B</v>
          </cell>
          <cell r="O63" t="str">
            <v>092006911</v>
          </cell>
          <cell r="P63" t="str">
            <v>019301007263</v>
          </cell>
          <cell r="Q63" t="str">
            <v>0966727801</v>
          </cell>
          <cell r="R63" t="str">
            <v/>
          </cell>
          <cell r="S63" t="str">
            <v>. , Phường Gia Sàng , Thành phố Thái Nguyên , Tỉnh Thái Nguyên</v>
          </cell>
          <cell r="T63" t="e">
            <v>#N/A</v>
          </cell>
          <cell r="U63" t="str">
            <v>Phùng Đức Lâm, Nguyễn Thị Hằng - số 101, tổ 19, phường Gia Sàng, TPTN, Thái Nguyên</v>
          </cell>
          <cell r="V63">
            <v>281610</v>
          </cell>
          <cell r="W63" t="str">
            <v>phường Gia Sàng, TPTN, Thái Nguyên</v>
          </cell>
        </row>
        <row r="64">
          <cell r="G64" t="str">
            <v>Trần Đình ĐạtDTE1953403010324</v>
          </cell>
          <cell r="H64" t="str">
            <v>18/05/2001</v>
          </cell>
          <cell r="I64" t="str">
            <v>2020022176</v>
          </cell>
          <cell r="J64" t="str">
            <v>damua catruong</v>
          </cell>
          <cell r="K64" t="str">
            <v>Nam</v>
          </cell>
          <cell r="L64" t="str">
            <v>Nam</v>
          </cell>
          <cell r="M64" t="e">
            <v>#N/A</v>
          </cell>
          <cell r="N64" t="str">
            <v>K16 - KTDN B</v>
          </cell>
          <cell r="O64" t="str">
            <v>082366325</v>
          </cell>
          <cell r="P64" t="str">
            <v/>
          </cell>
          <cell r="Q64" t="str">
            <v>0865286620</v>
          </cell>
          <cell r="R64" t="str">
            <v/>
          </cell>
          <cell r="S64" t="str">
            <v>. , Phường Hoàng Văn Thụ , Thành phố Lạng Sơn , Tỉnh Lạng Sơn</v>
          </cell>
          <cell r="T64" t="e">
            <v>#N/A</v>
          </cell>
          <cell r="U64" t="str">
            <v>Trần Đình Quân, Nguyễn Thị Toàn - sn 186, đường Lê Lai, phường Hoàng Văn Thụ, TP Lạng Sơn, Lạng Sơn</v>
          </cell>
          <cell r="V64">
            <v>281610</v>
          </cell>
          <cell r="W64" t="str">
            <v>phường Hoàng Văn Thụ, TP Lạng Sơn, Lạng Sơn</v>
          </cell>
        </row>
        <row r="65">
          <cell r="G65" t="str">
            <v>Bùi Thị HàDTE1953403010303</v>
          </cell>
          <cell r="H65" t="str">
            <v>19/06/2001</v>
          </cell>
          <cell r="I65" t="str">
            <v>1920806431</v>
          </cell>
          <cell r="J65" t="str">
            <v>damua catruong</v>
          </cell>
          <cell r="K65" t="str">
            <v>Nữ</v>
          </cell>
          <cell r="L65" t="str">
            <v>Nữ</v>
          </cell>
          <cell r="M65" t="e">
            <v>#N/A</v>
          </cell>
          <cell r="N65" t="str">
            <v>K16 - KTDN B</v>
          </cell>
          <cell r="O65" t="str">
            <v>091898198</v>
          </cell>
          <cell r="P65" t="str">
            <v>019301009473</v>
          </cell>
          <cell r="Q65" t="str">
            <v>0333265224</v>
          </cell>
          <cell r="R65" t="str">
            <v/>
          </cell>
          <cell r="S65" t="str">
            <v>. , Xã Bình Thuận , Huyện Đại Từ , Tỉnh Thái Nguyên</v>
          </cell>
          <cell r="T65" t="e">
            <v>#N/A</v>
          </cell>
          <cell r="U65" t="str">
            <v>Bùi Văn Võ, Lê Thị Tâm - Thanh Phong, Bình Thuận, Đại Từ, Thái Nguyên</v>
          </cell>
          <cell r="V65">
            <v>281610</v>
          </cell>
          <cell r="W65" t="str">
            <v>Bình Thuận, Đại Từ, Thái Nguyên</v>
          </cell>
        </row>
        <row r="66">
          <cell r="G66" t="str">
            <v>Đỗ Nguyên HàDTE1953403010036</v>
          </cell>
          <cell r="H66" t="str">
            <v>17/02/2001</v>
          </cell>
          <cell r="I66" t="str">
            <v>1920191710</v>
          </cell>
          <cell r="J66" t="str">
            <v>damua catruong</v>
          </cell>
          <cell r="K66" t="str">
            <v>Nữ</v>
          </cell>
          <cell r="L66" t="str">
            <v>Nữ</v>
          </cell>
          <cell r="M66" t="e">
            <v>#N/A</v>
          </cell>
          <cell r="N66" t="str">
            <v>K16 - KTDN B</v>
          </cell>
          <cell r="O66" t="str">
            <v>092002299</v>
          </cell>
          <cell r="P66" t="str">
            <v/>
          </cell>
          <cell r="Q66" t="str">
            <v>0936630452</v>
          </cell>
          <cell r="R66" t="str">
            <v/>
          </cell>
          <cell r="S66" t="str">
            <v>. , Phường Quán Triều , Thành phố Thái Nguyên , Tỉnh Thái Nguyên</v>
          </cell>
          <cell r="T66" t="e">
            <v>#N/A</v>
          </cell>
          <cell r="U66" t="str">
            <v>Đỗ Chí Dũng, Lê Thị Kim Thành - 660 Dương Tự Minh, phường Quán Triều, TPTN, Thái Nguyên</v>
          </cell>
          <cell r="V66">
            <v>281610</v>
          </cell>
          <cell r="W66" t="str">
            <v>phường Quán Triều, TPTN, Thái Nguyên</v>
          </cell>
        </row>
        <row r="67">
          <cell r="G67" t="str">
            <v>Đinh Thúy HằngDTE1953403010321</v>
          </cell>
          <cell r="H67" t="str">
            <v>27/06/2001</v>
          </cell>
          <cell r="I67" t="str">
            <v>1920206567</v>
          </cell>
          <cell r="J67" t="str">
            <v>damua catruong</v>
          </cell>
          <cell r="K67" t="str">
            <v>Nữ</v>
          </cell>
          <cell r="L67" t="str">
            <v>Nữ</v>
          </cell>
          <cell r="M67" t="e">
            <v>#N/A</v>
          </cell>
          <cell r="N67" t="str">
            <v>K16 - KTDN B</v>
          </cell>
          <cell r="O67" t="str">
            <v>092012207</v>
          </cell>
          <cell r="P67" t="str">
            <v>019301006446</v>
          </cell>
          <cell r="Q67" t="str">
            <v>0918709861</v>
          </cell>
          <cell r="R67" t="str">
            <v/>
          </cell>
          <cell r="S67" t="str">
            <v>. , Phường Hương Sơn , Thành phố Thái Nguyên , Tỉnh Thái Nguyên</v>
          </cell>
          <cell r="T67" t="e">
            <v>#N/A</v>
          </cell>
          <cell r="U67" t="str">
            <v>Đinh Văn Hùng, Đỗ Thị Hương - 31 tổ 30 phường Hương Sơn, TPTN, Thái Nguyên</v>
          </cell>
          <cell r="V67">
            <v>281610</v>
          </cell>
          <cell r="W67" t="str">
            <v>Đỗ Thị Hương - 31 tổ 30 phường Hương Sơn, TPTN, Thái Nguyên</v>
          </cell>
        </row>
        <row r="68">
          <cell r="G68" t="str">
            <v>Lê Thị Mỹ HằngDTE1953403010236</v>
          </cell>
          <cell r="H68" t="str">
            <v>06/07/2001</v>
          </cell>
          <cell r="I68" t="e">
            <v>#N/A</v>
          </cell>
          <cell r="J68" t="str">
            <v>Kmua</v>
          </cell>
          <cell r="K68" t="str">
            <v>Nữ</v>
          </cell>
          <cell r="L68" t="e">
            <v>#N/A</v>
          </cell>
          <cell r="M68" t="e">
            <v>#N/A</v>
          </cell>
          <cell r="N68" t="str">
            <v>K16 - KTDN B</v>
          </cell>
          <cell r="O68" t="str">
            <v>092001561</v>
          </cell>
          <cell r="P68" t="e">
            <v>#N/A</v>
          </cell>
          <cell r="Q68" t="str">
            <v>0388274029</v>
          </cell>
          <cell r="R68" t="e">
            <v>#N/A</v>
          </cell>
          <cell r="S68" t="e">
            <v>#N/A</v>
          </cell>
          <cell r="T68" t="e">
            <v>#N/A</v>
          </cell>
          <cell r="U68" t="str">
            <v>Lê Trọng Kim, Nguyễn Thị Nga - xóm Giữa 1, Phúc Xuân, TPTN, Thái Nguyên</v>
          </cell>
          <cell r="W68" t="str">
            <v>Phúc Xuân, TPTN, Thái Nguyên</v>
          </cell>
        </row>
        <row r="69">
          <cell r="G69" t="str">
            <v>Nguyễn Thị Diệu HằngDTE1953403010319</v>
          </cell>
          <cell r="H69" t="str">
            <v>03/09/2001</v>
          </cell>
          <cell r="I69" t="str">
            <v>1920241759</v>
          </cell>
          <cell r="J69" t="str">
            <v>damua catruong</v>
          </cell>
          <cell r="K69" t="str">
            <v>Nữ</v>
          </cell>
          <cell r="L69" t="str">
            <v>Nữ</v>
          </cell>
          <cell r="M69" t="e">
            <v>#N/A</v>
          </cell>
          <cell r="N69" t="str">
            <v>K16 - KTDN B</v>
          </cell>
          <cell r="O69" t="str">
            <v>092016806</v>
          </cell>
          <cell r="P69" t="str">
            <v/>
          </cell>
          <cell r="Q69" t="str">
            <v>0523275670</v>
          </cell>
          <cell r="R69" t="str">
            <v/>
          </cell>
          <cell r="S69" t="str">
            <v>. , Phường Trung Thành , Thành phố Thái Nguyên , Tỉnh Thái Nguyên</v>
          </cell>
          <cell r="T69" t="e">
            <v>#N/A</v>
          </cell>
          <cell r="U69" t="str">
            <v>Nguyễn Mạnh Tuấn, Trần Thị Kim Quy - số 16 tổ 25, phường Trung Thành, TPTN, Thái Nguyên</v>
          </cell>
          <cell r="V69">
            <v>281610</v>
          </cell>
          <cell r="W69" t="str">
            <v>phường Trung Thành, TPTN, Thái Nguyên</v>
          </cell>
        </row>
        <row r="70">
          <cell r="G70" t="str">
            <v>Đặng Thị HiềnDTE1953403010226</v>
          </cell>
          <cell r="H70" t="str">
            <v>20/03/2001</v>
          </cell>
          <cell r="I70" t="str">
            <v>1920186662</v>
          </cell>
          <cell r="J70" t="str">
            <v>damua catruong</v>
          </cell>
          <cell r="K70" t="str">
            <v>Nữ</v>
          </cell>
          <cell r="L70" t="str">
            <v>Nữ</v>
          </cell>
          <cell r="M70" t="e">
            <v>#N/A</v>
          </cell>
          <cell r="N70" t="str">
            <v>K16 - KTDN B</v>
          </cell>
          <cell r="O70" t="str">
            <v>092000098</v>
          </cell>
          <cell r="P70" t="str">
            <v/>
          </cell>
          <cell r="Q70" t="str">
            <v>0364218801</v>
          </cell>
          <cell r="R70" t="str">
            <v/>
          </cell>
          <cell r="S70" t="str">
            <v>. , Phường Tân Lập , Thành phố Thái Nguyên , Tỉnh Thái Nguyên</v>
          </cell>
          <cell r="T70" t="e">
            <v>#N/A</v>
          </cell>
          <cell r="U70" t="str">
            <v>Đặng Văn Thắng, Đỗ Thị Nga - tổ 10A, phường Tân Lập, TPTN, Thái Nguyên</v>
          </cell>
          <cell r="V70">
            <v>281610</v>
          </cell>
          <cell r="W70" t="str">
            <v>phường Tân Lập, TPTN, Thái Nguyên</v>
          </cell>
        </row>
        <row r="71">
          <cell r="G71" t="str">
            <v>Phạm Thị HoaDTE1953403010225</v>
          </cell>
          <cell r="H71" t="str">
            <v>25/07/2001</v>
          </cell>
          <cell r="I71" t="str">
            <v>1920260749</v>
          </cell>
          <cell r="J71" t="str">
            <v>damua catruong</v>
          </cell>
          <cell r="K71" t="str">
            <v>Nữ</v>
          </cell>
          <cell r="L71" t="str">
            <v>Nữ</v>
          </cell>
          <cell r="M71" t="e">
            <v>#N/A</v>
          </cell>
          <cell r="N71" t="str">
            <v>K16 - KTDN B</v>
          </cell>
          <cell r="O71" t="str">
            <v>091904347</v>
          </cell>
          <cell r="P71" t="str">
            <v/>
          </cell>
          <cell r="Q71" t="str">
            <v>0383978806</v>
          </cell>
          <cell r="R71" t="str">
            <v/>
          </cell>
          <cell r="S71" t="str">
            <v>. , Phường Lương Sơn , Thành phố Sông Công , Tỉnh Thái Nguyên</v>
          </cell>
          <cell r="T71" t="e">
            <v>#N/A</v>
          </cell>
          <cell r="U71" t="str">
            <v>Phạm Văn Mận, Đỗ Thị Vỵ - TDP Tân Trung, phường Lương Sơn, TP Sông Công, Thái Nguyên</v>
          </cell>
          <cell r="V71">
            <v>281610</v>
          </cell>
          <cell r="W71" t="str">
            <v>phường Lương Sơn, TP Sông Công, Thái Nguyên</v>
          </cell>
        </row>
        <row r="72">
          <cell r="G72" t="str">
            <v>Nguyễn Thị HòaDTE1953403010363</v>
          </cell>
          <cell r="H72" t="str">
            <v>30/05/2001</v>
          </cell>
          <cell r="I72" t="str">
            <v>1920178907</v>
          </cell>
          <cell r="J72" t="str">
            <v>damua catruong</v>
          </cell>
          <cell r="K72" t="str">
            <v>Nữ</v>
          </cell>
          <cell r="L72" t="str">
            <v>Nữ</v>
          </cell>
          <cell r="M72" t="e">
            <v>#N/A</v>
          </cell>
          <cell r="N72" t="str">
            <v>K16 - KTDN B</v>
          </cell>
          <cell r="O72" t="str">
            <v>091882347</v>
          </cell>
          <cell r="P72" t="str">
            <v/>
          </cell>
          <cell r="Q72" t="str">
            <v>0394425856</v>
          </cell>
          <cell r="R72" t="str">
            <v/>
          </cell>
          <cell r="S72" t="str">
            <v>. , Phường Tân Thành , Thành phố Thái Nguyên , Tỉnh Thái Nguyên</v>
          </cell>
          <cell r="T72" t="e">
            <v>#N/A</v>
          </cell>
          <cell r="U72" t="str">
            <v>Nguyễn Văn Thìn, Trần Thị Bích Nguyệt - số 144, tổ 12, phường Tân Thành, TPTN, Thái Nguyên</v>
          </cell>
          <cell r="V72">
            <v>281610</v>
          </cell>
          <cell r="W72" t="str">
            <v>phường Tân Thành, TPTN, Thái Nguyên</v>
          </cell>
        </row>
        <row r="73">
          <cell r="G73" t="str">
            <v>Nguyễn Thị HuếDTE1953403010351</v>
          </cell>
          <cell r="H73" t="str">
            <v>03/10/2001</v>
          </cell>
          <cell r="I73" t="e">
            <v>#N/A</v>
          </cell>
          <cell r="J73" t="str">
            <v>Kmua</v>
          </cell>
          <cell r="K73" t="str">
            <v>Nữ</v>
          </cell>
          <cell r="L73" t="e">
            <v>#N/A</v>
          </cell>
          <cell r="M73" t="e">
            <v>#N/A</v>
          </cell>
          <cell r="N73" t="str">
            <v>K16 - KTDN B</v>
          </cell>
          <cell r="O73" t="str">
            <v>091883596</v>
          </cell>
          <cell r="P73" t="e">
            <v>#N/A</v>
          </cell>
          <cell r="Q73" t="str">
            <v>0366701332</v>
          </cell>
          <cell r="R73" t="e">
            <v>#N/A</v>
          </cell>
          <cell r="S73" t="e">
            <v>#N/A</v>
          </cell>
          <cell r="T73" t="e">
            <v>#N/A</v>
          </cell>
          <cell r="U73" t="str">
            <v>Nguyễn Văn Tập, Nguyễn Thị Bình - 261 phường Túc Duyên, TPTN, Thái Nguyên</v>
          </cell>
          <cell r="W73" t="str">
            <v>Nguyễn Thị Bình - 261 phường Túc Duyên, TPTN, Thái Nguyên</v>
          </cell>
        </row>
        <row r="74">
          <cell r="G74" t="str">
            <v>Ngô Thị HuyềnDTE1953403010383</v>
          </cell>
          <cell r="H74" t="str">
            <v>25/08/2001</v>
          </cell>
          <cell r="I74" t="str">
            <v>1920903161</v>
          </cell>
          <cell r="J74" t="str">
            <v>Kmua</v>
          </cell>
          <cell r="K74" t="str">
            <v>Nữ</v>
          </cell>
          <cell r="L74" t="str">
            <v>Nữ</v>
          </cell>
          <cell r="M74" t="e">
            <v>#N/A</v>
          </cell>
          <cell r="N74" t="str">
            <v>K16 - KTDN B</v>
          </cell>
          <cell r="O74" t="str">
            <v>092020235</v>
          </cell>
          <cell r="P74" t="str">
            <v>019301000482</v>
          </cell>
          <cell r="Q74" t="str">
            <v>0364515538</v>
          </cell>
          <cell r="R74" t="str">
            <v/>
          </cell>
          <cell r="S74" t="str">
            <v>. , Xã Tân Linh , Huyện Đại Từ , Tỉnh Thái Nguyên</v>
          </cell>
          <cell r="T74" t="e">
            <v>#N/A</v>
          </cell>
          <cell r="U74" t="str">
            <v>Ngô Văn Phú, Mai Thị Hoàn - xóm 8, Tân Linh, Đại Từ, Thái Nguyên</v>
          </cell>
          <cell r="W74" t="str">
            <v>Tân Linh, Đại Từ, Thái Nguyên</v>
          </cell>
        </row>
        <row r="75">
          <cell r="G75" t="str">
            <v>Trịnh Thị Ngọc HuyềnDTE1953403010231</v>
          </cell>
          <cell r="H75" t="str">
            <v>30/09/2001</v>
          </cell>
          <cell r="I75" t="str">
            <v>1920049634</v>
          </cell>
          <cell r="J75" t="str">
            <v>damua catruong</v>
          </cell>
          <cell r="K75" t="str">
            <v>Nữ</v>
          </cell>
          <cell r="L75" t="str">
            <v>Nữ</v>
          </cell>
          <cell r="M75" t="e">
            <v>#N/A</v>
          </cell>
          <cell r="N75" t="str">
            <v>K16 - KTDN B</v>
          </cell>
          <cell r="O75" t="str">
            <v>092006423</v>
          </cell>
          <cell r="P75" t="str">
            <v/>
          </cell>
          <cell r="Q75" t="str">
            <v>0986167515</v>
          </cell>
          <cell r="R75" t="str">
            <v/>
          </cell>
          <cell r="S75" t="str">
            <v>. , Xã Phúc Hà , Thành phố Thái Nguyên , Tỉnh Thái Nguyên</v>
          </cell>
          <cell r="T75" t="e">
            <v>#N/A</v>
          </cell>
          <cell r="U75" t="str">
            <v>Trịnh Ngọc Hùng, Thái Thị Hồng Nương - xóm 2, xã Phúc Hà, TPTN, Thái Nguyên</v>
          </cell>
          <cell r="V75">
            <v>281610</v>
          </cell>
          <cell r="W75" t="str">
            <v>xã Phúc Hà, TPTN, Thái Nguyên</v>
          </cell>
        </row>
        <row r="76">
          <cell r="G76" t="str">
            <v>Nguyễn Thị HươngDTE1953403010237</v>
          </cell>
          <cell r="H76" t="str">
            <v>13/10/2001</v>
          </cell>
          <cell r="I76" t="str">
            <v>1921123680</v>
          </cell>
          <cell r="J76" t="str">
            <v>damua catruong</v>
          </cell>
          <cell r="K76" t="str">
            <v>Nữ</v>
          </cell>
          <cell r="L76" t="str">
            <v>Nữ</v>
          </cell>
          <cell r="M76" t="e">
            <v>#N/A</v>
          </cell>
          <cell r="N76" t="str">
            <v>K16 - KTDN B</v>
          </cell>
          <cell r="O76" t="str">
            <v>091934981</v>
          </cell>
          <cell r="P76" t="str">
            <v/>
          </cell>
          <cell r="Q76" t="str">
            <v>0333968960</v>
          </cell>
          <cell r="R76" t="str">
            <v/>
          </cell>
          <cell r="S76" t="str">
            <v>. , Xã Dương Thành , Huyện Phú Bình , Tỉnh Thái Nguyên</v>
          </cell>
          <cell r="T76" t="e">
            <v>#N/A</v>
          </cell>
          <cell r="U76" t="str">
            <v>Nguyễn Văn Lực, Phùng Thị Giang - Núi 3, Dương Thành, Phú Bình, Thái Nguyên</v>
          </cell>
          <cell r="V76">
            <v>281610</v>
          </cell>
          <cell r="W76" t="str">
            <v>Dương Thành, Phú Bình, Thái Nguyên</v>
          </cell>
        </row>
        <row r="77">
          <cell r="G77" t="str">
            <v>Nguyễn Thị Thu HươngDTE1953403010232</v>
          </cell>
          <cell r="H77" t="str">
            <v>14/08/2001</v>
          </cell>
          <cell r="I77" t="str">
            <v>1920332882</v>
          </cell>
          <cell r="J77" t="str">
            <v>damua catruong</v>
          </cell>
          <cell r="K77" t="str">
            <v>Nữ</v>
          </cell>
          <cell r="L77" t="str">
            <v>Nữ</v>
          </cell>
          <cell r="M77" t="e">
            <v>#N/A</v>
          </cell>
          <cell r="N77" t="str">
            <v>K16 - KTDN B</v>
          </cell>
          <cell r="O77" t="str">
            <v>091961008</v>
          </cell>
          <cell r="P77" t="str">
            <v>019301010072</v>
          </cell>
          <cell r="Q77" t="str">
            <v>0384833266</v>
          </cell>
          <cell r="R77" t="str">
            <v/>
          </cell>
          <cell r="S77" t="str">
            <v>. , Xã Phượng Tiến , Huyện Định Hóa , Tỉnh Thái Nguyên</v>
          </cell>
          <cell r="T77" t="e">
            <v>#N/A</v>
          </cell>
          <cell r="U77" t="str">
            <v>Nguyễn Thanh Chuyền, Ma Thị Hằng - xóm Phỉnh, Phượng Tiến, Định Hóa, Thái Nguyên</v>
          </cell>
          <cell r="V77">
            <v>281610</v>
          </cell>
          <cell r="W77" t="str">
            <v>Phượng Tiến, Định Hóa, Thái Nguyên</v>
          </cell>
        </row>
        <row r="78">
          <cell r="G78" t="str">
            <v>Ma Thị Thúy HườngDTE1953403010353</v>
          </cell>
          <cell r="H78" t="str">
            <v>27/02/2001</v>
          </cell>
          <cell r="I78" t="e">
            <v>#N/A</v>
          </cell>
          <cell r="J78" t="str">
            <v>Kmua</v>
          </cell>
          <cell r="K78" t="str">
            <v>Nữ</v>
          </cell>
          <cell r="L78" t="e">
            <v>#N/A</v>
          </cell>
          <cell r="M78" t="e">
            <v>#N/A</v>
          </cell>
          <cell r="N78" t="str">
            <v>K16 - KTDN B</v>
          </cell>
          <cell r="O78" t="str">
            <v>071096551</v>
          </cell>
          <cell r="P78" t="e">
            <v>#N/A</v>
          </cell>
          <cell r="Q78" t="str">
            <v>0329417769</v>
          </cell>
          <cell r="R78" t="e">
            <v>#N/A</v>
          </cell>
          <cell r="S78" t="e">
            <v>#N/A</v>
          </cell>
          <cell r="T78" t="e">
            <v>#N/A</v>
          </cell>
          <cell r="U78" t="str">
            <v>Ma Văn Thứ, Triệu Thị Hoan - thôn Bồng, Tân Trào, Sơn Dương, Tuyên Quang</v>
          </cell>
          <cell r="W78" t="str">
            <v>Tân Trào, Sơn Dương, Tuyên Quang</v>
          </cell>
        </row>
        <row r="79">
          <cell r="G79" t="str">
            <v>Vũ Thị HườngDTE1953403010380</v>
          </cell>
          <cell r="H79" t="str">
            <v>12/05/2001</v>
          </cell>
          <cell r="I79" t="str">
            <v>0125234777</v>
          </cell>
          <cell r="J79" t="str">
            <v>damua catruong</v>
          </cell>
          <cell r="K79" t="str">
            <v>Nữ</v>
          </cell>
          <cell r="L79" t="str">
            <v>Nữ</v>
          </cell>
          <cell r="M79" t="e">
            <v>#N/A</v>
          </cell>
          <cell r="N79" t="str">
            <v>K16 - KTDN B</v>
          </cell>
          <cell r="O79" t="str">
            <v>001301023295</v>
          </cell>
          <cell r="P79" t="str">
            <v>001301023295</v>
          </cell>
          <cell r="Q79" t="str">
            <v>0352284251</v>
          </cell>
          <cell r="R79" t="str">
            <v>0352284251</v>
          </cell>
          <cell r="S79" t="str">
            <v>. , Xã Xuân Dương , Huyện Thanh Oai , Thành phố Hà Nội</v>
          </cell>
          <cell r="T79" t="e">
            <v>#N/A</v>
          </cell>
          <cell r="U79" t="str">
            <v>Vũ Văn Chung, Nguyễn Thị Phượng - số 38, xóm 1, thôn Trường Xuân, Xuân Dương, Thanh Oai, Hà Nội</v>
          </cell>
          <cell r="V79">
            <v>281610</v>
          </cell>
          <cell r="W79" t="str">
            <v>Xuân Dương, Thanh Oai, Hà Nội</v>
          </cell>
        </row>
        <row r="80">
          <cell r="G80" t="str">
            <v>Nguyễn Thị LanDTE1953403010243</v>
          </cell>
          <cell r="H80" t="str">
            <v>10/08/2001</v>
          </cell>
          <cell r="I80" t="str">
            <v>1921362758</v>
          </cell>
          <cell r="J80" t="str">
            <v>damua catruong</v>
          </cell>
          <cell r="K80" t="str">
            <v>Nữ</v>
          </cell>
          <cell r="L80" t="str">
            <v>Nữ</v>
          </cell>
          <cell r="M80" t="e">
            <v>#N/A</v>
          </cell>
          <cell r="N80" t="str">
            <v>K16 - KTDN B</v>
          </cell>
          <cell r="O80" t="str">
            <v>091934549</v>
          </cell>
          <cell r="P80" t="str">
            <v>019301009288</v>
          </cell>
          <cell r="Q80" t="str">
            <v>0967803894</v>
          </cell>
          <cell r="R80" t="str">
            <v/>
          </cell>
          <cell r="S80" t="str">
            <v>. , Xã Điềm Thụy , Huyện Phú Bình , Tỉnh Thái Nguyên</v>
          </cell>
          <cell r="T80" t="e">
            <v>#N/A</v>
          </cell>
          <cell r="U80" t="str">
            <v>Nguyễn Trung Hiệp, Nguyễn Thị Khảm - Điềm Thụy, Phú Bình, Thái Nguyên</v>
          </cell>
          <cell r="V80">
            <v>281610</v>
          </cell>
          <cell r="W80" t="str">
            <v>Nguyễn Thị Khảm - Điềm Thụy, Phú Bình, Thái Nguyên</v>
          </cell>
        </row>
        <row r="81">
          <cell r="G81" t="str">
            <v>Thạch Thị Mai LanDTE1953403010393</v>
          </cell>
          <cell r="H81" t="str">
            <v>01/03/2001</v>
          </cell>
          <cell r="I81" t="e">
            <v>#N/A</v>
          </cell>
          <cell r="J81" t="str">
            <v>Kmua</v>
          </cell>
          <cell r="K81" t="str">
            <v>Nữ</v>
          </cell>
          <cell r="L81" t="e">
            <v>#N/A</v>
          </cell>
          <cell r="M81" t="e">
            <v>#N/A</v>
          </cell>
          <cell r="N81" t="str">
            <v>K16 - KTDN B</v>
          </cell>
          <cell r="O81" t="str">
            <v>085505210</v>
          </cell>
          <cell r="P81" t="e">
            <v>#N/A</v>
          </cell>
          <cell r="Q81" t="str">
            <v>0968330520</v>
          </cell>
          <cell r="R81" t="e">
            <v>#N/A</v>
          </cell>
          <cell r="S81" t="e">
            <v>#N/A</v>
          </cell>
          <cell r="T81" t="e">
            <v>#N/A</v>
          </cell>
          <cell r="U81" t="str">
            <v>Phạm Văn Đạo, Thạch Thị Yên - xóm Khưa Khảo, Đình Minh, Trùng Khánh, Cao Bằng</v>
          </cell>
          <cell r="W81" t="str">
            <v>Đình Minh, Trùng Khánh, Cao Bằng</v>
          </cell>
        </row>
        <row r="82">
          <cell r="G82" t="str">
            <v>Đoàn Hương LiênDTE1953403010218</v>
          </cell>
          <cell r="H82" t="str">
            <v>10/04/2001</v>
          </cell>
          <cell r="I82" t="e">
            <v>#N/A</v>
          </cell>
          <cell r="J82" t="str">
            <v>Kmua</v>
          </cell>
          <cell r="K82" t="str">
            <v>Nữ</v>
          </cell>
          <cell r="L82" t="e">
            <v>#N/A</v>
          </cell>
          <cell r="M82" t="e">
            <v>#N/A</v>
          </cell>
          <cell r="N82" t="str">
            <v>K16 - KTDN B</v>
          </cell>
          <cell r="O82" t="str">
            <v>091897915</v>
          </cell>
          <cell r="P82" t="e">
            <v>#N/A</v>
          </cell>
          <cell r="Q82" t="str">
            <v>0989168342</v>
          </cell>
          <cell r="R82" t="e">
            <v>#N/A</v>
          </cell>
          <cell r="S82" t="e">
            <v>#N/A</v>
          </cell>
          <cell r="T82" t="e">
            <v>#N/A</v>
          </cell>
          <cell r="U82" t="str">
            <v>Đoàn Văn Cần, Trần Thị Bé - xóm 1, Cù Vân, Đại Từ, Thái Nguyên</v>
          </cell>
          <cell r="W82" t="str">
            <v>Cù Vân, Đại Từ, Thái Nguyên</v>
          </cell>
        </row>
        <row r="83">
          <cell r="G83" t="str">
            <v>Tạ Hoàng Mai LoanDTE1953403010245</v>
          </cell>
          <cell r="H83" t="str">
            <v>10/04/2001</v>
          </cell>
          <cell r="I83" t="str">
            <v>1921027355</v>
          </cell>
          <cell r="J83" t="str">
            <v>damua catruong</v>
          </cell>
          <cell r="K83" t="str">
            <v>Nữ</v>
          </cell>
          <cell r="L83" t="str">
            <v>Nữ</v>
          </cell>
          <cell r="M83" t="e">
            <v>#N/A</v>
          </cell>
          <cell r="N83" t="str">
            <v>K16 - KTDN B</v>
          </cell>
          <cell r="O83" t="str">
            <v>091924734</v>
          </cell>
          <cell r="P83" t="str">
            <v>019301008363</v>
          </cell>
          <cell r="Q83" t="str">
            <v>0853708073</v>
          </cell>
          <cell r="R83" t="str">
            <v>0853708073</v>
          </cell>
          <cell r="S83" t="str">
            <v>. , Phường Nam Tiến , Thành phố Phổ Yên , Tỉnh Thái Nguyên</v>
          </cell>
          <cell r="T83" t="e">
            <v>#N/A</v>
          </cell>
          <cell r="U83" t="str">
            <v>Tạ Xuân Yên, Hoàng Thị Lý - Nam Tiến, Phổ Yên, Thái Nguyên</v>
          </cell>
          <cell r="V83">
            <v>281610</v>
          </cell>
          <cell r="W83" t="str">
            <v>Hoàng Thị Lý - Nam Tiến, Phổ Yên, Thái Nguyên</v>
          </cell>
        </row>
        <row r="84">
          <cell r="G84" t="str">
            <v>Nguyễn Ngọc LongDTE1953403010098</v>
          </cell>
          <cell r="H84" t="str">
            <v>09/07/2001</v>
          </cell>
          <cell r="I84" t="str">
            <v>1920774161</v>
          </cell>
          <cell r="J84" t="str">
            <v>damua catruong</v>
          </cell>
          <cell r="K84" t="str">
            <v>Nam</v>
          </cell>
          <cell r="L84" t="str">
            <v>Nam</v>
          </cell>
          <cell r="M84" t="e">
            <v>#N/A</v>
          </cell>
          <cell r="N84" t="str">
            <v>K16 - KTDN B</v>
          </cell>
          <cell r="O84" t="str">
            <v>091899602</v>
          </cell>
          <cell r="P84" t="str">
            <v/>
          </cell>
          <cell r="Q84" t="str">
            <v>0838631129</v>
          </cell>
          <cell r="R84" t="str">
            <v/>
          </cell>
          <cell r="S84" t="str">
            <v>. , Thị trấn Hùng Sơn , Huyện Đại Từ , Tỉnh Thái Nguyên</v>
          </cell>
          <cell r="T84" t="e">
            <v>#N/A</v>
          </cell>
          <cell r="U84" t="str">
            <v>Nguyễn Văn Bền, Lê Thị Dung - xóm 3, Hùng Sơn, Đại Từ, Thái Nguyên</v>
          </cell>
          <cell r="V84">
            <v>281610</v>
          </cell>
          <cell r="W84" t="str">
            <v>Hùng Sơn, Đại Từ, Thái Nguyên</v>
          </cell>
        </row>
        <row r="85">
          <cell r="G85" t="str">
            <v>Nguyễn Thị Hương LyDTE1953403010283</v>
          </cell>
          <cell r="H85" t="str">
            <v>03/06/2001</v>
          </cell>
          <cell r="I85" t="str">
            <v>2421570651</v>
          </cell>
          <cell r="J85" t="str">
            <v>damua catruong</v>
          </cell>
          <cell r="K85" t="str">
            <v>Nữ</v>
          </cell>
          <cell r="L85" t="str">
            <v>Nữ</v>
          </cell>
          <cell r="M85" t="e">
            <v>#N/A</v>
          </cell>
          <cell r="N85" t="str">
            <v>K16 - KTDN B</v>
          </cell>
          <cell r="O85" t="str">
            <v>122362129</v>
          </cell>
          <cell r="P85" t="str">
            <v>024301010493</v>
          </cell>
          <cell r="Q85" t="str">
            <v>0376604821</v>
          </cell>
          <cell r="R85" t="str">
            <v/>
          </cell>
          <cell r="S85" t="str">
            <v>. , Xã Danh Thắng , Huyện Hiệp Hòa , Tỉnh Bắc Giang</v>
          </cell>
          <cell r="T85" t="e">
            <v>#N/A</v>
          </cell>
          <cell r="U85" t="str">
            <v>Nguyễn Văn Thư, Hoàng Thị Tứ - Nam Ninh, Danh Thắng, Hiệp Hòa, Bắc Giang</v>
          </cell>
          <cell r="V85">
            <v>281610</v>
          </cell>
          <cell r="W85" t="str">
            <v>Danh Thắng, Hiệp Hòa, Bắc Giang</v>
          </cell>
        </row>
        <row r="86">
          <cell r="G86" t="str">
            <v>Vũ Thị Ngọc MaiDTE1953403010247</v>
          </cell>
          <cell r="H86" t="str">
            <v>04/02/2001</v>
          </cell>
          <cell r="I86" t="str">
            <v>1921092397</v>
          </cell>
          <cell r="J86" t="str">
            <v>damua catruong</v>
          </cell>
          <cell r="K86" t="str">
            <v>Nữ</v>
          </cell>
          <cell r="L86" t="str">
            <v>Nữ</v>
          </cell>
          <cell r="M86" t="e">
            <v>#N/A</v>
          </cell>
          <cell r="N86" t="str">
            <v>K16 - KTDN B</v>
          </cell>
          <cell r="O86" t="str">
            <v>091933492</v>
          </cell>
          <cell r="P86" t="str">
            <v/>
          </cell>
          <cell r="Q86" t="str">
            <v>0337593893</v>
          </cell>
          <cell r="R86" t="str">
            <v/>
          </cell>
          <cell r="S86" t="str">
            <v>. , Xã Đào Xá , Huyện Phú Bình , Tỉnh Thái Nguyên</v>
          </cell>
          <cell r="T86" t="e">
            <v>#N/A</v>
          </cell>
          <cell r="U86" t="str">
            <v>Vũ Văn Tại, Nguyễn Thị Minh Hường - xóm Dày, Đào Xá, Phú Bình, Thái Nguyên</v>
          </cell>
          <cell r="V86">
            <v>281610</v>
          </cell>
          <cell r="W86" t="str">
            <v>Đào Xá, Phú Bình, Thái Nguyên</v>
          </cell>
        </row>
        <row r="87">
          <cell r="G87" t="str">
            <v>Dương Thị NaDTE1953403010410</v>
          </cell>
          <cell r="H87" t="str">
            <v>29/10/2001</v>
          </cell>
          <cell r="I87" t="str">
            <v>1921167175</v>
          </cell>
          <cell r="J87" t="str">
            <v>damua catruong</v>
          </cell>
          <cell r="K87" t="str">
            <v>Nữ</v>
          </cell>
          <cell r="L87" t="str">
            <v>Nữ</v>
          </cell>
          <cell r="M87" t="e">
            <v>#N/A</v>
          </cell>
          <cell r="N87" t="str">
            <v>K16 - KTDN B</v>
          </cell>
          <cell r="O87" t="str">
            <v>092008735</v>
          </cell>
          <cell r="P87" t="str">
            <v/>
          </cell>
          <cell r="Q87" t="str">
            <v>0363550966</v>
          </cell>
          <cell r="R87" t="str">
            <v/>
          </cell>
          <cell r="S87" t="str">
            <v>. , Xã Đồng Liên , Thành phố Thái Nguyên , Tỉnh Thái Nguyên</v>
          </cell>
          <cell r="T87" t="e">
            <v>#N/A</v>
          </cell>
          <cell r="U87" t="str">
            <v>Dương Huy Tùng, Nguyễn Thị Hoa - xóm Thùng Ong, Đồng Liên, TPTN, Thái Nguyên</v>
          </cell>
          <cell r="V87">
            <v>281610</v>
          </cell>
          <cell r="W87" t="str">
            <v>Đồng Liên, TPTN, Thái Nguyên</v>
          </cell>
        </row>
        <row r="88">
          <cell r="G88" t="str">
            <v>Nguyễn Thị Thúy NgầnDTE1953403010256</v>
          </cell>
          <cell r="H88" t="str">
            <v>17/10/2001</v>
          </cell>
          <cell r="I88" t="str">
            <v>1920942594</v>
          </cell>
          <cell r="J88" t="str">
            <v>damua catruong</v>
          </cell>
          <cell r="K88" t="str">
            <v>Nữ</v>
          </cell>
          <cell r="L88" t="str">
            <v>Nữ</v>
          </cell>
          <cell r="M88" t="e">
            <v>#N/A</v>
          </cell>
          <cell r="N88" t="str">
            <v>K16 - KTDN B</v>
          </cell>
          <cell r="O88" t="str">
            <v>091919031</v>
          </cell>
          <cell r="P88" t="str">
            <v>019301000464</v>
          </cell>
          <cell r="Q88" t="str">
            <v>0928832880</v>
          </cell>
          <cell r="R88" t="str">
            <v>0928832880</v>
          </cell>
          <cell r="S88" t="str">
            <v>. , Phường Nam Tiến , Thành phố Phổ Yên , Tỉnh Thái Nguyên</v>
          </cell>
          <cell r="T88" t="e">
            <v>#N/A</v>
          </cell>
          <cell r="U88" t="str">
            <v>Nguyễn Hồng Cương, Trần Thị Thu - xóm Hộ Sơn, Nam Tiến, Phổ Yên, Thái Nguyên</v>
          </cell>
          <cell r="V88">
            <v>281610</v>
          </cell>
          <cell r="W88" t="str">
            <v>Nam Tiến, Phổ Yên, Thái Nguyên</v>
          </cell>
        </row>
        <row r="89">
          <cell r="G89" t="str">
            <v>Đặng Thị Vân NhiDTE1953403010212</v>
          </cell>
          <cell r="H89" t="str">
            <v>15/07/2001</v>
          </cell>
          <cell r="I89" t="str">
            <v>2620110414</v>
          </cell>
          <cell r="J89" t="str">
            <v>damua catruong</v>
          </cell>
          <cell r="K89" t="str">
            <v>Nữ</v>
          </cell>
          <cell r="L89" t="str">
            <v>Nữ</v>
          </cell>
          <cell r="M89" t="e">
            <v>#N/A</v>
          </cell>
          <cell r="N89" t="str">
            <v>K16 - KTDN B</v>
          </cell>
          <cell r="O89" t="str">
            <v>0263011002668</v>
          </cell>
          <cell r="P89" t="str">
            <v>026301002668</v>
          </cell>
          <cell r="Q89" t="str">
            <v>0968025623</v>
          </cell>
          <cell r="R89" t="str">
            <v/>
          </cell>
          <cell r="S89" t="str">
            <v>. , Phường Tiền Châu , Thành phố Phúc Yên , Tỉnh Vĩnh Phúc</v>
          </cell>
          <cell r="T89" t="e">
            <v>#N/A</v>
          </cell>
          <cell r="U89" t="str">
            <v>Đặng Văn Nghĩa, Nguyễn Thị Liễu - đội 11, Thịnh Kỷ, Tiền Châu, Phúc Yên, Vĩnh Phúc</v>
          </cell>
          <cell r="V89">
            <v>281610</v>
          </cell>
          <cell r="W89" t="str">
            <v>Tiền Châu, Phúc Yên, Vĩnh Phúc</v>
          </cell>
        </row>
        <row r="90">
          <cell r="G90" t="str">
            <v>Vũ Thị Hồng NhungDTE1953403010248</v>
          </cell>
          <cell r="H90" t="str">
            <v>13/10/2001</v>
          </cell>
          <cell r="I90">
            <v>3421240381</v>
          </cell>
          <cell r="J90" t="str">
            <v>damua catruong</v>
          </cell>
          <cell r="K90" t="str">
            <v>Nữ</v>
          </cell>
          <cell r="L90" t="e">
            <v>#N/A</v>
          </cell>
          <cell r="M90" t="e">
            <v>#N/A</v>
          </cell>
          <cell r="N90" t="str">
            <v>K16 - KTDN B</v>
          </cell>
          <cell r="O90" t="str">
            <v>034301005056</v>
          </cell>
          <cell r="P90" t="e">
            <v>#N/A</v>
          </cell>
          <cell r="Q90" t="str">
            <v>0815986120</v>
          </cell>
          <cell r="R90" t="e">
            <v>#N/A</v>
          </cell>
          <cell r="S90" t="str">
            <v>Vũ Thị Hồng Nhung, Phạm Thị Dương - Mĩ Đức, Đông Hoàng, Tiền Hải, Thái Bình</v>
          </cell>
          <cell r="T90" t="e">
            <v>#N/A</v>
          </cell>
          <cell r="U90" t="str">
            <v>Vũ Thị Hồng Nhung, Phạm Thị Dương - Mĩ Đức, Đông Hoàng, Tiền Hải, Thái Bình</v>
          </cell>
          <cell r="V90">
            <v>281610</v>
          </cell>
          <cell r="W90" t="str">
            <v>Đông Hoàng, Tiền Hải, Thái Bình</v>
          </cell>
        </row>
        <row r="91">
          <cell r="G91" t="str">
            <v>Trần Thị PhươngDTE1953403010347</v>
          </cell>
          <cell r="H91" t="str">
            <v>26/02/2001</v>
          </cell>
          <cell r="I91" t="str">
            <v>1921216011</v>
          </cell>
          <cell r="J91" t="str">
            <v>damua catruong</v>
          </cell>
          <cell r="K91" t="str">
            <v>Nữ</v>
          </cell>
          <cell r="L91" t="str">
            <v>Nữ</v>
          </cell>
          <cell r="M91" t="e">
            <v>#N/A</v>
          </cell>
          <cell r="N91" t="str">
            <v>K16 - KTDN B</v>
          </cell>
          <cell r="O91" t="str">
            <v>092011902</v>
          </cell>
          <cell r="P91" t="str">
            <v/>
          </cell>
          <cell r="Q91" t="str">
            <v>0868823061</v>
          </cell>
          <cell r="R91" t="str">
            <v/>
          </cell>
          <cell r="S91" t="str">
            <v>. , Xã Đồng Liên , Thành phố Thái Nguyên , Tỉnh Thái Nguyên</v>
          </cell>
          <cell r="T91" t="e">
            <v>#N/A</v>
          </cell>
          <cell r="U91" t="str">
            <v>Trần Văn Khải, Trần Thị Chinh - xóm Pác Bó 2, Hòa Thuận, Phúc Hòa, Cao Bằng</v>
          </cell>
          <cell r="V91">
            <v>281610</v>
          </cell>
          <cell r="W91" t="str">
            <v>Hòa Thuận, Phúc Hòa, Cao Bằng</v>
          </cell>
        </row>
        <row r="92">
          <cell r="G92" t="str">
            <v>Nguyễn Thị PhượngDTE1953403010371</v>
          </cell>
          <cell r="H92" t="str">
            <v>13/11/2001</v>
          </cell>
          <cell r="I92" t="str">
            <v>1920883891</v>
          </cell>
          <cell r="J92" t="str">
            <v>Kmua</v>
          </cell>
          <cell r="K92" t="str">
            <v>Nữ</v>
          </cell>
          <cell r="L92" t="str">
            <v>Nữ</v>
          </cell>
          <cell r="M92" t="e">
            <v>#N/A</v>
          </cell>
          <cell r="N92" t="str">
            <v>K16 - KTDN B</v>
          </cell>
          <cell r="O92" t="str">
            <v/>
          </cell>
          <cell r="P92" t="str">
            <v>019301006585</v>
          </cell>
          <cell r="Q92" t="str">
            <v>0379679830</v>
          </cell>
          <cell r="R92" t="str">
            <v/>
          </cell>
          <cell r="S92" t="str">
            <v>. , Xã Hoàng Nông , Huyện Đại Từ , Tỉnh Thái Nguyên</v>
          </cell>
          <cell r="T92" t="e">
            <v>#N/A</v>
          </cell>
          <cell r="U92" t="str">
            <v>Nguyễn Văn Lộc, Hoàng Thị Phiên - Gốc Sữa, Hoàng Nông, Đại Từ, Thái Nguyên</v>
          </cell>
          <cell r="W92" t="str">
            <v>Hoàng Nông, Đại Từ, Thái Nguyên</v>
          </cell>
        </row>
        <row r="93">
          <cell r="G93" t="str">
            <v>Nguyễn Thị QuỳnhDTE1953403010250</v>
          </cell>
          <cell r="H93" t="str">
            <v>14/10/2001</v>
          </cell>
          <cell r="I93" t="str">
            <v>3823324490</v>
          </cell>
          <cell r="J93" t="str">
            <v>damua catruong</v>
          </cell>
          <cell r="K93" t="str">
            <v>Nữ</v>
          </cell>
          <cell r="L93" t="str">
            <v>Nữ</v>
          </cell>
          <cell r="M93" t="e">
            <v>#N/A</v>
          </cell>
          <cell r="N93" t="str">
            <v>K16 - KTDN B</v>
          </cell>
          <cell r="O93" t="str">
            <v>038301016800</v>
          </cell>
          <cell r="P93" t="str">
            <v>038301016800</v>
          </cell>
          <cell r="Q93" t="str">
            <v>0335233521</v>
          </cell>
          <cell r="R93" t="str">
            <v/>
          </cell>
          <cell r="S93" t="str">
            <v>. , Xã Quảng Long , Huyện Quảng Xương , Tỉnh Thanh Hóa</v>
          </cell>
          <cell r="T93" t="e">
            <v>#N/A</v>
          </cell>
          <cell r="U93" t="str">
            <v>Nguyễn Văn Nhân, Vũ Thị Ninh - Lộc Xá, Quảng Long, Quảng Xương, Thanh Hóa</v>
          </cell>
          <cell r="V93">
            <v>281610</v>
          </cell>
          <cell r="W93" t="str">
            <v>Quảng Long, Quảng Xương, Thanh Hóa</v>
          </cell>
        </row>
        <row r="94">
          <cell r="G94" t="str">
            <v>Dương Vũ ThảoDTE1953403010416</v>
          </cell>
          <cell r="H94" t="str">
            <v>03/10/2001</v>
          </cell>
          <cell r="I94" t="str">
            <v>1920307195</v>
          </cell>
          <cell r="J94" t="str">
            <v>damua catruong</v>
          </cell>
          <cell r="K94" t="str">
            <v>Nữ</v>
          </cell>
          <cell r="L94" t="str">
            <v>Nữ</v>
          </cell>
          <cell r="M94" t="e">
            <v>#N/A</v>
          </cell>
          <cell r="N94" t="str">
            <v>K16 - KTDN B</v>
          </cell>
          <cell r="O94" t="str">
            <v>091904100</v>
          </cell>
          <cell r="P94" t="str">
            <v>019301000573</v>
          </cell>
          <cell r="Q94" t="str">
            <v>0339592760</v>
          </cell>
          <cell r="R94" t="str">
            <v/>
          </cell>
          <cell r="S94" t="str">
            <v>. , Phường Thắng Lợi , Thành phố Sông Công , Tỉnh Thái Nguyên</v>
          </cell>
          <cell r="T94" t="e">
            <v>#N/A</v>
          </cell>
          <cell r="U94" t="str">
            <v>Dương Đình Oanh, Vũ Thị Ngọc - TDP Ưng, phường Thắng Lợi, TP Sông Công, Thái Nguyên</v>
          </cell>
          <cell r="V94">
            <v>281610</v>
          </cell>
          <cell r="W94" t="str">
            <v>phường Thắng Lợi, TP Sông Công, Thái Nguyên</v>
          </cell>
        </row>
        <row r="95">
          <cell r="G95" t="str">
            <v>Nguyễn Thị ThùyDTE1953403010264</v>
          </cell>
          <cell r="H95" t="str">
            <v>17/01/2001</v>
          </cell>
          <cell r="I95" t="str">
            <v>1921098505</v>
          </cell>
          <cell r="J95" t="str">
            <v>damua catruong</v>
          </cell>
          <cell r="K95" t="str">
            <v>Nữ</v>
          </cell>
          <cell r="L95" t="str">
            <v>Nữ</v>
          </cell>
          <cell r="M95" t="e">
            <v>#N/A</v>
          </cell>
          <cell r="N95" t="str">
            <v>K16 - KTDN B</v>
          </cell>
          <cell r="O95" t="str">
            <v>092060617</v>
          </cell>
          <cell r="P95" t="str">
            <v>019301002904</v>
          </cell>
          <cell r="Q95" t="str">
            <v>0862986581</v>
          </cell>
          <cell r="R95" t="str">
            <v/>
          </cell>
          <cell r="S95" t="str">
            <v>. , Xã Đào Xá , Huyện Phú Bình , Tỉnh Thái Nguyên</v>
          </cell>
          <cell r="T95" t="e">
            <v>#N/A</v>
          </cell>
          <cell r="U95" t="str">
            <v>Nguyễn Xuân Thịnh, Nguyễn Thị Uyên - xóm Đoàn Kết, Đào Xá, Phú Bình, Thái Nguyên</v>
          </cell>
          <cell r="V95">
            <v>281610</v>
          </cell>
          <cell r="W95" t="str">
            <v>Đào Xá, Phú Bình, Thái Nguyên</v>
          </cell>
        </row>
        <row r="96">
          <cell r="G96" t="str">
            <v>Nguyễn Thị ThúyDTE1953403010246</v>
          </cell>
          <cell r="H96" t="str">
            <v>02/09/2001</v>
          </cell>
          <cell r="I96" t="e">
            <v>#N/A</v>
          </cell>
          <cell r="J96" t="str">
            <v>Kmua</v>
          </cell>
          <cell r="K96" t="str">
            <v>Nữ</v>
          </cell>
          <cell r="L96" t="e">
            <v>#N/A</v>
          </cell>
          <cell r="M96" t="e">
            <v>#N/A</v>
          </cell>
          <cell r="N96" t="str">
            <v>K16 - KTDN B</v>
          </cell>
          <cell r="O96" t="str">
            <v>09191903</v>
          </cell>
          <cell r="P96" t="e">
            <v>#N/A</v>
          </cell>
          <cell r="Q96" t="str">
            <v>0354005546</v>
          </cell>
          <cell r="R96" t="e">
            <v>#N/A</v>
          </cell>
          <cell r="S96" t="e">
            <v>#N/A</v>
          </cell>
          <cell r="T96" t="e">
            <v>#N/A</v>
          </cell>
          <cell r="U96" t="str">
            <v>Nguyễn Văn Quỳnh, Đặng Thị Nga - Nam Tiến, Phổ Yên, Thái Nguyên</v>
          </cell>
          <cell r="W96" t="str">
            <v>Đặng Thị Nga - Nam Tiến, Phổ Yên, Thái Nguyên</v>
          </cell>
        </row>
        <row r="97">
          <cell r="G97" t="str">
            <v>Lê Thị ThưDTE1953403010308</v>
          </cell>
          <cell r="H97" t="str">
            <v>02/09/2001</v>
          </cell>
          <cell r="I97" t="str">
            <v>1920844936</v>
          </cell>
          <cell r="J97" t="str">
            <v>damua catruong</v>
          </cell>
          <cell r="K97" t="str">
            <v>Nữ</v>
          </cell>
          <cell r="L97" t="str">
            <v>Nữ</v>
          </cell>
          <cell r="M97" t="e">
            <v>#N/A</v>
          </cell>
          <cell r="N97" t="str">
            <v>K16 - KTDN B</v>
          </cell>
          <cell r="O97" t="str">
            <v>091897743</v>
          </cell>
          <cell r="P97" t="str">
            <v/>
          </cell>
          <cell r="Q97" t="str">
            <v>0967603213</v>
          </cell>
          <cell r="R97" t="str">
            <v/>
          </cell>
          <cell r="S97" t="str">
            <v>. , Xã An Khánh , Huyện Đại Từ , Tỉnh Thái Nguyên</v>
          </cell>
          <cell r="T97" t="e">
            <v>#N/A</v>
          </cell>
          <cell r="U97" t="str">
            <v>Lê Hồng Phong, Nguyễn Thị Châm - xóm Đoàn Kết, xã An Khánh, Đại Từ, Thái Nguyên</v>
          </cell>
          <cell r="V97">
            <v>281610</v>
          </cell>
          <cell r="W97" t="str">
            <v>xã An Khánh, Đại Từ, Thái Nguyên</v>
          </cell>
        </row>
        <row r="98">
          <cell r="G98" t="str">
            <v>Lại Thị Minh TrangDTE1953403010397</v>
          </cell>
          <cell r="H98" t="str">
            <v>27/07/2001</v>
          </cell>
          <cell r="I98" t="str">
            <v>1920239376</v>
          </cell>
          <cell r="J98" t="str">
            <v>Kmua</v>
          </cell>
          <cell r="K98" t="str">
            <v>Nữ</v>
          </cell>
          <cell r="L98" t="str">
            <v>Nữ</v>
          </cell>
          <cell r="M98" t="e">
            <v>#N/A</v>
          </cell>
          <cell r="N98" t="str">
            <v>K16 - KTDN B</v>
          </cell>
          <cell r="O98" t="str">
            <v>092000963</v>
          </cell>
          <cell r="P98" t="str">
            <v>019301002671</v>
          </cell>
          <cell r="Q98" t="str">
            <v>0845032085</v>
          </cell>
          <cell r="R98" t="str">
            <v/>
          </cell>
          <cell r="S98" t="str">
            <v>. , Phường Phan Đình Phùng , Thành phố Thái Nguyên , Tỉnh Thái Nguyên</v>
          </cell>
          <cell r="T98" t="e">
            <v>#N/A</v>
          </cell>
          <cell r="U98" t="str">
            <v>Lại Hữu Thọ, Đỗ Thị Bẩy - sn 4, tổ 10, phường Phan Đình Phùng, TPTN, Thái Nguyên</v>
          </cell>
          <cell r="W98" t="str">
            <v>phường Phan Đình Phùng, TPTN, Thái Nguyên</v>
          </cell>
        </row>
        <row r="99">
          <cell r="G99" t="str">
            <v>Nguyễn Thị Thu TrangDTE1953403010270</v>
          </cell>
          <cell r="H99" t="str">
            <v>26/10/2001</v>
          </cell>
          <cell r="I99" t="str">
            <v>1920566311</v>
          </cell>
          <cell r="J99" t="str">
            <v>damua catruong</v>
          </cell>
          <cell r="K99" t="str">
            <v>Nữ</v>
          </cell>
          <cell r="L99" t="str">
            <v>Nữ</v>
          </cell>
          <cell r="M99" t="e">
            <v>#N/A</v>
          </cell>
          <cell r="N99" t="str">
            <v>K16 - KTDN B</v>
          </cell>
          <cell r="O99" t="str">
            <v>092012387</v>
          </cell>
          <cell r="P99" t="str">
            <v>019301009783</v>
          </cell>
          <cell r="Q99" t="str">
            <v>0394516690</v>
          </cell>
          <cell r="R99" t="str">
            <v/>
          </cell>
          <cell r="S99" t="str">
            <v>. , Xã Huống Thượng , Thành phố Thái Nguyên , Tỉnh Thái Nguyên</v>
          </cell>
          <cell r="T99" t="e">
            <v>#N/A</v>
          </cell>
          <cell r="U99" t="str">
            <v>Nguyễn Trí Dũng, Hoàng Thị Lệ - xóm Trám, Huống Thượng, TPTN, Thái Nguyên</v>
          </cell>
          <cell r="V99">
            <v>281610</v>
          </cell>
          <cell r="W99" t="str">
            <v>Huống Thượng, TPTN, Thái Nguyên</v>
          </cell>
        </row>
        <row r="100">
          <cell r="G100" t="str">
            <v>Nguyễn Thị Cẩm TúDTE1953403010171</v>
          </cell>
          <cell r="H100" t="str">
            <v>11/05/2001</v>
          </cell>
          <cell r="I100" t="str">
            <v>2721506279</v>
          </cell>
          <cell r="J100" t="str">
            <v>damua catruong</v>
          </cell>
          <cell r="K100" t="str">
            <v>Nữ</v>
          </cell>
          <cell r="L100" t="str">
            <v>Nữ</v>
          </cell>
          <cell r="M100" t="e">
            <v>#N/A</v>
          </cell>
          <cell r="N100" t="str">
            <v>K16 - KTDN B</v>
          </cell>
          <cell r="O100" t="str">
            <v>125962776</v>
          </cell>
          <cell r="P100" t="str">
            <v/>
          </cell>
          <cell r="Q100" t="str">
            <v>0869603590</v>
          </cell>
          <cell r="R100" t="str">
            <v/>
          </cell>
          <cell r="S100" t="str">
            <v>. , Thị trấn Lim , Huyện Tiên Du , Tỉnh Bắc Ninh</v>
          </cell>
          <cell r="T100" t="e">
            <v>#N/A</v>
          </cell>
          <cell r="U100" t="str">
            <v>Nguyễn Công Anh, Đinh Thị Việt Nghĩa - Duệ Đông, Thị Trấn Lim, Tiên Du, Bắc Ninh</v>
          </cell>
          <cell r="V100">
            <v>281610</v>
          </cell>
          <cell r="W100" t="str">
            <v>Thị Trấn Lim, Tiên Du, Bắc Ninh</v>
          </cell>
        </row>
        <row r="101">
          <cell r="G101" t="str">
            <v>Dương Thu UyênDTE1953403010239</v>
          </cell>
          <cell r="H101" t="str">
            <v>15/10/2001</v>
          </cell>
          <cell r="I101" t="str">
            <v>1920162213</v>
          </cell>
          <cell r="J101" t="str">
            <v>damua catruong</v>
          </cell>
          <cell r="K101" t="str">
            <v>Nữ</v>
          </cell>
          <cell r="L101" t="str">
            <v>Nữ</v>
          </cell>
          <cell r="M101" t="e">
            <v>#N/A</v>
          </cell>
          <cell r="N101" t="str">
            <v>K16 - KTDN B</v>
          </cell>
          <cell r="O101" t="str">
            <v>091883952</v>
          </cell>
          <cell r="P101" t="str">
            <v>019301001220</v>
          </cell>
          <cell r="Q101" t="str">
            <v>0338771205</v>
          </cell>
          <cell r="R101" t="str">
            <v/>
          </cell>
          <cell r="S101" t="str">
            <v>. , Phường Tân Thịnh , Thành phố Thái Nguyên , Tỉnh Thái Nguyên</v>
          </cell>
          <cell r="T101" t="e">
            <v>#N/A</v>
          </cell>
          <cell r="U101" t="str">
            <v>Dương Văn Dũng, Thân Hồng Thắng - số 28, tổ 13, phường Tân Thịnh, TPTN, Thái Nguyên</v>
          </cell>
          <cell r="V101">
            <v>281610</v>
          </cell>
          <cell r="W101" t="str">
            <v>phường Tân Thịnh, TPTN, Thái Nguyên</v>
          </cell>
        </row>
        <row r="102">
          <cell r="G102" t="str">
            <v>Nguyễn Thị VânDTE1953403010210</v>
          </cell>
          <cell r="H102" t="str">
            <v>13/10/2001</v>
          </cell>
          <cell r="I102" t="str">
            <v>1920945208</v>
          </cell>
          <cell r="J102" t="str">
            <v>damua catruong</v>
          </cell>
          <cell r="K102" t="str">
            <v>Nữ</v>
          </cell>
          <cell r="L102" t="str">
            <v>Nữ</v>
          </cell>
          <cell r="M102" t="e">
            <v>#N/A</v>
          </cell>
          <cell r="N102" t="str">
            <v>K16 - KTDN B</v>
          </cell>
          <cell r="O102" t="str">
            <v>091920617</v>
          </cell>
          <cell r="P102" t="str">
            <v/>
          </cell>
          <cell r="Q102" t="str">
            <v>0326081646</v>
          </cell>
          <cell r="R102" t="str">
            <v/>
          </cell>
          <cell r="S102" t="str">
            <v>. , Phường Đắc Sơn , Thành phố Phổ Yên , Tỉnh Thái Nguyên</v>
          </cell>
          <cell r="T102" t="e">
            <v>#N/A</v>
          </cell>
          <cell r="U102" t="str">
            <v>Nguyễn Hữu Quế, Nguyễn Thị Chuyên - xóm Thuần, Đắc Sơn, Phổ Yên, Thái Nguyên</v>
          </cell>
          <cell r="V102">
            <v>281610</v>
          </cell>
          <cell r="W102" t="str">
            <v>Đắc Sơn, Phổ Yên, Thái Nguyên</v>
          </cell>
        </row>
        <row r="103">
          <cell r="G103" t="str">
            <v>Lô Thị Ngọc AnhDTE1953403010312</v>
          </cell>
          <cell r="H103" t="str">
            <v>16/10/2001</v>
          </cell>
          <cell r="I103" t="e">
            <v>#N/A</v>
          </cell>
          <cell r="J103" t="str">
            <v>Kmua</v>
          </cell>
          <cell r="K103" t="str">
            <v>Nữ</v>
          </cell>
          <cell r="L103" t="e">
            <v>#N/A</v>
          </cell>
          <cell r="M103" t="e">
            <v>#N/A</v>
          </cell>
          <cell r="N103" t="str">
            <v>K16 - KTKT</v>
          </cell>
          <cell r="O103" t="str">
            <v>091976886</v>
          </cell>
          <cell r="P103" t="e">
            <v>#N/A</v>
          </cell>
          <cell r="Q103" t="str">
            <v>0328035074</v>
          </cell>
          <cell r="R103" t="e">
            <v>#N/A</v>
          </cell>
          <cell r="S103" t="e">
            <v>#N/A</v>
          </cell>
          <cell r="T103" t="e">
            <v>#N/A</v>
          </cell>
          <cell r="U103" t="str">
            <v>Lô Xuân Thủy, Nông Thị Hiền - làng Động, Cổ Lũng, Phú Lương, Thái Nguyên</v>
          </cell>
          <cell r="W103" t="str">
            <v>Cổ Lũng, Phú Lương, Thái Nguyên</v>
          </cell>
        </row>
        <row r="104">
          <cell r="G104" t="str">
            <v>Vũ Thị Vân AnhDTE1953403010014</v>
          </cell>
          <cell r="H104" t="str">
            <v>15/10/2001</v>
          </cell>
          <cell r="I104" t="str">
            <v>1920086572</v>
          </cell>
          <cell r="J104" t="str">
            <v>damua catruong</v>
          </cell>
          <cell r="K104" t="str">
            <v>Nữ</v>
          </cell>
          <cell r="L104" t="str">
            <v>Nữ</v>
          </cell>
          <cell r="M104" t="e">
            <v>#N/A</v>
          </cell>
          <cell r="N104" t="str">
            <v>K16 - KTKT</v>
          </cell>
          <cell r="O104" t="str">
            <v>092011891</v>
          </cell>
          <cell r="P104" t="str">
            <v/>
          </cell>
          <cell r="Q104" t="str">
            <v>0348454577</v>
          </cell>
          <cell r="R104" t="str">
            <v/>
          </cell>
          <cell r="S104" t="str">
            <v>. , Xã Cao Ngạn , Thành phố Thái Nguyên , Tỉnh Thái Nguyên</v>
          </cell>
          <cell r="T104" t="e">
            <v>#N/A</v>
          </cell>
          <cell r="U104" t="str">
            <v>Vũ Phú Thương, Nguyễn Thị Liễu - xóm Quyết Thắng, Cao Ngạn, TPTN, Thái Nguyên</v>
          </cell>
          <cell r="V104">
            <v>281610</v>
          </cell>
          <cell r="W104" t="str">
            <v>Cao Ngạn, TPTN, Thái Nguyên</v>
          </cell>
        </row>
        <row r="105">
          <cell r="G105" t="str">
            <v>Chu Thị Hằng ChiDTE1953403010238</v>
          </cell>
          <cell r="H105" t="str">
            <v>24/09/2001</v>
          </cell>
          <cell r="I105" t="str">
            <v>1920987084</v>
          </cell>
          <cell r="J105" t="str">
            <v>damua catruong</v>
          </cell>
          <cell r="K105" t="str">
            <v>Nữ</v>
          </cell>
          <cell r="L105" t="str">
            <v>Nữ</v>
          </cell>
          <cell r="M105" t="e">
            <v>#N/A</v>
          </cell>
          <cell r="N105" t="str">
            <v>K16 - KTKT</v>
          </cell>
          <cell r="O105" t="str">
            <v>0919226621</v>
          </cell>
          <cell r="P105" t="str">
            <v>019301008896</v>
          </cell>
          <cell r="Q105" t="str">
            <v>0374681567</v>
          </cell>
          <cell r="R105" t="str">
            <v>0356202585</v>
          </cell>
          <cell r="S105" t="str">
            <v>. , Phường Trung Thành , Thành phố Phổ Yên , Tỉnh Thái Nguyên</v>
          </cell>
          <cell r="T105" t="e">
            <v>#N/A</v>
          </cell>
          <cell r="U105" t="str">
            <v>Chu Văn Thanh, Trịnh Thị Tuyết - số 840 đường Hoàng Quốc Việt, Cẩm Trà, Trung Thành, Phổ Yên, Thái Nguyên</v>
          </cell>
          <cell r="V105">
            <v>281610</v>
          </cell>
          <cell r="W105" t="str">
            <v>Trung Thành, Phổ Yên, Thái Nguyên</v>
          </cell>
        </row>
        <row r="106">
          <cell r="G106" t="str">
            <v>Phạm Thị Ngân HàDTE1953403010299</v>
          </cell>
          <cell r="H106" t="str">
            <v>16/12/2001</v>
          </cell>
          <cell r="I106" t="str">
            <v>1920050221</v>
          </cell>
          <cell r="J106" t="str">
            <v>damua catruong</v>
          </cell>
          <cell r="K106" t="str">
            <v>Nữ</v>
          </cell>
          <cell r="L106" t="str">
            <v>Nữ</v>
          </cell>
          <cell r="M106" t="e">
            <v>#N/A</v>
          </cell>
          <cell r="N106" t="str">
            <v>K16 - KTKT</v>
          </cell>
          <cell r="O106" t="str">
            <v>092000919</v>
          </cell>
          <cell r="P106" t="str">
            <v>019301009249</v>
          </cell>
          <cell r="Q106" t="str">
            <v>0973348201</v>
          </cell>
          <cell r="R106" t="str">
            <v/>
          </cell>
          <cell r="S106" t="str">
            <v>. , Phường Tân Thịnh , Thành phố Thái Nguyên , Tỉnh Thái Nguyên</v>
          </cell>
          <cell r="T106" t="e">
            <v>#N/A</v>
          </cell>
          <cell r="U106" t="str">
            <v>Nguyễn Thị Yến - số 20A1, tổ 17, Tân Thịnh, TPTN, Thái Nguyên</v>
          </cell>
          <cell r="V106">
            <v>281610</v>
          </cell>
          <cell r="W106" t="str">
            <v>Tân Thịnh, TPTN, Thái Nguyên</v>
          </cell>
        </row>
        <row r="107">
          <cell r="G107" t="str">
            <v>Vũ Thị Khánh HàDTE1953403010313</v>
          </cell>
          <cell r="H107" t="str">
            <v>04/05/2001</v>
          </cell>
          <cell r="I107" t="e">
            <v>#N/A</v>
          </cell>
          <cell r="J107" t="str">
            <v>Kmua</v>
          </cell>
          <cell r="K107" t="str">
            <v>Nữ</v>
          </cell>
          <cell r="L107" t="e">
            <v>#N/A</v>
          </cell>
          <cell r="M107" t="e">
            <v>#N/A</v>
          </cell>
          <cell r="N107" t="str">
            <v>K16 - KTKT</v>
          </cell>
          <cell r="O107" t="str">
            <v>091931341</v>
          </cell>
          <cell r="P107" t="e">
            <v>#N/A</v>
          </cell>
          <cell r="Q107" t="str">
            <v>0385287189</v>
          </cell>
          <cell r="R107" t="e">
            <v>#N/A</v>
          </cell>
          <cell r="S107" t="e">
            <v>#N/A</v>
          </cell>
          <cell r="T107" t="e">
            <v>#N/A</v>
          </cell>
          <cell r="U107" t="str">
            <v>Vũ Văn Tạo, Vũ Thị Ngân - xóm Việt Long, Bàn Đạt, Phú Bình, Thái Nguyên</v>
          </cell>
          <cell r="W107" t="str">
            <v>Bàn Đạt, Phú Bình, Thái Nguyên</v>
          </cell>
        </row>
        <row r="108">
          <cell r="G108" t="str">
            <v>Lê Đăng HiếuDTE1953403010211</v>
          </cell>
          <cell r="H108" t="str">
            <v>12/12/2001</v>
          </cell>
          <cell r="I108" t="str">
            <v>0620022966</v>
          </cell>
          <cell r="J108" t="str">
            <v>damua catruong</v>
          </cell>
          <cell r="K108" t="str">
            <v>Nam</v>
          </cell>
          <cell r="L108" t="str">
            <v>Nam</v>
          </cell>
          <cell r="M108" t="e">
            <v>#N/A</v>
          </cell>
          <cell r="N108" t="str">
            <v>K16 - KTKT</v>
          </cell>
          <cell r="O108" t="str">
            <v>095299335</v>
          </cell>
          <cell r="P108" t="str">
            <v>006201000048</v>
          </cell>
          <cell r="Q108" t="str">
            <v>0369710868</v>
          </cell>
          <cell r="R108" t="str">
            <v/>
          </cell>
          <cell r="S108" t="str">
            <v>. , Phường Đức Xuân , Thành Phố Bắc Kạn , Tỉnh Bắc Kạn</v>
          </cell>
          <cell r="T108" t="e">
            <v>#N/A</v>
          </cell>
          <cell r="U108" t="str">
            <v>Lê Đăng Dũng, Nguyễn Kim Quy - số 6, tổ 13, Đức Xuân, TP Bắc Kạn, Bắc Kạn</v>
          </cell>
          <cell r="V108">
            <v>281610</v>
          </cell>
          <cell r="W108" t="str">
            <v>Đức Xuân, TP Bắc Kạn, Bắc Kạn</v>
          </cell>
        </row>
        <row r="109">
          <cell r="G109" t="str">
            <v>Nghiêm Hải HoaDTE1953403010050</v>
          </cell>
          <cell r="H109" t="str">
            <v>26/12/2001</v>
          </cell>
          <cell r="I109" t="str">
            <v>1920083403</v>
          </cell>
          <cell r="J109" t="str">
            <v>damua catruong</v>
          </cell>
          <cell r="K109" t="str">
            <v>Nữ</v>
          </cell>
          <cell r="L109" t="str">
            <v>Nữ</v>
          </cell>
          <cell r="M109" t="e">
            <v>#N/A</v>
          </cell>
          <cell r="N109" t="str">
            <v>K16 - KTKT</v>
          </cell>
          <cell r="O109" t="str">
            <v>092001321</v>
          </cell>
          <cell r="P109" t="str">
            <v>019301002254</v>
          </cell>
          <cell r="Q109" t="str">
            <v>0816012612</v>
          </cell>
          <cell r="R109" t="str">
            <v/>
          </cell>
          <cell r="S109" t="str">
            <v>. , Phường Ba Hàng , Thành phố Phổ Yên , Tỉnh Thái Nguyên</v>
          </cell>
          <cell r="T109" t="e">
            <v>#N/A</v>
          </cell>
          <cell r="U109" t="str">
            <v>Nghiêm Xuân Hải, Nguyễn Thị Vinh - số 13, tổ 25, phường Gia Sàng, TP Thái Nguyên, Thái Nguyên</v>
          </cell>
          <cell r="V109">
            <v>281610</v>
          </cell>
          <cell r="W109" t="str">
            <v>phường Gia Sàng, TP Thái Nguyên, Thái Nguyên</v>
          </cell>
        </row>
        <row r="110">
          <cell r="G110" t="str">
            <v>Bùi Đình Nguyễn HoàngDTE1953403010309</v>
          </cell>
          <cell r="H110" t="str">
            <v>11/07/2001</v>
          </cell>
          <cell r="I110" t="e">
            <v>#N/A</v>
          </cell>
          <cell r="J110" t="str">
            <v>Kmua</v>
          </cell>
          <cell r="K110" t="str">
            <v>Nam</v>
          </cell>
          <cell r="L110" t="e">
            <v>#N/A</v>
          </cell>
          <cell r="M110" t="e">
            <v>#N/A</v>
          </cell>
          <cell r="N110" t="str">
            <v>K16 - KTKT</v>
          </cell>
          <cell r="O110" t="str">
            <v>092000058</v>
          </cell>
          <cell r="P110" t="e">
            <v>#N/A</v>
          </cell>
          <cell r="Q110" t="str">
            <v>0971292382</v>
          </cell>
          <cell r="R110" t="e">
            <v>#N/A</v>
          </cell>
          <cell r="S110" t="e">
            <v>#N/A</v>
          </cell>
          <cell r="T110" t="e">
            <v>#N/A</v>
          </cell>
          <cell r="U110" t="str">
            <v>Bùi Đình Phúc, Nguyễn Thị Hiền - tổ 19, phường Tân Thịnh, TPTN, Thái Nguyên</v>
          </cell>
          <cell r="W110" t="str">
            <v>phường Tân Thịnh, TPTN, Thái Nguyên</v>
          </cell>
        </row>
        <row r="111">
          <cell r="G111" t="str">
            <v>Lê Thị Khánh HuyềnDTE1953403010291</v>
          </cell>
          <cell r="H111" t="str">
            <v>11/12/2001</v>
          </cell>
          <cell r="I111" t="str">
            <v>1920158272</v>
          </cell>
          <cell r="J111" t="str">
            <v>damua catruong</v>
          </cell>
          <cell r="K111" t="str">
            <v>Nữ</v>
          </cell>
          <cell r="L111" t="str">
            <v>Nữ</v>
          </cell>
          <cell r="M111" t="e">
            <v>#N/A</v>
          </cell>
          <cell r="N111" t="str">
            <v>K16 - KTKT</v>
          </cell>
          <cell r="O111" t="str">
            <v>092012488</v>
          </cell>
          <cell r="P111" t="str">
            <v>019301004482</v>
          </cell>
          <cell r="Q111" t="str">
            <v>0968053192</v>
          </cell>
          <cell r="R111" t="str">
            <v/>
          </cell>
          <cell r="S111" t="str">
            <v>. , Xã Quyết Thắng , Thành phố Thái Nguyên , Tỉnh Thái Nguyên</v>
          </cell>
          <cell r="T111" t="e">
            <v>#N/A</v>
          </cell>
          <cell r="U111" t="str">
            <v>Lê Quý Quốc, Nguyễn Thị Mười - xóm Cây Xanh, Quyết Thắng, TPTN, Thái Nguyên</v>
          </cell>
          <cell r="V111">
            <v>281610</v>
          </cell>
          <cell r="W111" t="str">
            <v>Quyết Thắng, TPTN, Thái Nguyên</v>
          </cell>
        </row>
        <row r="112">
          <cell r="G112" t="str">
            <v>Nguyễn Thị Thanh HuyềnDTE1953403010421</v>
          </cell>
          <cell r="H112" t="str">
            <v>13/02/2001</v>
          </cell>
          <cell r="I112" t="str">
            <v>0124374421</v>
          </cell>
          <cell r="J112" t="str">
            <v>damua catruong</v>
          </cell>
          <cell r="K112" t="str">
            <v>Nữ</v>
          </cell>
          <cell r="L112" t="str">
            <v>Nữ</v>
          </cell>
          <cell r="M112" t="e">
            <v>#N/A</v>
          </cell>
          <cell r="N112" t="str">
            <v>K16 - KTKT</v>
          </cell>
          <cell r="O112" t="str">
            <v>001301036631</v>
          </cell>
          <cell r="P112" t="str">
            <v>001301036631</v>
          </cell>
          <cell r="Q112" t="str">
            <v>0333591012</v>
          </cell>
          <cell r="R112" t="str">
            <v/>
          </cell>
          <cell r="S112" t="str">
            <v>. , Xã Đại Thành , Huyện Quốc Oai , Thành phố Hà Nội</v>
          </cell>
          <cell r="T112" t="e">
            <v>#N/A</v>
          </cell>
          <cell r="U112" t="str">
            <v>Nguyễn Văn Nam, Đinh Thị Thảo - xóm 3, Đại Tảo, Đại Thành, Quốc Oai, Hà Nội</v>
          </cell>
          <cell r="V112">
            <v>281610</v>
          </cell>
          <cell r="W112" t="str">
            <v>Đại Thành, Quốc Oai, Hà Nội</v>
          </cell>
        </row>
        <row r="113">
          <cell r="G113" t="str">
            <v>Trần Thị Thu HuyềnDTE1953403010073</v>
          </cell>
          <cell r="H113" t="str">
            <v>24/10/2001</v>
          </cell>
          <cell r="I113" t="str">
            <v>1920010657</v>
          </cell>
          <cell r="J113" t="str">
            <v>damua catruong</v>
          </cell>
          <cell r="K113" t="str">
            <v>Nữ</v>
          </cell>
          <cell r="L113" t="str">
            <v>Nữ</v>
          </cell>
          <cell r="M113" t="e">
            <v>#N/A</v>
          </cell>
          <cell r="N113" t="str">
            <v>K16 - KTKT</v>
          </cell>
          <cell r="O113" t="str">
            <v>092015593</v>
          </cell>
          <cell r="P113" t="str">
            <v>019301000533</v>
          </cell>
          <cell r="Q113" t="str">
            <v>0382424005</v>
          </cell>
          <cell r="R113" t="str">
            <v/>
          </cell>
          <cell r="S113" t="str">
            <v>. , Phường Tân Long , Thành phố Thái Nguyên , Tỉnh Thái Nguyên</v>
          </cell>
          <cell r="T113" t="e">
            <v>#N/A</v>
          </cell>
          <cell r="U113" t="str">
            <v>Trần Văn Năng, Nguyễn Thị Huệ - số 11, tổ 6, phường Tân Long, TPTN, Thái Nguyên</v>
          </cell>
          <cell r="V113">
            <v>281610</v>
          </cell>
          <cell r="W113" t="str">
            <v>phường Tân Long, TPTN, Thái Nguyên</v>
          </cell>
        </row>
        <row r="114">
          <cell r="G114" t="str">
            <v>Trần Thu HươngDTE1953403010314</v>
          </cell>
          <cell r="H114" t="str">
            <v>29/12/2001</v>
          </cell>
          <cell r="I114" t="str">
            <v>1921036305</v>
          </cell>
          <cell r="J114" t="str">
            <v>damua catruong</v>
          </cell>
          <cell r="K114" t="str">
            <v>Nữ</v>
          </cell>
          <cell r="L114" t="str">
            <v>Nữ</v>
          </cell>
          <cell r="M114" t="e">
            <v>#N/A</v>
          </cell>
          <cell r="N114" t="str">
            <v>K16 - KTKT</v>
          </cell>
          <cell r="O114" t="str">
            <v>092041226</v>
          </cell>
          <cell r="P114" t="str">
            <v>019301002495</v>
          </cell>
          <cell r="Q114" t="str">
            <v>0984174930</v>
          </cell>
          <cell r="R114" t="str">
            <v/>
          </cell>
          <cell r="S114" t="str">
            <v>. , Phường Nam Tiến , Thành phố Phổ Yên , Tỉnh Thái Nguyên</v>
          </cell>
          <cell r="T114" t="e">
            <v>#N/A</v>
          </cell>
          <cell r="U114" t="str">
            <v>Trần Văn Định, Hoàng Thị Hòa - Hộ Sơn, Nam Tiến, Phổ Yên, Thái Nguyên</v>
          </cell>
          <cell r="V114">
            <v>281610</v>
          </cell>
          <cell r="W114" t="str">
            <v>Nam Tiến, Phổ Yên, Thái Nguyên</v>
          </cell>
        </row>
        <row r="115">
          <cell r="G115" t="str">
            <v>Nguyễn Thuỳ LinhDTE1953403010235</v>
          </cell>
          <cell r="H115" t="str">
            <v>12/11/2001</v>
          </cell>
          <cell r="I115">
            <v>1921132661</v>
          </cell>
          <cell r="J115" t="str">
            <v>damua catruong</v>
          </cell>
          <cell r="K115" t="str">
            <v>Nữ</v>
          </cell>
          <cell r="L115" t="str">
            <v>Nữ</v>
          </cell>
          <cell r="M115" t="e">
            <v>#N/A</v>
          </cell>
          <cell r="N115" t="str">
            <v>K16 - KTKT</v>
          </cell>
          <cell r="O115" t="str">
            <v>091936220</v>
          </cell>
          <cell r="P115" t="str">
            <v>019301004144</v>
          </cell>
          <cell r="Q115" t="str">
            <v>0886537507</v>
          </cell>
          <cell r="R115" t="str">
            <v/>
          </cell>
          <cell r="S115" t="str">
            <v>Nguyễn Tất Luyện, Trần Thị Lương - An Thành, Dương Thành, Phú Bình, Thái Nguyên</v>
          </cell>
          <cell r="T115" t="e">
            <v>#N/A</v>
          </cell>
          <cell r="U115" t="str">
            <v>Nguyễn Tất Luyện, Trần Thị Lương - An Thành, Dương Thành, Phú Bình, Thái Nguyên</v>
          </cell>
          <cell r="V115">
            <v>281610</v>
          </cell>
          <cell r="W115" t="str">
            <v>Dương Thành, Phú Bình, Thái Nguyên</v>
          </cell>
        </row>
        <row r="116">
          <cell r="G116" t="str">
            <v>Phan Đình LongDTE1953403010224</v>
          </cell>
          <cell r="H116" t="str">
            <v>14/10/2001</v>
          </cell>
          <cell r="I116" t="e">
            <v>#N/A</v>
          </cell>
          <cell r="J116" t="str">
            <v>Kmua</v>
          </cell>
          <cell r="K116" t="str">
            <v>Nam</v>
          </cell>
          <cell r="L116" t="e">
            <v>#N/A</v>
          </cell>
          <cell r="M116" t="e">
            <v>#N/A</v>
          </cell>
          <cell r="N116" t="str">
            <v>K16 - KTKT</v>
          </cell>
          <cell r="O116" t="str">
            <v>091972821</v>
          </cell>
          <cell r="P116" t="e">
            <v>#N/A</v>
          </cell>
          <cell r="Q116" t="str">
            <v>0399234558</v>
          </cell>
          <cell r="R116" t="e">
            <v>#N/A</v>
          </cell>
          <cell r="S116" t="e">
            <v>#N/A</v>
          </cell>
          <cell r="T116" t="e">
            <v>#N/A</v>
          </cell>
          <cell r="U116" t="str">
            <v>Phan Đình Uẩn, Hoàng Thị Hảo - Thâm Đông, Ôn Lương, Phú Lương, Thái Nguyên</v>
          </cell>
          <cell r="W116" t="str">
            <v>Ôn Lương, Phú Lương, Thái Nguyên</v>
          </cell>
        </row>
        <row r="117">
          <cell r="G117" t="str">
            <v>Tạ Văn LuậnDTE1953403010099</v>
          </cell>
          <cell r="H117" t="str">
            <v>02/07/2001</v>
          </cell>
          <cell r="I117" t="e">
            <v>#N/A</v>
          </cell>
          <cell r="J117" t="str">
            <v>Kmua</v>
          </cell>
          <cell r="K117" t="str">
            <v>Nam</v>
          </cell>
          <cell r="L117" t="e">
            <v>#N/A</v>
          </cell>
          <cell r="M117" t="e">
            <v>#N/A</v>
          </cell>
          <cell r="N117" t="str">
            <v>K16 - KTKT</v>
          </cell>
          <cell r="O117" t="str">
            <v>091932585</v>
          </cell>
          <cell r="P117" t="e">
            <v>#N/A</v>
          </cell>
          <cell r="Q117" t="str">
            <v>0382398988</v>
          </cell>
          <cell r="R117" t="e">
            <v>#N/A</v>
          </cell>
          <cell r="S117" t="e">
            <v>#N/A</v>
          </cell>
          <cell r="T117" t="e">
            <v>#N/A</v>
          </cell>
          <cell r="U117" t="str">
            <v>Dương Thị Thơ, Tạ Văn Sơn - xóm Cà, Tân Khánh, Phú Bình, Thái Nguyên</v>
          </cell>
          <cell r="W117" t="str">
            <v>Tân Khánh, Phú Bình, Thái Nguyên</v>
          </cell>
        </row>
        <row r="118">
          <cell r="G118" t="str">
            <v>Âu Thị Thùy LyDTE1953403010297</v>
          </cell>
          <cell r="H118" t="str">
            <v>03/04/2001</v>
          </cell>
          <cell r="I118" t="str">
            <v>0620257876</v>
          </cell>
          <cell r="J118" t="str">
            <v>damua catruong</v>
          </cell>
          <cell r="K118" t="str">
            <v>Nữ</v>
          </cell>
          <cell r="L118" t="str">
            <v>Nữ</v>
          </cell>
          <cell r="M118" t="e">
            <v>#N/A</v>
          </cell>
          <cell r="N118" t="str">
            <v>K16 - KTKT</v>
          </cell>
          <cell r="O118" t="str">
            <v>095275135</v>
          </cell>
          <cell r="P118" t="str">
            <v/>
          </cell>
          <cell r="Q118" t="str">
            <v>0825077571</v>
          </cell>
          <cell r="R118" t="str">
            <v/>
          </cell>
          <cell r="S118" t="str">
            <v>. , Xã Thanh Thịnh , Huyện Chợ Mới , Tỉnh Bắc Kạn</v>
          </cell>
          <cell r="T118" t="e">
            <v>#N/A</v>
          </cell>
          <cell r="U118" t="str">
            <v>Dương Thị Sen - Bản Chàng, Thành Bình, Chợ Mới, Bắc Kạn</v>
          </cell>
          <cell r="V118">
            <v>281610</v>
          </cell>
          <cell r="W118" t="str">
            <v>Thành Bình, Chợ Mới, Bắc Kạn</v>
          </cell>
        </row>
        <row r="119">
          <cell r="G119" t="str">
            <v>Lý Sinh MạnhDTE1953403010275</v>
          </cell>
          <cell r="H119" t="str">
            <v>08/12/2001</v>
          </cell>
          <cell r="I119" t="str">
            <v>0620010450</v>
          </cell>
          <cell r="J119" t="str">
            <v>damua catruong</v>
          </cell>
          <cell r="K119" t="str">
            <v>Nam</v>
          </cell>
          <cell r="L119" t="str">
            <v>Nam</v>
          </cell>
          <cell r="M119" t="e">
            <v>#N/A</v>
          </cell>
          <cell r="N119" t="str">
            <v>K16 - KTKT</v>
          </cell>
          <cell r="O119" t="str">
            <v>095300110</v>
          </cell>
          <cell r="P119" t="str">
            <v>006201004914</v>
          </cell>
          <cell r="Q119" t="str">
            <v>0336514629</v>
          </cell>
          <cell r="R119" t="str">
            <v/>
          </cell>
          <cell r="S119" t="str">
            <v>. , Phường Nguyễn Thị Minh Khai , Thành Phố Bắc Kạn , Tỉnh Bắc Kạn</v>
          </cell>
          <cell r="T119" t="e">
            <v>#N/A</v>
          </cell>
          <cell r="U119" t="str">
            <v>Lý Sinh Nguyên, Ngô Thị Nhung - tổ 2, Minh Khai, TP Bắc Kạn, Bắc Kạn</v>
          </cell>
          <cell r="V119">
            <v>281610</v>
          </cell>
          <cell r="W119" t="str">
            <v>Minh Khai, TP Bắc Kạn, Bắc Kạn</v>
          </cell>
        </row>
        <row r="120">
          <cell r="G120" t="str">
            <v>Nguyễn Hồng MinhDTE1953403010107</v>
          </cell>
          <cell r="H120" t="str">
            <v>03/07/2001</v>
          </cell>
          <cell r="I120" t="str">
            <v>1920063161</v>
          </cell>
          <cell r="J120" t="str">
            <v>damua catruong</v>
          </cell>
          <cell r="K120" t="str">
            <v>Nữ</v>
          </cell>
          <cell r="L120" t="str">
            <v>Nữ</v>
          </cell>
          <cell r="M120" t="e">
            <v>#N/A</v>
          </cell>
          <cell r="N120" t="str">
            <v>K16 - KTKT</v>
          </cell>
          <cell r="O120" t="str">
            <v>092001267</v>
          </cell>
          <cell r="P120" t="str">
            <v>019301009109</v>
          </cell>
          <cell r="Q120" t="str">
            <v>0965298611</v>
          </cell>
          <cell r="R120" t="str">
            <v/>
          </cell>
          <cell r="S120" t="str">
            <v xml:space="preserve"> , Phường Phan Đình Phùng , Thành phố Thái Nguyên , Tỉnh Thái Nguyên</v>
          </cell>
          <cell r="T120" t="e">
            <v>#N/A</v>
          </cell>
          <cell r="U120" t="str">
            <v>Nguyễn Văn Thắng, Lương Thị Hồng Nhung - số 9, tổ 36, phường Phan Đình Phùng, TPTN, Thái Nguyên</v>
          </cell>
          <cell r="V120">
            <v>281610</v>
          </cell>
          <cell r="W120" t="str">
            <v>phường Phan Đình Phùng, TPTN, Thái Nguyên</v>
          </cell>
        </row>
        <row r="121">
          <cell r="G121" t="str">
            <v>Dương Thị Hiếu NgânDTE1953403010272</v>
          </cell>
          <cell r="H121" t="str">
            <v>19/04/2001</v>
          </cell>
          <cell r="I121" t="str">
            <v>1920311776</v>
          </cell>
          <cell r="J121" t="str">
            <v>damua catruong</v>
          </cell>
          <cell r="K121" t="str">
            <v>Nữ</v>
          </cell>
          <cell r="L121" t="str">
            <v>Nữ</v>
          </cell>
          <cell r="M121" t="e">
            <v>#N/A</v>
          </cell>
          <cell r="N121" t="str">
            <v>K16 - KTKT</v>
          </cell>
          <cell r="O121" t="str">
            <v>091903196</v>
          </cell>
          <cell r="P121" t="str">
            <v/>
          </cell>
          <cell r="Q121" t="str">
            <v>0961469352</v>
          </cell>
          <cell r="R121" t="str">
            <v/>
          </cell>
          <cell r="S121" t="str">
            <v>. , Phường Thắng Lợi , Thành phố Sông Công , Tỉnh Thái Nguyên</v>
          </cell>
          <cell r="T121" t="e">
            <v>#N/A</v>
          </cell>
          <cell r="U121" t="str">
            <v>Dương Quang Sáng, Nguyễn Thị Cường - Bến Vượng, phường Thắng Lợi, TP Sông Công, Thái Nguyên</v>
          </cell>
          <cell r="V121">
            <v>281610</v>
          </cell>
          <cell r="W121" t="str">
            <v>phường Thắng Lợi, TP Sông Công, Thái Nguyên</v>
          </cell>
        </row>
        <row r="122">
          <cell r="G122" t="str">
            <v>Dương Bích NgọcDTE1953403010318</v>
          </cell>
          <cell r="H122" t="str">
            <v>14/12/2001</v>
          </cell>
          <cell r="I122" t="str">
            <v>1920057515</v>
          </cell>
          <cell r="J122" t="str">
            <v>damua catruong</v>
          </cell>
          <cell r="K122" t="str">
            <v>Nữ</v>
          </cell>
          <cell r="L122" t="str">
            <v>Nữ</v>
          </cell>
          <cell r="M122" t="e">
            <v>#N/A</v>
          </cell>
          <cell r="N122" t="str">
            <v>K16 - KTKT</v>
          </cell>
          <cell r="O122" t="str">
            <v>092011438</v>
          </cell>
          <cell r="P122" t="str">
            <v>019301009486</v>
          </cell>
          <cell r="Q122" t="str">
            <v>0968107561</v>
          </cell>
          <cell r="R122" t="str">
            <v/>
          </cell>
          <cell r="S122" t="str">
            <v>. , Xã Thịnh Đức , Thành phố Thái Nguyên , Tỉnh Thái Nguyên</v>
          </cell>
          <cell r="T122" t="e">
            <v>#N/A</v>
          </cell>
          <cell r="U122" t="str">
            <v>Dương Tuấn Dũng, Nguyễn Thị Bình - Tân Đức I, Thịnh Đức, TPTN, Thái Nguyên</v>
          </cell>
          <cell r="V122">
            <v>281610</v>
          </cell>
          <cell r="W122" t="str">
            <v>Thịnh Đức, TPTN, Thái Nguyên</v>
          </cell>
        </row>
        <row r="123">
          <cell r="G123" t="str">
            <v>Hà Giáp Minh NgọcDTE1953403010269</v>
          </cell>
          <cell r="H123" t="str">
            <v>26/11/2001</v>
          </cell>
          <cell r="I123" t="str">
            <v>1920201020</v>
          </cell>
          <cell r="J123" t="str">
            <v>damua catruong</v>
          </cell>
          <cell r="K123" t="str">
            <v>Nữ</v>
          </cell>
          <cell r="L123" t="str">
            <v>Nữ</v>
          </cell>
          <cell r="M123" t="e">
            <v>#N/A</v>
          </cell>
          <cell r="N123" t="str">
            <v>K16 - KTKT</v>
          </cell>
          <cell r="O123" t="str">
            <v>092001194</v>
          </cell>
          <cell r="P123" t="str">
            <v>019301003867</v>
          </cell>
          <cell r="Q123" t="str">
            <v>0912376660</v>
          </cell>
          <cell r="R123" t="str">
            <v/>
          </cell>
          <cell r="S123" t="str">
            <v>. , Phường Trưng Vương , Thành phố Thái Nguyên , Tỉnh Thái Nguyên</v>
          </cell>
          <cell r="T123" t="e">
            <v>#N/A</v>
          </cell>
          <cell r="U123" t="str">
            <v>Hà Đại Vũ, Phạm Thị Minh - tổ 14, phường Trưng Vương, TPTN, Thái Nguyên</v>
          </cell>
          <cell r="V123">
            <v>281610</v>
          </cell>
          <cell r="W123" t="str">
            <v>phường Trưng Vương, TPTN, Thái Nguyên</v>
          </cell>
        </row>
        <row r="124">
          <cell r="G124" t="str">
            <v>Trịnh Thành NhânDTE1953403010369</v>
          </cell>
          <cell r="H124" t="str">
            <v>29/01/2001</v>
          </cell>
          <cell r="I124" t="str">
            <v>3420348294</v>
          </cell>
          <cell r="J124" t="str">
            <v>damua catruong</v>
          </cell>
          <cell r="K124" t="str">
            <v>Nam</v>
          </cell>
          <cell r="L124" t="str">
            <v>Nam</v>
          </cell>
          <cell r="M124" t="e">
            <v>#N/A</v>
          </cell>
          <cell r="N124" t="str">
            <v>K16 - KTKT</v>
          </cell>
          <cell r="O124" t="str">
            <v>034201010203</v>
          </cell>
          <cell r="P124" t="str">
            <v>034201010203</v>
          </cell>
          <cell r="Q124" t="str">
            <v>0398512978</v>
          </cell>
          <cell r="R124" t="str">
            <v/>
          </cell>
          <cell r="S124" t="str">
            <v>. , Xã An Vinh , Huyện Quỳnh Phụ , Tỉnh Thái Bình</v>
          </cell>
          <cell r="T124" t="e">
            <v>#N/A</v>
          </cell>
          <cell r="U124" t="str">
            <v>Trịnh Quang Kết, Trần Thị Thấu - xóm 8, Hương Hòa, An Vinh, Quỳnh Phụ, Thái Bình</v>
          </cell>
          <cell r="V124">
            <v>281610</v>
          </cell>
          <cell r="W124" t="str">
            <v>An Vinh, Quỳnh Phụ, Thái Bình</v>
          </cell>
        </row>
        <row r="125">
          <cell r="G125" t="str">
            <v>Đào Thúy QuỳnhDTE1953403010137</v>
          </cell>
          <cell r="H125" t="str">
            <v>19/11/2000</v>
          </cell>
          <cell r="I125" t="str">
            <v>1920064801</v>
          </cell>
          <cell r="J125" t="str">
            <v>damua catruong</v>
          </cell>
          <cell r="K125" t="str">
            <v>Nữ</v>
          </cell>
          <cell r="L125" t="str">
            <v>Nữ</v>
          </cell>
          <cell r="M125" t="e">
            <v>#N/A</v>
          </cell>
          <cell r="N125" t="str">
            <v>K16 - KTKT</v>
          </cell>
          <cell r="O125" t="str">
            <v>091880090</v>
          </cell>
          <cell r="P125" t="str">
            <v/>
          </cell>
          <cell r="Q125" t="str">
            <v>0964140222</v>
          </cell>
          <cell r="R125" t="str">
            <v/>
          </cell>
          <cell r="S125" t="str">
            <v>. , Phường Hoàng Văn Thụ , Thành phố Thái Nguyên , Tỉnh Thái Nguyên</v>
          </cell>
          <cell r="T125" t="e">
            <v>#N/A</v>
          </cell>
          <cell r="U125" t="str">
            <v>Đào Hữu Huệ, Nguyễn Thị Hương - tổ 24, phường Hoàng Văn Thụ, TPTN, Thái Nguyên</v>
          </cell>
          <cell r="V125">
            <v>281610</v>
          </cell>
          <cell r="W125" t="str">
            <v>phường Hoàng Văn Thụ, TPTN, Thái Nguyên</v>
          </cell>
        </row>
        <row r="126">
          <cell r="G126" t="str">
            <v>Đỗ Hương QuỳnhDTE1953403010315</v>
          </cell>
          <cell r="H126" t="str">
            <v>26/05/2001</v>
          </cell>
          <cell r="I126" t="str">
            <v>1920439079</v>
          </cell>
          <cell r="J126" t="str">
            <v>damua catruong</v>
          </cell>
          <cell r="K126" t="str">
            <v>Nữ</v>
          </cell>
          <cell r="L126" t="str">
            <v>Nữ</v>
          </cell>
          <cell r="M126" t="e">
            <v>#N/A</v>
          </cell>
          <cell r="N126" t="str">
            <v>K16 - KTKT</v>
          </cell>
          <cell r="O126" t="str">
            <v>091972172</v>
          </cell>
          <cell r="P126" t="str">
            <v>091972712</v>
          </cell>
          <cell r="Q126" t="str">
            <v>0962736827</v>
          </cell>
          <cell r="R126" t="str">
            <v/>
          </cell>
          <cell r="S126" t="str">
            <v>. , Xã Cổ Lũng , Huyện Phú Lương , Tỉnh Thái Nguyên</v>
          </cell>
          <cell r="T126" t="e">
            <v>#N/A</v>
          </cell>
          <cell r="U126" t="str">
            <v>Đỗ Xuân Thành, Bùi Thị Hồng Ngân - xóm Cây Cài, Cổ Lũng, Phú Lương, Thái Nguyên</v>
          </cell>
          <cell r="V126">
            <v>281610</v>
          </cell>
          <cell r="W126" t="str">
            <v>Cổ Lũng, Phú Lương, Thái Nguyên</v>
          </cell>
        </row>
        <row r="127">
          <cell r="G127" t="str">
            <v>Vũ Thị Phương ThảoDTE1953403010156</v>
          </cell>
          <cell r="H127" t="str">
            <v>28/09/2001</v>
          </cell>
          <cell r="I127" t="str">
            <v>1920523496</v>
          </cell>
          <cell r="J127" t="str">
            <v>damua catruong</v>
          </cell>
          <cell r="K127" t="str">
            <v>Nữ</v>
          </cell>
          <cell r="L127" t="str">
            <v>Nữ</v>
          </cell>
          <cell r="M127" t="e">
            <v>#N/A</v>
          </cell>
          <cell r="N127" t="str">
            <v>K16 - KTKT</v>
          </cell>
          <cell r="O127" t="str">
            <v>091975097</v>
          </cell>
          <cell r="P127" t="str">
            <v>019301005271</v>
          </cell>
          <cell r="Q127" t="str">
            <v>0397653650</v>
          </cell>
          <cell r="R127" t="str">
            <v/>
          </cell>
          <cell r="S127" t="str">
            <v>. , Thị trấn Giang Tiên , Huyện Phú Lương , Tỉnh Thái Nguyên</v>
          </cell>
          <cell r="T127" t="e">
            <v>#N/A</v>
          </cell>
          <cell r="U127" t="str">
            <v>Vũ Quốc Phương, Vũ Thị Thủy - 2/23, phố Giang Khánh, Giang Tiên, Phú Lương, Thái Nguyên</v>
          </cell>
          <cell r="V127">
            <v>281610</v>
          </cell>
          <cell r="W127" t="str">
            <v>Giang Tiên, Phú Lương, Thái Nguyên</v>
          </cell>
        </row>
        <row r="128">
          <cell r="G128" t="str">
            <v>Dương Thị Minh ThuDTE1953403010255</v>
          </cell>
          <cell r="H128" t="str">
            <v>15/08/2001</v>
          </cell>
          <cell r="I128" t="str">
            <v>1920101589</v>
          </cell>
          <cell r="J128" t="str">
            <v>damua catruong</v>
          </cell>
          <cell r="K128" t="str">
            <v>Nữ</v>
          </cell>
          <cell r="L128" t="str">
            <v>Nữ</v>
          </cell>
          <cell r="M128" t="e">
            <v>#N/A</v>
          </cell>
          <cell r="N128" t="str">
            <v>K16 - KTKT</v>
          </cell>
          <cell r="O128" t="str">
            <v>092006416</v>
          </cell>
          <cell r="P128" t="str">
            <v/>
          </cell>
          <cell r="Q128" t="str">
            <v>0383749712</v>
          </cell>
          <cell r="R128" t="str">
            <v/>
          </cell>
          <cell r="S128" t="str">
            <v>. , Xã Phúc Hà , Thành phố Thái Nguyên , Tỉnh Thái Nguyên</v>
          </cell>
          <cell r="T128" t="e">
            <v>#N/A</v>
          </cell>
          <cell r="U128" t="str">
            <v>Dương Văn Đức, Trương Thị Thanh Thùy - xóm 8, Phúc Hà, TPTN, Thái Nguyên</v>
          </cell>
          <cell r="V128">
            <v>281610</v>
          </cell>
          <cell r="W128" t="str">
            <v>Phúc Hà, TPTN, Thái Nguyên</v>
          </cell>
        </row>
        <row r="129">
          <cell r="G129" t="str">
            <v>Nguyễn Thu ThủyDTE1953403010807</v>
          </cell>
          <cell r="H129" t="str">
            <v>24/08/2000</v>
          </cell>
          <cell r="I129" t="str">
            <v>1920463182</v>
          </cell>
          <cell r="J129" t="str">
            <v>damua catruong</v>
          </cell>
          <cell r="K129" t="str">
            <v>Nữ</v>
          </cell>
          <cell r="L129" t="e">
            <v>#N/A</v>
          </cell>
          <cell r="M129" t="e">
            <v>#N/A</v>
          </cell>
          <cell r="N129" t="str">
            <v>K16 - KTKT</v>
          </cell>
          <cell r="O129" t="str">
            <v>019301008504</v>
          </cell>
          <cell r="P129" t="e">
            <v>#N/A</v>
          </cell>
          <cell r="Q129" t="str">
            <v>0967947288</v>
          </cell>
          <cell r="R129" t="e">
            <v>#N/A</v>
          </cell>
          <cell r="T129" t="e">
            <v>#N/A</v>
          </cell>
          <cell r="U129" t="str">
            <v xml:space="preserve"> - </v>
          </cell>
          <cell r="V129">
            <v>281610</v>
          </cell>
          <cell r="W129" t="str">
            <v>. , Xã Cổ Lũng , Huyện Phú Lương , Tỉnh Thái Nguyên</v>
          </cell>
        </row>
        <row r="130">
          <cell r="G130" t="str">
            <v>Vũ Anh ThưDTE1953403010158</v>
          </cell>
          <cell r="H130" t="str">
            <v>30/08/2001</v>
          </cell>
          <cell r="I130" t="str">
            <v>1920224978</v>
          </cell>
          <cell r="J130" t="str">
            <v>damua catruong</v>
          </cell>
          <cell r="K130" t="str">
            <v>Nữ</v>
          </cell>
          <cell r="L130" t="str">
            <v>Nữ</v>
          </cell>
          <cell r="M130" t="e">
            <v>#N/A</v>
          </cell>
          <cell r="N130" t="str">
            <v>K16 - KTKT</v>
          </cell>
          <cell r="O130" t="str">
            <v>092001021</v>
          </cell>
          <cell r="P130" t="str">
            <v>019301000173</v>
          </cell>
          <cell r="Q130" t="str">
            <v>0975496628</v>
          </cell>
          <cell r="R130" t="str">
            <v/>
          </cell>
          <cell r="S130" t="str">
            <v>. , Phường Túc Duyên , Thành phố Thái Nguyên , Tỉnh Thái Nguyên</v>
          </cell>
          <cell r="T130" t="e">
            <v>#N/A</v>
          </cell>
          <cell r="U130" t="str">
            <v>Vũ Xuân Huyên, Lê Thị Thoa - số 29, phường Túc Duyên, TPTN, Thái Nguyên</v>
          </cell>
          <cell r="V130">
            <v>281610</v>
          </cell>
          <cell r="W130" t="str">
            <v>phường Túc Duyên, TPTN, Thái Nguyên</v>
          </cell>
        </row>
        <row r="131">
          <cell r="G131" t="str">
            <v>Lê Thị Thu TrangDTE1953403010445</v>
          </cell>
          <cell r="H131" t="str">
            <v>06/02/2001</v>
          </cell>
          <cell r="I131" t="str">
            <v>1921598971</v>
          </cell>
          <cell r="J131" t="str">
            <v>damua catruong</v>
          </cell>
          <cell r="K131" t="str">
            <v>Nữ</v>
          </cell>
          <cell r="L131" t="str">
            <v>Nữ</v>
          </cell>
          <cell r="M131" t="e">
            <v>#N/A</v>
          </cell>
          <cell r="N131" t="str">
            <v>K16 - KTKT</v>
          </cell>
          <cell r="O131" t="str">
            <v/>
          </cell>
          <cell r="P131" t="str">
            <v>019301008164</v>
          </cell>
          <cell r="Q131" t="str">
            <v/>
          </cell>
          <cell r="R131" t="str">
            <v>0981093952</v>
          </cell>
          <cell r="S131" t="str">
            <v>. , Phường Đức Thắng , Quận Bắc Từ Liêm , Thành phố Hà Nội</v>
          </cell>
          <cell r="T131" t="e">
            <v>#N/A</v>
          </cell>
          <cell r="U131" t="str">
            <v xml:space="preserve"> - </v>
          </cell>
          <cell r="V131">
            <v>281610</v>
          </cell>
          <cell r="W131" t="str">
            <v>. , Phường Đức Thắng , Quận Bắc Từ Liêm , Thành phố Hà Nội</v>
          </cell>
        </row>
        <row r="132">
          <cell r="G132" t="str">
            <v>Nguyễn Thị Thu TrangDTE1953403010200</v>
          </cell>
          <cell r="H132" t="str">
            <v>26/02/2001</v>
          </cell>
          <cell r="I132" t="str">
            <v>1920245232</v>
          </cell>
          <cell r="J132" t="str">
            <v>damua catruong</v>
          </cell>
          <cell r="K132" t="str">
            <v>Nữ</v>
          </cell>
          <cell r="L132" t="str">
            <v>Nữ</v>
          </cell>
          <cell r="M132" t="e">
            <v>#N/A</v>
          </cell>
          <cell r="N132" t="str">
            <v>K16 - KTKT</v>
          </cell>
          <cell r="O132" t="str">
            <v>092006143</v>
          </cell>
          <cell r="P132" t="str">
            <v>019301007589</v>
          </cell>
          <cell r="Q132" t="str">
            <v>0816853890</v>
          </cell>
          <cell r="R132" t="str">
            <v/>
          </cell>
          <cell r="S132" t="str">
            <v>. , Phường Gia Sàng , Thành phố Thái Nguyên , Tỉnh Thái Nguyên</v>
          </cell>
          <cell r="T132" t="e">
            <v>#N/A</v>
          </cell>
          <cell r="U132" t="str">
            <v>Nguyễn Thu Hằng - số 31, tổ 12, phường Gia Sàng, TPTN, Thái Nguyên</v>
          </cell>
          <cell r="V132">
            <v>281610</v>
          </cell>
          <cell r="W132" t="str">
            <v>phường Gia Sàng, TPTN, Thái Nguyên</v>
          </cell>
        </row>
        <row r="133">
          <cell r="G133" t="str">
            <v>Phạm Ngọc TrangDTE1953403010431</v>
          </cell>
          <cell r="H133" t="str">
            <v>12/11/2001</v>
          </cell>
          <cell r="I133" t="str">
            <v>1921362813</v>
          </cell>
          <cell r="J133" t="str">
            <v>damua catruong</v>
          </cell>
          <cell r="K133" t="str">
            <v>Nữ</v>
          </cell>
          <cell r="L133" t="str">
            <v>Nữ</v>
          </cell>
          <cell r="M133" t="e">
            <v>#N/A</v>
          </cell>
          <cell r="N133" t="str">
            <v>K16 - KTKT</v>
          </cell>
          <cell r="O133" t="str">
            <v>091935785</v>
          </cell>
          <cell r="P133" t="str">
            <v>019301004221</v>
          </cell>
          <cell r="Q133" t="str">
            <v>0339815573</v>
          </cell>
          <cell r="R133" t="str">
            <v>0339815573</v>
          </cell>
          <cell r="S133" t="str">
            <v>. , Xã Nhã Lộng , Huyện Phú Bình , Tỉnh Thái Nguyên</v>
          </cell>
          <cell r="T133" t="e">
            <v>#N/A</v>
          </cell>
          <cell r="U133" t="str">
            <v>Nguyễn Thị Sim - xóm Trại, Nhã Lộng, Phú Bình, Thái Nguyên</v>
          </cell>
          <cell r="V133">
            <v>281610</v>
          </cell>
          <cell r="W133" t="str">
            <v>Nhã Lộng, Phú Bình, Thái Nguyên</v>
          </cell>
        </row>
        <row r="134">
          <cell r="G134" t="str">
            <v>Lê Thị Thu UyênDTE1953403010304</v>
          </cell>
          <cell r="H134" t="str">
            <v>17/03/2001</v>
          </cell>
          <cell r="I134" t="str">
            <v>1920592097</v>
          </cell>
          <cell r="J134" t="str">
            <v>damua catruong</v>
          </cell>
          <cell r="K134" t="str">
            <v>Nữ</v>
          </cell>
          <cell r="L134" t="str">
            <v>Nữ</v>
          </cell>
          <cell r="M134" t="e">
            <v>#N/A</v>
          </cell>
          <cell r="N134" t="str">
            <v>K16 - KTKT</v>
          </cell>
          <cell r="O134" t="str">
            <v>091948722</v>
          </cell>
          <cell r="P134" t="str">
            <v/>
          </cell>
          <cell r="Q134" t="str">
            <v>0364237168</v>
          </cell>
          <cell r="R134" t="str">
            <v/>
          </cell>
          <cell r="S134" t="str">
            <v>. , Xã Hợp Tiến , Huyện Đồng Hỷ , Tỉnh Thái Nguyên</v>
          </cell>
          <cell r="T134" t="e">
            <v>#N/A</v>
          </cell>
          <cell r="U134" t="str">
            <v>Lê Văn Độ, Nguyễn Thị Lộc - Hữu Nghị, Hợp Tiến, Đồng Hỷ, Thái Nguyên</v>
          </cell>
          <cell r="V134">
            <v>281610</v>
          </cell>
          <cell r="W134" t="str">
            <v>Hợp Tiến, Đồng Hỷ, Thái Nguyên</v>
          </cell>
        </row>
        <row r="135">
          <cell r="G135" t="str">
            <v>Dương Quỳnh AnhDTE1953403010253</v>
          </cell>
          <cell r="H135" t="str">
            <v>13/03/2001</v>
          </cell>
          <cell r="I135" t="e">
            <v>#N/A</v>
          </cell>
          <cell r="J135" t="str">
            <v>Kmua</v>
          </cell>
          <cell r="K135" t="str">
            <v>Nữ</v>
          </cell>
          <cell r="L135" t="e">
            <v>#N/A</v>
          </cell>
          <cell r="M135" t="e">
            <v>#N/A</v>
          </cell>
          <cell r="N135" t="str">
            <v>K16 - KTTH A</v>
          </cell>
          <cell r="O135" t="str">
            <v>091906757</v>
          </cell>
          <cell r="P135" t="e">
            <v>#N/A</v>
          </cell>
          <cell r="Q135" t="str">
            <v>0912489986</v>
          </cell>
          <cell r="R135" t="e">
            <v>#N/A</v>
          </cell>
          <cell r="S135" t="e">
            <v>#N/A</v>
          </cell>
          <cell r="T135" t="e">
            <v>#N/A</v>
          </cell>
          <cell r="U135" t="str">
            <v>Dương Minh Khiêm, Vũ Thị Ngọc Luyến - sn 25, Thắng Lợi, Sông Công, Thái Nguyên</v>
          </cell>
          <cell r="W135" t="str">
            <v>Thắng Lợi, Sông Công, Thái Nguyên</v>
          </cell>
        </row>
        <row r="136">
          <cell r="G136" t="str">
            <v>Ma Ngọc AnhDTE1953403010007</v>
          </cell>
          <cell r="H136" t="str">
            <v>15/11/2001</v>
          </cell>
          <cell r="I136">
            <v>1920389781</v>
          </cell>
          <cell r="J136" t="str">
            <v>damua catruong</v>
          </cell>
          <cell r="K136" t="str">
            <v>Nữ</v>
          </cell>
          <cell r="L136" t="e">
            <v>#N/A</v>
          </cell>
          <cell r="M136" t="e">
            <v>#N/A</v>
          </cell>
          <cell r="N136" t="str">
            <v>K16 - KTTH A</v>
          </cell>
          <cell r="O136" t="str">
            <v>091960764</v>
          </cell>
          <cell r="P136" t="e">
            <v>#N/A</v>
          </cell>
          <cell r="Q136" t="str">
            <v>0359946003</v>
          </cell>
          <cell r="R136" t="e">
            <v>#N/A</v>
          </cell>
          <cell r="S136" t="str">
            <v>Ma Khánh Thịnh, Ngô Thị Lan - SN10, Xã Quyết Thắng, TPTN, TN</v>
          </cell>
          <cell r="T136" t="e">
            <v>#N/A</v>
          </cell>
          <cell r="U136" t="str">
            <v>Ma Khánh Thịnh, Ngô Thị Lan - SN10, Xã Quyết Thắng, TPTN, TN</v>
          </cell>
          <cell r="V136">
            <v>281610</v>
          </cell>
          <cell r="W136" t="str">
            <v>Xã Quyết Thắng, TPTN, TN</v>
          </cell>
        </row>
        <row r="137">
          <cell r="G137" t="str">
            <v>Nguyễn Phương AnhDTE1953403010008</v>
          </cell>
          <cell r="H137" t="str">
            <v>05/06/2001</v>
          </cell>
          <cell r="I137" t="str">
            <v>1920971475</v>
          </cell>
          <cell r="J137" t="str">
            <v>damua catruong</v>
          </cell>
          <cell r="K137" t="str">
            <v>Nữ</v>
          </cell>
          <cell r="L137" t="str">
            <v>Nữ</v>
          </cell>
          <cell r="M137" t="e">
            <v>#N/A</v>
          </cell>
          <cell r="N137" t="str">
            <v>K16 - KTTH A</v>
          </cell>
          <cell r="O137" t="str">
            <v>091919496</v>
          </cell>
          <cell r="P137" t="str">
            <v>019301004788</v>
          </cell>
          <cell r="Q137" t="str">
            <v>0961986670</v>
          </cell>
          <cell r="R137" t="str">
            <v/>
          </cell>
          <cell r="S137" t="str">
            <v>. , Phường Ba Hàng , Thành phố Phổ Yên , Tỉnh Thái Nguyên</v>
          </cell>
          <cell r="T137" t="e">
            <v>#N/A</v>
          </cell>
          <cell r="U137" t="str">
            <v>Đàm Thị Luận - phường Ba Hàng, thị xã Phổ Yên, Thái Nguyên</v>
          </cell>
          <cell r="V137">
            <v>281610</v>
          </cell>
          <cell r="W137" t="str">
            <v>Đàm Thị Luận - phường Ba Hàng, thị xã Phổ Yên, Thái Nguyên</v>
          </cell>
        </row>
        <row r="138">
          <cell r="G138" t="str">
            <v>Hán Thị ChinhDTE1953403010019</v>
          </cell>
          <cell r="H138" t="str">
            <v>01/10/2001</v>
          </cell>
          <cell r="I138" t="e">
            <v>#N/A</v>
          </cell>
          <cell r="J138" t="str">
            <v>Kmua</v>
          </cell>
          <cell r="K138" t="str">
            <v>Nữ</v>
          </cell>
          <cell r="L138" t="e">
            <v>#N/A</v>
          </cell>
          <cell r="M138" t="e">
            <v>#N/A</v>
          </cell>
          <cell r="N138" t="str">
            <v>K16 - KTTH A</v>
          </cell>
          <cell r="O138" t="str">
            <v>071099570</v>
          </cell>
          <cell r="P138" t="e">
            <v>#N/A</v>
          </cell>
          <cell r="Q138" t="str">
            <v>0363760975</v>
          </cell>
          <cell r="R138" t="e">
            <v>#N/A</v>
          </cell>
          <cell r="S138" t="e">
            <v>#N/A</v>
          </cell>
          <cell r="T138" t="e">
            <v>#N/A</v>
          </cell>
          <cell r="U138" t="str">
            <v>Trần Thị Trường - Làng Đu, Văn Phú, Sơn Dương, Tuyên Quang</v>
          </cell>
          <cell r="W138" t="str">
            <v>Văn Phú, Sơn Dương, Tuyên Quang</v>
          </cell>
        </row>
        <row r="139">
          <cell r="G139" t="str">
            <v>Nguyễn Thị ChinhDTE1953403010018</v>
          </cell>
          <cell r="H139" t="str">
            <v>20/03/2001</v>
          </cell>
          <cell r="I139" t="str">
            <v>1920878402</v>
          </cell>
          <cell r="J139" t="str">
            <v>damua catruong</v>
          </cell>
          <cell r="K139" t="str">
            <v>Nữ</v>
          </cell>
          <cell r="L139" t="str">
            <v>Nữ</v>
          </cell>
          <cell r="M139" t="e">
            <v>#N/A</v>
          </cell>
          <cell r="N139" t="str">
            <v>K16 - KTTH A</v>
          </cell>
          <cell r="O139" t="str">
            <v>091899349</v>
          </cell>
          <cell r="P139" t="str">
            <v>019301003081</v>
          </cell>
          <cell r="Q139" t="str">
            <v>0382236219</v>
          </cell>
          <cell r="R139" t="str">
            <v/>
          </cell>
          <cell r="S139" t="str">
            <v>. , Xã Bản Ngoại , Huyện Đại Từ , Tỉnh Thái Nguyên</v>
          </cell>
          <cell r="T139" t="e">
            <v>#N/A</v>
          </cell>
          <cell r="U139" t="str">
            <v>Nguyễn Văn Mạnh, Nguyễn Thị Quý - xóm Rừng Lâm, Bản Ngoại, Đại Từ, Thái Nguyên</v>
          </cell>
          <cell r="V139">
            <v>281610</v>
          </cell>
          <cell r="W139" t="str">
            <v>Bản Ngoại, Đại Từ, Thái Nguyên</v>
          </cell>
        </row>
        <row r="140">
          <cell r="G140" t="str">
            <v>Phí Huyền DiệuDTE1953403010024</v>
          </cell>
          <cell r="H140" t="str">
            <v>27/09/2001</v>
          </cell>
          <cell r="I140">
            <v>1920928379</v>
          </cell>
          <cell r="J140" t="str">
            <v>damua catruong</v>
          </cell>
          <cell r="K140" t="str">
            <v>Nữ</v>
          </cell>
          <cell r="L140" t="e">
            <v>#N/A</v>
          </cell>
          <cell r="M140" t="e">
            <v>#N/A</v>
          </cell>
          <cell r="N140" t="str">
            <v>K16 - KTTH A</v>
          </cell>
          <cell r="O140" t="str">
            <v>091922930</v>
          </cell>
          <cell r="P140" t="e">
            <v>#N/A</v>
          </cell>
          <cell r="Q140" t="str">
            <v>0968901342</v>
          </cell>
          <cell r="R140" t="e">
            <v>#N/A</v>
          </cell>
          <cell r="S140" t="str">
            <v>Phí Văn Thảo, Nguyễn Thị Khánh - xóm Bãi Hu, Phúc Thuận, Phổ Yên, Thái Nguyên</v>
          </cell>
          <cell r="T140" t="e">
            <v>#N/A</v>
          </cell>
          <cell r="U140" t="str">
            <v>Phí Văn Thảo, Nguyễn Thị Khánh - xóm Bãi Hu, Phúc Thuận, Phổ Yên, Thái Nguyên</v>
          </cell>
          <cell r="V140">
            <v>281610</v>
          </cell>
          <cell r="W140" t="str">
            <v>Phúc Thuận, Phổ Yên, Thái Nguyên</v>
          </cell>
        </row>
        <row r="141">
          <cell r="G141" t="str">
            <v>Nguyễn Thị DungDTE1953403010028</v>
          </cell>
          <cell r="H141" t="str">
            <v>07/12/2001</v>
          </cell>
          <cell r="I141">
            <v>1920122584</v>
          </cell>
          <cell r="J141" t="str">
            <v>damua catruong</v>
          </cell>
          <cell r="K141" t="str">
            <v>Nữ</v>
          </cell>
          <cell r="L141" t="e">
            <v>#N/A</v>
          </cell>
          <cell r="M141" t="e">
            <v>#N/A</v>
          </cell>
          <cell r="N141" t="str">
            <v>K16 - KTTH A</v>
          </cell>
          <cell r="O141" t="str">
            <v>092014910</v>
          </cell>
          <cell r="P141" t="e">
            <v>#N/A</v>
          </cell>
          <cell r="Q141" t="str">
            <v>0348789422</v>
          </cell>
          <cell r="R141" t="e">
            <v>#N/A</v>
          </cell>
          <cell r="S141" t="str">
            <v>Nguyễn Hữu Huy, Nguyễn Thị Dương - số 39, ngõ 438 đường Dương Tự Minh, phường Tân Long, TP Thái Nguyên, Thái Nguyên</v>
          </cell>
          <cell r="T141" t="e">
            <v>#N/A</v>
          </cell>
          <cell r="U141" t="str">
            <v>Nguyễn Hữu Huy, Nguyễn Thị Dương - số 39, ngõ 438 đường Dương Tự Minh, phường Tân Long, TP Thái Nguyên, Thái Nguyên</v>
          </cell>
          <cell r="V141">
            <v>281610</v>
          </cell>
          <cell r="W141" t="str">
            <v>phường Tân Long, TP Thái Nguyên, Thái Nguyên</v>
          </cell>
        </row>
        <row r="142">
          <cell r="G142" t="str">
            <v>Nguyễn Thị Thu HàDTE1953403010366</v>
          </cell>
          <cell r="H142" t="str">
            <v>01/01/2001</v>
          </cell>
          <cell r="I142" t="str">
            <v>1920734687</v>
          </cell>
          <cell r="J142" t="str">
            <v>damua catruong</v>
          </cell>
          <cell r="K142" t="str">
            <v>Nữ</v>
          </cell>
          <cell r="L142" t="str">
            <v>Nữ</v>
          </cell>
          <cell r="M142" t="e">
            <v>#N/A</v>
          </cell>
          <cell r="N142" t="str">
            <v>K16 - KTTH A</v>
          </cell>
          <cell r="O142" t="str">
            <v>091897851</v>
          </cell>
          <cell r="P142" t="str">
            <v/>
          </cell>
          <cell r="Q142" t="str">
            <v>0387591161</v>
          </cell>
          <cell r="R142" t="str">
            <v/>
          </cell>
          <cell r="S142" t="str">
            <v>. , Xã Lục Ba , Huyện Đại Từ , Tỉnh Thái Nguyên</v>
          </cell>
          <cell r="T142" t="e">
            <v>#N/A</v>
          </cell>
          <cell r="U142" t="str">
            <v>Nguyễn Đại Dương, Trần Thị Quyên - xóm Thành Lập, Lục Ba, Đại Từ, Thái Nguyên</v>
          </cell>
          <cell r="V142">
            <v>281610</v>
          </cell>
          <cell r="W142" t="str">
            <v>Lục Ba, Đại Từ, Thái Nguyên</v>
          </cell>
        </row>
        <row r="143">
          <cell r="G143" t="str">
            <v>Nguyễn Thu HàDTE1953403010038</v>
          </cell>
          <cell r="H143" t="str">
            <v>26/01/2001</v>
          </cell>
          <cell r="I143" t="str">
            <v>1920890420</v>
          </cell>
          <cell r="J143" t="str">
            <v>damua catruong</v>
          </cell>
          <cell r="K143" t="str">
            <v>Nữ</v>
          </cell>
          <cell r="L143" t="str">
            <v>Nữ</v>
          </cell>
          <cell r="M143" t="e">
            <v>#N/A</v>
          </cell>
          <cell r="N143" t="str">
            <v>K16 - KTTH A</v>
          </cell>
          <cell r="O143" t="str">
            <v>091897981</v>
          </cell>
          <cell r="P143" t="str">
            <v/>
          </cell>
          <cell r="Q143" t="str">
            <v>0978118958</v>
          </cell>
          <cell r="R143" t="str">
            <v/>
          </cell>
          <cell r="S143" t="str">
            <v>. , Xã Cù Vân , Huyện Đại Từ , Tỉnh Thái Nguyên</v>
          </cell>
          <cell r="T143" t="e">
            <v>#N/A</v>
          </cell>
          <cell r="U143" t="str">
            <v>Nguyễn Xuân Đức, Vũ Thị Thúy - xóm 13, Cù Vân, Đại Từ, Thái Nguyên</v>
          </cell>
          <cell r="V143">
            <v>281610</v>
          </cell>
          <cell r="W143" t="str">
            <v>Cù Vân, Đại Từ, Thái Nguyên</v>
          </cell>
        </row>
        <row r="144">
          <cell r="G144" t="str">
            <v>Trần Thị Huyền HạnhDTE1953403010362</v>
          </cell>
          <cell r="H144" t="str">
            <v>09/04/2001</v>
          </cell>
          <cell r="I144" t="str">
            <v>1921424239</v>
          </cell>
          <cell r="J144" t="str">
            <v>damua catruong</v>
          </cell>
          <cell r="K144" t="str">
            <v>Nữ</v>
          </cell>
          <cell r="L144" t="str">
            <v>Nữ</v>
          </cell>
          <cell r="M144" t="e">
            <v>#N/A</v>
          </cell>
          <cell r="N144" t="str">
            <v>K16 - KTTH A</v>
          </cell>
          <cell r="O144" t="str">
            <v>092014257</v>
          </cell>
          <cell r="P144" t="str">
            <v>019301003175</v>
          </cell>
          <cell r="Q144" t="str">
            <v>0392273407</v>
          </cell>
          <cell r="R144" t="str">
            <v/>
          </cell>
          <cell r="S144" t="str">
            <v>. , Xã Phúc Hà , Thành phố Thái Nguyên , Tỉnh Thái Nguyên</v>
          </cell>
          <cell r="T144" t="e">
            <v>#N/A</v>
          </cell>
          <cell r="U144" t="str">
            <v>Trần Văn Thượng, Lê Thị Lan - xóm 6, xã Phúc Hà, TPTN, Thái Nguyên</v>
          </cell>
          <cell r="V144">
            <v>281610</v>
          </cell>
          <cell r="W144" t="str">
            <v>xã Phúc Hà, TPTN, Thái Nguyên</v>
          </cell>
        </row>
        <row r="145">
          <cell r="G145" t="str">
            <v>Dương Thị HằngDTE1953403010043</v>
          </cell>
          <cell r="H145" t="str">
            <v>19/06/2001</v>
          </cell>
          <cell r="I145" t="str">
            <v>1921115741</v>
          </cell>
          <cell r="J145" t="str">
            <v>damua catruong</v>
          </cell>
          <cell r="K145" t="str">
            <v>Nữ</v>
          </cell>
          <cell r="L145" t="str">
            <v>Nữ</v>
          </cell>
          <cell r="M145" t="e">
            <v>#N/A</v>
          </cell>
          <cell r="N145" t="str">
            <v>K16 - KTTH A</v>
          </cell>
          <cell r="O145" t="str">
            <v>092060602</v>
          </cell>
          <cell r="P145" t="str">
            <v/>
          </cell>
          <cell r="Q145" t="str">
            <v>0328042633</v>
          </cell>
          <cell r="R145" t="str">
            <v/>
          </cell>
          <cell r="S145" t="str">
            <v>. , Xã Nhã Lộng , Huyện Phú Bình , Tỉnh Thái Nguyên</v>
          </cell>
          <cell r="T145" t="e">
            <v>#N/A</v>
          </cell>
          <cell r="U145" t="str">
            <v>Dương Văn Tịnh, Dương Thị Huệ - xóm Hạnh, xã Nhã Lộng, Phú Bình, Thái Nguyên</v>
          </cell>
          <cell r="V145">
            <v>281610</v>
          </cell>
          <cell r="W145" t="str">
            <v>xã Nhã Lộng, Phú Bình, Thái Nguyên</v>
          </cell>
        </row>
        <row r="146">
          <cell r="G146" t="str">
            <v>Thẩm Thanh HiềnDTE1953403010286</v>
          </cell>
          <cell r="H146" t="str">
            <v>03/08/2001</v>
          </cell>
          <cell r="I146" t="str">
            <v>1920253563</v>
          </cell>
          <cell r="J146" t="str">
            <v>damua catruong</v>
          </cell>
          <cell r="K146" t="str">
            <v>Nữ</v>
          </cell>
          <cell r="L146" t="str">
            <v>Nữ</v>
          </cell>
          <cell r="M146" t="e">
            <v>#N/A</v>
          </cell>
          <cell r="N146" t="str">
            <v>K16 - KTTH A</v>
          </cell>
          <cell r="O146" t="str">
            <v>092003788</v>
          </cell>
          <cell r="P146" t="str">
            <v/>
          </cell>
          <cell r="Q146" t="str">
            <v>0981233880</v>
          </cell>
          <cell r="R146" t="str">
            <v/>
          </cell>
          <cell r="S146" t="str">
            <v>. , Phường Phú Xá , Thành phố Thái Nguyên , Tỉnh Thái Nguyên</v>
          </cell>
          <cell r="T146" t="e">
            <v>#N/A</v>
          </cell>
          <cell r="U146" t="str">
            <v>Trần Thị Thanh Hường - kho bạc nhà nước Thái Nguyên, tổ 3, phường Phan Đình Phùng, TPTN, Thái Nguyên</v>
          </cell>
          <cell r="V146">
            <v>281610</v>
          </cell>
          <cell r="W146" t="str">
            <v>phường Phan Đình Phùng, TPTN, Thái Nguyên</v>
          </cell>
        </row>
        <row r="147">
          <cell r="G147" t="str">
            <v>Trần Khánh HiệpDTE1953403010047</v>
          </cell>
          <cell r="H147" t="str">
            <v>01/10/2001</v>
          </cell>
          <cell r="I147" t="str">
            <v>2420257619</v>
          </cell>
          <cell r="J147" t="str">
            <v>damua catruong</v>
          </cell>
          <cell r="K147" t="str">
            <v>Nữ</v>
          </cell>
          <cell r="L147" t="str">
            <v>Nữ</v>
          </cell>
          <cell r="M147" t="e">
            <v>#N/A</v>
          </cell>
          <cell r="N147" t="str">
            <v>K16 - KTTH A</v>
          </cell>
          <cell r="O147" t="str">
            <v>122384381</v>
          </cell>
          <cell r="P147" t="str">
            <v/>
          </cell>
          <cell r="Q147" t="str">
            <v>0395318001</v>
          </cell>
          <cell r="R147" t="str">
            <v/>
          </cell>
          <cell r="S147" t="str">
            <v>. , Xã Ngọc Châu , Huyện Tân Yên , Tỉnh Bắc Giang</v>
          </cell>
          <cell r="T147" t="e">
            <v>#N/A</v>
          </cell>
          <cell r="U147" t="str">
            <v>Trần Trọng Đại, Nguyễn Thị Lương - thôn Tân Châu, xã Ngọc Châu, Tân Yên, Bắc Giang</v>
          </cell>
          <cell r="V147">
            <v>281610</v>
          </cell>
          <cell r="W147" t="str">
            <v>xã Ngọc Châu, Tân Yên, Bắc Giang</v>
          </cell>
        </row>
        <row r="148">
          <cell r="G148" t="str">
            <v>Cao Mai HoaDTE1953403010048</v>
          </cell>
          <cell r="H148" t="str">
            <v>16/08/2001</v>
          </cell>
          <cell r="I148" t="str">
            <v>1920235623</v>
          </cell>
          <cell r="J148" t="str">
            <v>damua catruong</v>
          </cell>
          <cell r="K148" t="str">
            <v>Nữ</v>
          </cell>
          <cell r="L148" t="str">
            <v>Nữ</v>
          </cell>
          <cell r="M148" t="e">
            <v>#N/A</v>
          </cell>
          <cell r="N148" t="str">
            <v>K16 - KTTH A</v>
          </cell>
          <cell r="O148" t="str">
            <v>092008741</v>
          </cell>
          <cell r="P148" t="str">
            <v/>
          </cell>
          <cell r="Q148" t="str">
            <v>0347998348</v>
          </cell>
          <cell r="R148" t="str">
            <v/>
          </cell>
          <cell r="S148" t="str">
            <v>. , Phường Trung Thành , Thành phố Thái Nguyên , Tỉnh Thái Nguyên</v>
          </cell>
          <cell r="T148" t="e">
            <v>#N/A</v>
          </cell>
          <cell r="U148" t="str">
            <v>Cao Mạnh Hùng, Nguyễn Thu Dung - số 243, tổ 3, phường Trung Thành, TP Thái Nguyên, Thái Nguyên</v>
          </cell>
          <cell r="V148">
            <v>281610</v>
          </cell>
          <cell r="W148" t="str">
            <v>phường Trung Thành, TP Thái Nguyên, Thái Nguyên</v>
          </cell>
        </row>
        <row r="149">
          <cell r="G149" t="str">
            <v>Nguyễn Thị HoaDTE1953403010051</v>
          </cell>
          <cell r="H149" t="str">
            <v>23/03/2001</v>
          </cell>
          <cell r="I149" t="e">
            <v>#N/A</v>
          </cell>
          <cell r="J149" t="str">
            <v>Kmua</v>
          </cell>
          <cell r="K149" t="str">
            <v>Nữ</v>
          </cell>
          <cell r="L149" t="e">
            <v>#N/A</v>
          </cell>
          <cell r="M149" t="e">
            <v>#N/A</v>
          </cell>
          <cell r="N149" t="str">
            <v>K16 - KTTH A</v>
          </cell>
          <cell r="O149" t="str">
            <v>091899358</v>
          </cell>
          <cell r="P149" t="e">
            <v>#N/A</v>
          </cell>
          <cell r="Q149" t="str">
            <v>0971712519</v>
          </cell>
          <cell r="R149" t="e">
            <v>#N/A</v>
          </cell>
          <cell r="S149" t="e">
            <v>#N/A</v>
          </cell>
          <cell r="T149" t="e">
            <v>#N/A</v>
          </cell>
          <cell r="U149" t="str">
            <v>Nguyễn Văn Hiểu, Tô Thị Phượng - xóm Đồng Ninh, Bản Ngoại, Đại Từ, Thái Nguyên</v>
          </cell>
          <cell r="W149" t="str">
            <v>Bản Ngoại, Đại Từ, Thái Nguyên</v>
          </cell>
        </row>
        <row r="150">
          <cell r="G150" t="str">
            <v>Phạm Thu HuệDTE1953403010058</v>
          </cell>
          <cell r="H150" t="str">
            <v>01/04/2001</v>
          </cell>
          <cell r="I150" t="str">
            <v>1920073447</v>
          </cell>
          <cell r="J150" t="str">
            <v>damua catruong</v>
          </cell>
          <cell r="K150" t="str">
            <v>Nữ</v>
          </cell>
          <cell r="L150" t="str">
            <v>Nữ</v>
          </cell>
          <cell r="M150" t="e">
            <v>#N/A</v>
          </cell>
          <cell r="N150" t="str">
            <v>K16 - KTTH A</v>
          </cell>
          <cell r="O150" t="str">
            <v>092000653</v>
          </cell>
          <cell r="P150" t="str">
            <v>019301004395</v>
          </cell>
          <cell r="Q150" t="str">
            <v>0338597523</v>
          </cell>
          <cell r="R150" t="str">
            <v/>
          </cell>
          <cell r="S150" t="str">
            <v>. , Phường Gia Sàng , Thành phố Thái Nguyên , Tỉnh Thái Nguyên</v>
          </cell>
          <cell r="T150" t="e">
            <v>#N/A</v>
          </cell>
          <cell r="U150" t="str">
            <v>Trần Thị Xuyến - tổ 20, phường Gia Sàng, TP Thái Nguyên, Thái Nguyên</v>
          </cell>
          <cell r="V150">
            <v>281610</v>
          </cell>
          <cell r="W150" t="str">
            <v>phường Gia Sàng, TP Thái Nguyên, Thái Nguyên</v>
          </cell>
        </row>
        <row r="151">
          <cell r="G151" t="str">
            <v>Hà Thị Thu HuyềnDTE1953403010067</v>
          </cell>
          <cell r="H151" t="str">
            <v>26/02/2001</v>
          </cell>
          <cell r="I151" t="e">
            <v>#N/A</v>
          </cell>
          <cell r="J151" t="str">
            <v>Kmua</v>
          </cell>
          <cell r="K151" t="str">
            <v>Nữ</v>
          </cell>
          <cell r="L151" t="e">
            <v>#N/A</v>
          </cell>
          <cell r="M151" t="e">
            <v>#N/A</v>
          </cell>
          <cell r="N151" t="str">
            <v>K16 - KTTH A</v>
          </cell>
          <cell r="O151" t="str">
            <v>091899161</v>
          </cell>
          <cell r="P151" t="e">
            <v>#N/A</v>
          </cell>
          <cell r="Q151" t="str">
            <v>0354690355</v>
          </cell>
          <cell r="R151" t="e">
            <v>#N/A</v>
          </cell>
          <cell r="S151" t="e">
            <v>#N/A</v>
          </cell>
          <cell r="T151" t="e">
            <v>#N/A</v>
          </cell>
          <cell r="U151" t="str">
            <v>Hà Hồng Phong, Đỗ Thị Yến - xóm La Cút, La Bằng, Đại Từ, Thái Nguyên</v>
          </cell>
          <cell r="W151" t="str">
            <v>La Bằng, Đại Từ, Thái Nguyên</v>
          </cell>
        </row>
        <row r="152">
          <cell r="G152" t="str">
            <v>Nguyễn Khánh HuyềnDTE1953403010070</v>
          </cell>
          <cell r="H152" t="str">
            <v>08/11/2001</v>
          </cell>
          <cell r="I152" t="str">
            <v>1920038818</v>
          </cell>
          <cell r="J152" t="str">
            <v>damua catruong</v>
          </cell>
          <cell r="K152" t="str">
            <v>Nữ</v>
          </cell>
          <cell r="L152" t="str">
            <v>Nữ</v>
          </cell>
          <cell r="M152" t="e">
            <v>#N/A</v>
          </cell>
          <cell r="N152" t="str">
            <v>K16 - KTTH A</v>
          </cell>
          <cell r="O152" t="str">
            <v>091918832</v>
          </cell>
          <cell r="P152" t="str">
            <v>019301005857</v>
          </cell>
          <cell r="Q152" t="str">
            <v>0858078086</v>
          </cell>
          <cell r="R152" t="str">
            <v>0858078086</v>
          </cell>
          <cell r="S152" t="str">
            <v xml:space="preserve"> , Phường Ba Hàng , Thành phố Phổ Yên , Tỉnh Thái Nguyên</v>
          </cell>
          <cell r="T152" t="e">
            <v>#N/A</v>
          </cell>
          <cell r="U152" t="str">
            <v>Nguyễn Văn Quyết, Nguyễn Thị Thanh Tâm - Tổ dân phố 5, phường Ba Hàng, Thị xã Phổ Yên, Thái Nguyên</v>
          </cell>
          <cell r="V152">
            <v>281610</v>
          </cell>
          <cell r="W152" t="str">
            <v>phường Ba Hàng, Thị xã Phổ Yên, Thái Nguyên</v>
          </cell>
        </row>
        <row r="153">
          <cell r="G153" t="str">
            <v>Vũ Thị Thu HuyềnDTE1953403010074</v>
          </cell>
          <cell r="H153" t="str">
            <v>04/09/2001</v>
          </cell>
          <cell r="I153" t="str">
            <v>1920761601</v>
          </cell>
          <cell r="J153" t="str">
            <v>damua catruong</v>
          </cell>
          <cell r="K153" t="str">
            <v>Nữ</v>
          </cell>
          <cell r="L153" t="str">
            <v>Nữ</v>
          </cell>
          <cell r="M153" t="e">
            <v>#N/A</v>
          </cell>
          <cell r="N153" t="str">
            <v>K16 - KTTH A</v>
          </cell>
          <cell r="O153" t="str">
            <v>091898055</v>
          </cell>
          <cell r="P153" t="str">
            <v>019301018395</v>
          </cell>
          <cell r="Q153" t="str">
            <v>0982830650</v>
          </cell>
          <cell r="R153" t="str">
            <v/>
          </cell>
          <cell r="S153" t="str">
            <v>. , Thị trấn Hùng Sơn , Huyện Đại Từ , Tỉnh Thái Nguyên</v>
          </cell>
          <cell r="T153" t="e">
            <v>#N/A</v>
          </cell>
          <cell r="U153" t="str">
            <v>Vũ Xuân Thi, Giang Thị Ngọc - phố Đình, thị trấn Hùng Sơn, Đại Từ, Thái Nguyên</v>
          </cell>
          <cell r="V153">
            <v>281610</v>
          </cell>
          <cell r="W153" t="str">
            <v>thị trấn Hùng Sơn, Đại Từ, Thái Nguyên</v>
          </cell>
        </row>
        <row r="154">
          <cell r="G154" t="str">
            <v>Nguyễn Thị HươngDTE1953403010402</v>
          </cell>
          <cell r="H154" t="str">
            <v>03/08/2001</v>
          </cell>
          <cell r="I154" t="str">
            <v>1920899427</v>
          </cell>
          <cell r="J154" t="str">
            <v>damua catruong</v>
          </cell>
          <cell r="K154" t="str">
            <v>Nữ</v>
          </cell>
          <cell r="L154" t="str">
            <v>Nữ</v>
          </cell>
          <cell r="M154" t="e">
            <v>#N/A</v>
          </cell>
          <cell r="N154" t="str">
            <v>K16 - KTTH A</v>
          </cell>
          <cell r="O154" t="str">
            <v>091899637</v>
          </cell>
          <cell r="P154" t="str">
            <v/>
          </cell>
          <cell r="Q154" t="str">
            <v>0969439510</v>
          </cell>
          <cell r="R154" t="str">
            <v/>
          </cell>
          <cell r="S154" t="str">
            <v>. , Thị trấn Hùng Sơn , Huyện Đại Từ , Tỉnh Thái Nguyên</v>
          </cell>
          <cell r="T154" t="e">
            <v>#N/A</v>
          </cell>
          <cell r="U154" t="str">
            <v>Nguyễn Văn Tâm, Vũ Thị Thu - An Long, Hùng Sơn, Đại Từ, Thái Nguyên</v>
          </cell>
          <cell r="V154">
            <v>281610</v>
          </cell>
          <cell r="W154" t="str">
            <v>Hùng Sơn, Đại Từ, Thái Nguyên</v>
          </cell>
        </row>
        <row r="155">
          <cell r="G155" t="str">
            <v>Lê Thị Thanh HườngDTE1953403010065</v>
          </cell>
          <cell r="H155" t="str">
            <v>22/08/2001</v>
          </cell>
          <cell r="I155" t="str">
            <v>3320748624</v>
          </cell>
          <cell r="J155" t="str">
            <v>damua catruong</v>
          </cell>
          <cell r="K155" t="str">
            <v>Nữ</v>
          </cell>
          <cell r="L155" t="str">
            <v>Nữ</v>
          </cell>
          <cell r="M155" t="e">
            <v>#N/A</v>
          </cell>
          <cell r="N155" t="str">
            <v>K16 - KTTH A</v>
          </cell>
          <cell r="O155" t="str">
            <v>033301003194</v>
          </cell>
          <cell r="P155" t="str">
            <v>033301003194</v>
          </cell>
          <cell r="Q155" t="str">
            <v>0377031825</v>
          </cell>
          <cell r="R155" t="str">
            <v/>
          </cell>
          <cell r="S155" t="str">
            <v>. , Xã Hàm Tử , Huyện Khoái Châu , Tỉnh Hưng Yên</v>
          </cell>
          <cell r="T155" t="e">
            <v>#N/A</v>
          </cell>
          <cell r="U155" t="str">
            <v>Lê Thị Nương - số 6, ngõ 203 đường Tân Quang, phường Gia Sàng, TPTN, Thái Nguyên</v>
          </cell>
          <cell r="V155">
            <v>281610</v>
          </cell>
          <cell r="W155" t="str">
            <v>phường Gia Sàng, TPTN, Thái Nguyên</v>
          </cell>
        </row>
        <row r="156">
          <cell r="G156" t="str">
            <v>Nông Thị Huyền KhanhDTE1953403010429</v>
          </cell>
          <cell r="H156" t="str">
            <v>04/01/2001</v>
          </cell>
          <cell r="I156" t="e">
            <v>#N/A</v>
          </cell>
          <cell r="J156" t="str">
            <v>Kmua</v>
          </cell>
          <cell r="K156" t="str">
            <v>Nữ</v>
          </cell>
          <cell r="L156" t="e">
            <v>#N/A</v>
          </cell>
          <cell r="M156" t="e">
            <v>#N/A</v>
          </cell>
          <cell r="N156" t="str">
            <v>K16 - KTTH A</v>
          </cell>
          <cell r="O156" t="str">
            <v>085503365</v>
          </cell>
          <cell r="P156" t="e">
            <v>#N/A</v>
          </cell>
          <cell r="Q156" t="str">
            <v>0835742455</v>
          </cell>
          <cell r="R156" t="e">
            <v>#N/A</v>
          </cell>
          <cell r="S156" t="e">
            <v>#N/A</v>
          </cell>
          <cell r="T156" t="e">
            <v>#N/A</v>
          </cell>
          <cell r="U156" t="str">
            <v>Nông Văn Hiển, Lưu Thị Thiên - phố Thông Huề 2, Thông Huề, Trùng Khánh, Cao Bằng</v>
          </cell>
          <cell r="W156" t="str">
            <v>Thông Huề, Trùng Khánh, Cao Bằng</v>
          </cell>
        </row>
        <row r="157">
          <cell r="G157" t="str">
            <v>Nguyễn Thị Phương LanDTE1953403010403</v>
          </cell>
          <cell r="H157" t="str">
            <v>10/09/2001</v>
          </cell>
          <cell r="I157" t="str">
            <v>1921036207</v>
          </cell>
          <cell r="J157" t="str">
            <v>damua catruong</v>
          </cell>
          <cell r="K157" t="str">
            <v>Nữ</v>
          </cell>
          <cell r="L157" t="str">
            <v>Nữ</v>
          </cell>
          <cell r="M157" t="e">
            <v>#N/A</v>
          </cell>
          <cell r="N157" t="str">
            <v>K16 - KTTH A</v>
          </cell>
          <cell r="O157" t="str">
            <v>091923019</v>
          </cell>
          <cell r="P157" t="str">
            <v>019301003226</v>
          </cell>
          <cell r="Q157" t="str">
            <v>0977065793</v>
          </cell>
          <cell r="R157" t="str">
            <v/>
          </cell>
          <cell r="S157" t="str">
            <v>. , Phường Đồng Tiến , Thành phố Phổ Yên , Tỉnh Thái Nguyên</v>
          </cell>
          <cell r="T157" t="e">
            <v>#N/A</v>
          </cell>
          <cell r="U157" t="str">
            <v>Nguyễn Văn Chiến, Nguyễn Thị Kim Anh - tổ dân phố An Bình, Đồng Tiến, Phổ Yên, Thái Nguyên</v>
          </cell>
          <cell r="V157">
            <v>281610</v>
          </cell>
          <cell r="W157" t="str">
            <v>Đồng Tiến, Phổ Yên, Thái Nguyên</v>
          </cell>
        </row>
        <row r="158">
          <cell r="G158" t="str">
            <v>Dương Thị LinhDTE1953403010087</v>
          </cell>
          <cell r="H158" t="str">
            <v>17/05/2001</v>
          </cell>
          <cell r="I158">
            <v>1921114829</v>
          </cell>
          <cell r="J158" t="str">
            <v>damua catruong</v>
          </cell>
          <cell r="K158" t="str">
            <v>Nữ</v>
          </cell>
          <cell r="L158" t="e">
            <v>#N/A</v>
          </cell>
          <cell r="M158" t="e">
            <v>#N/A</v>
          </cell>
          <cell r="N158" t="str">
            <v>K16 - KTTH A</v>
          </cell>
          <cell r="O158" t="str">
            <v>092061020</v>
          </cell>
          <cell r="P158" t="e">
            <v>#N/A</v>
          </cell>
          <cell r="Q158" t="str">
            <v>0365812710</v>
          </cell>
          <cell r="R158" t="e">
            <v>#N/A</v>
          </cell>
          <cell r="S158" t="str">
            <v>Dương Thị Thu Hương - xóm Thượng Mới, xã Bảo Lý, Phú Bình, Thái Nguyên</v>
          </cell>
          <cell r="T158" t="e">
            <v>#N/A</v>
          </cell>
          <cell r="U158" t="str">
            <v>Dương Thị Thu Hương - xóm Thượng Mới, xã Bảo Lý, Phú Bình, Thái Nguyên</v>
          </cell>
          <cell r="V158">
            <v>281610</v>
          </cell>
          <cell r="W158" t="str">
            <v>xã Bảo Lý, Phú Bình, Thái Nguyên</v>
          </cell>
        </row>
        <row r="159">
          <cell r="G159" t="str">
            <v>Lê Hoàng Ngọc LinhDTE1953403010090</v>
          </cell>
          <cell r="H159" t="str">
            <v>13/08/2001</v>
          </cell>
          <cell r="I159" t="str">
            <v>1920085376</v>
          </cell>
          <cell r="J159" t="str">
            <v>damua catruong</v>
          </cell>
          <cell r="K159" t="str">
            <v>Nữ</v>
          </cell>
          <cell r="L159" t="str">
            <v>Nữ</v>
          </cell>
          <cell r="M159" t="e">
            <v>#N/A</v>
          </cell>
          <cell r="N159" t="str">
            <v>K16 - KTTH A</v>
          </cell>
          <cell r="O159" t="str">
            <v>091884032</v>
          </cell>
          <cell r="P159" t="str">
            <v>019301000261</v>
          </cell>
          <cell r="Q159" t="str">
            <v>0869856222</v>
          </cell>
          <cell r="R159" t="str">
            <v/>
          </cell>
          <cell r="S159" t="str">
            <v>. , Phường Đồng Quang , Thành phố Thái Nguyên , Tỉnh Thái Nguyên</v>
          </cell>
          <cell r="T159" t="e">
            <v>#N/A</v>
          </cell>
          <cell r="U159" t="str">
            <v>Lê Quý Long, Hoàng Thị Ân - số 294, tổ 12, phường Đồng Quang, TPTN, Thái Nguyên</v>
          </cell>
          <cell r="V159">
            <v>281610</v>
          </cell>
          <cell r="W159" t="str">
            <v>phường Đồng Quang, TPTN, Thái Nguyên</v>
          </cell>
        </row>
        <row r="160">
          <cell r="G160" t="str">
            <v>Lý Thị Thùy LinhDTE1953403010091</v>
          </cell>
          <cell r="H160" t="str">
            <v>29/03/2001</v>
          </cell>
          <cell r="I160" t="e">
            <v>#N/A</v>
          </cell>
          <cell r="J160" t="str">
            <v>Kmua</v>
          </cell>
          <cell r="K160" t="str">
            <v>Nữ</v>
          </cell>
          <cell r="L160" t="e">
            <v>#N/A</v>
          </cell>
          <cell r="M160" t="e">
            <v>#N/A</v>
          </cell>
          <cell r="N160" t="str">
            <v>K16 - KTTH A</v>
          </cell>
          <cell r="O160" t="str">
            <v>073553494</v>
          </cell>
          <cell r="P160" t="e">
            <v>#N/A</v>
          </cell>
          <cell r="Q160" t="str">
            <v>0355828610</v>
          </cell>
          <cell r="R160" t="e">
            <v>#N/A</v>
          </cell>
          <cell r="S160" t="e">
            <v>#N/A</v>
          </cell>
          <cell r="T160" t="e">
            <v>#N/A</v>
          </cell>
          <cell r="U160" t="str">
            <v>Lý Tiến Manh, Nguyễn Hồng Thái - thôn Mường Nam, Phú Linh, Vị Xuyên, Hà Giang</v>
          </cell>
          <cell r="W160" t="str">
            <v>Phú Linh, Vị Xuyên, Hà Giang</v>
          </cell>
        </row>
        <row r="161">
          <cell r="G161" t="str">
            <v>Nguyễn Thị Thùy LinhDTE1953403010093</v>
          </cell>
          <cell r="H161" t="str">
            <v>08/07/2001</v>
          </cell>
          <cell r="I161" t="str">
            <v>1921363293</v>
          </cell>
          <cell r="J161" t="str">
            <v>damua catruong</v>
          </cell>
          <cell r="K161" t="str">
            <v>Nữ</v>
          </cell>
          <cell r="L161" t="str">
            <v>Nữ</v>
          </cell>
          <cell r="M161" t="e">
            <v>#N/A</v>
          </cell>
          <cell r="N161" t="str">
            <v>K16 - KTTH A</v>
          </cell>
          <cell r="O161" t="str">
            <v>-1</v>
          </cell>
          <cell r="P161" t="str">
            <v/>
          </cell>
          <cell r="Q161" t="str">
            <v>0329271347</v>
          </cell>
          <cell r="R161" t="str">
            <v/>
          </cell>
          <cell r="S161" t="str">
            <v>. , Xã Đồng Liên , Thành phố Thái Nguyên , Tỉnh Thái Nguyên</v>
          </cell>
          <cell r="T161" t="e">
            <v>#N/A</v>
          </cell>
          <cell r="U161" t="str">
            <v>Nguyễn Tuấn Quỳnh, Tạ Thị Nguyên - Đồng Ao, Đồng Liên, TPTN, TN</v>
          </cell>
          <cell r="V161">
            <v>281610</v>
          </cell>
          <cell r="W161" t="str">
            <v>Đồng Liên, TPTN, TN</v>
          </cell>
        </row>
        <row r="162">
          <cell r="G162" t="str">
            <v>Trần Quỳnh MaiDTE1953403010105</v>
          </cell>
          <cell r="H162" t="str">
            <v>15/02/2001</v>
          </cell>
          <cell r="I162" t="str">
            <v>1920097577</v>
          </cell>
          <cell r="J162" t="str">
            <v>damua catruong</v>
          </cell>
          <cell r="K162" t="str">
            <v>Nữ</v>
          </cell>
          <cell r="L162" t="str">
            <v>Nữ</v>
          </cell>
          <cell r="M162" t="e">
            <v>#N/A</v>
          </cell>
          <cell r="N162" t="str">
            <v>K16 - KTTH A</v>
          </cell>
          <cell r="O162" t="str">
            <v>092002161</v>
          </cell>
          <cell r="P162" t="str">
            <v>019301007186</v>
          </cell>
          <cell r="Q162" t="str">
            <v>0355448330</v>
          </cell>
          <cell r="R162" t="str">
            <v/>
          </cell>
          <cell r="S162" t="str">
            <v xml:space="preserve"> , Phường Trung Thành , Thành phố Thái Nguyên , Tỉnh Thái Nguyên</v>
          </cell>
          <cell r="T162" t="e">
            <v>#N/A</v>
          </cell>
          <cell r="U162" t="str">
            <v>Trần Văn Mạnh, Nguyễn Thị Bích Liên - số 27, tổ 13, phường Trung Thành, TPTN, Thái Nguyên</v>
          </cell>
          <cell r="V162">
            <v>281610</v>
          </cell>
          <cell r="W162" t="str">
            <v>phường Trung Thành, TPTN, Thái Nguyên</v>
          </cell>
        </row>
        <row r="163">
          <cell r="G163" t="str">
            <v>Vũ Công MinhDTE1953403010108</v>
          </cell>
          <cell r="H163" t="str">
            <v>29/08/2001</v>
          </cell>
          <cell r="I163" t="str">
            <v>1920839623</v>
          </cell>
          <cell r="J163" t="str">
            <v>damua catruong</v>
          </cell>
          <cell r="K163" t="str">
            <v>Nam</v>
          </cell>
          <cell r="L163" t="str">
            <v>Nam</v>
          </cell>
          <cell r="M163" t="e">
            <v>#N/A</v>
          </cell>
          <cell r="N163" t="str">
            <v>K16 - KTTH A</v>
          </cell>
          <cell r="O163" t="str">
            <v>091899735</v>
          </cell>
          <cell r="P163" t="str">
            <v>019201002652</v>
          </cell>
          <cell r="Q163" t="str">
            <v>0976486299</v>
          </cell>
          <cell r="R163" t="str">
            <v/>
          </cell>
          <cell r="S163" t="str">
            <v>. , Thị trấn Hùng Sơn , Huyện Đại Từ , Tỉnh Thái Nguyên</v>
          </cell>
          <cell r="T163" t="e">
            <v>#N/A</v>
          </cell>
          <cell r="U163" t="str">
            <v>Vũ Đình Chiến, Nguyễn Thị Nhung - đội 4, Hùng Sơn, Đại Từ, Thái Nguyên</v>
          </cell>
          <cell r="V163">
            <v>281610</v>
          </cell>
          <cell r="W163" t="str">
            <v>Hùng Sơn, Đại Từ, Thái Nguyên</v>
          </cell>
        </row>
        <row r="164">
          <cell r="G164" t="str">
            <v>Trần Thị Ngọc MyDTE1953403010111</v>
          </cell>
          <cell r="H164" t="str">
            <v>10/08/2001</v>
          </cell>
          <cell r="I164" t="str">
            <v>1920843286</v>
          </cell>
          <cell r="J164" t="str">
            <v>damua catruong</v>
          </cell>
          <cell r="K164" t="str">
            <v>Nữ</v>
          </cell>
          <cell r="L164" t="str">
            <v>Nữ</v>
          </cell>
          <cell r="M164" t="e">
            <v>#N/A</v>
          </cell>
          <cell r="N164" t="str">
            <v>K16 - KTTH A</v>
          </cell>
          <cell r="O164" t="str">
            <v>091899615</v>
          </cell>
          <cell r="P164" t="str">
            <v>019301008768</v>
          </cell>
          <cell r="Q164" t="str">
            <v>0399166959</v>
          </cell>
          <cell r="R164" t="str">
            <v/>
          </cell>
          <cell r="S164" t="str">
            <v>. , Thị trấn Hùng Sơn , Huyện Đại Từ , Tỉnh Thái Nguyên</v>
          </cell>
          <cell r="T164" t="e">
            <v>#N/A</v>
          </cell>
          <cell r="U164" t="str">
            <v>Trần Bá Hải, Phạm Thị Thủy - đội 6, xóm Xuân Đài, Hùng Sơn, Đại Từ, Thái Nguyên</v>
          </cell>
          <cell r="V164">
            <v>281610</v>
          </cell>
          <cell r="W164" t="str">
            <v>Hùng Sơn, Đại Từ, Thái Nguyên</v>
          </cell>
        </row>
        <row r="165">
          <cell r="G165" t="str">
            <v>Nguyễn Thị Ngọc NgàDTE1953403010116</v>
          </cell>
          <cell r="H165" t="str">
            <v>13/07/2001</v>
          </cell>
          <cell r="I165" t="str">
            <v>1920421605</v>
          </cell>
          <cell r="J165" t="str">
            <v>damua catruong</v>
          </cell>
          <cell r="K165" t="str">
            <v>Nữ</v>
          </cell>
          <cell r="L165" t="str">
            <v>Nữ</v>
          </cell>
          <cell r="M165" t="e">
            <v>#N/A</v>
          </cell>
          <cell r="N165" t="str">
            <v>K16 - KTTH A</v>
          </cell>
          <cell r="O165" t="str">
            <v>091976123</v>
          </cell>
          <cell r="P165" t="str">
            <v>019301008812</v>
          </cell>
          <cell r="Q165" t="str">
            <v>0397983015</v>
          </cell>
          <cell r="R165" t="str">
            <v/>
          </cell>
          <cell r="S165" t="str">
            <v>. , Xã Động Đạt , Huyện Phú Lương , Tỉnh Thái Nguyên</v>
          </cell>
          <cell r="T165" t="e">
            <v>#N/A</v>
          </cell>
          <cell r="U165" t="str">
            <v>Nguyễn Quý Phi, Vũ Thị Nguyệt - xóm Cây Hồng I, Động Đạt, Phú Lương, Thái Nguyên</v>
          </cell>
          <cell r="V165">
            <v>281610</v>
          </cell>
          <cell r="W165" t="str">
            <v>Động Đạt, Phú Lương, Thái Nguyên</v>
          </cell>
        </row>
        <row r="166">
          <cell r="G166" t="str">
            <v>Đinh Minh NgọcDTE1953403010120</v>
          </cell>
          <cell r="H166" t="str">
            <v>15/10/2001</v>
          </cell>
          <cell r="I166" t="str">
            <v>1921296400</v>
          </cell>
          <cell r="J166" t="str">
            <v>damua catruong</v>
          </cell>
          <cell r="K166" t="str">
            <v>Nữ</v>
          </cell>
          <cell r="L166" t="str">
            <v>Nữ</v>
          </cell>
          <cell r="M166" t="e">
            <v>#N/A</v>
          </cell>
          <cell r="N166" t="str">
            <v>K16 - KTTH A</v>
          </cell>
          <cell r="O166" t="str">
            <v>092003817</v>
          </cell>
          <cell r="P166" t="str">
            <v/>
          </cell>
          <cell r="Q166" t="str">
            <v>0584045692</v>
          </cell>
          <cell r="R166" t="str">
            <v/>
          </cell>
          <cell r="S166" t="str">
            <v>. , Phường Trung Thành , Thành phố Thái Nguyên , Tỉnh Thái Nguyên</v>
          </cell>
          <cell r="T166" t="e">
            <v>#N/A</v>
          </cell>
          <cell r="U166" t="str">
            <v>Đinh Xuân Hải, Trần Thị Thanh Tâm - tổ 29, phường Cam Giá, TPTN, Thái Nguyên</v>
          </cell>
          <cell r="V166">
            <v>281610</v>
          </cell>
          <cell r="W166" t="str">
            <v>phường Cam Giá, TPTN, Thái Nguyên</v>
          </cell>
        </row>
        <row r="167">
          <cell r="G167" t="str">
            <v>Nguyễn Bích NgọcDTE1953403010122</v>
          </cell>
          <cell r="H167" t="str">
            <v>28/09/2001</v>
          </cell>
          <cell r="I167" t="str">
            <v>1921344395</v>
          </cell>
          <cell r="J167" t="str">
            <v>damua catruong</v>
          </cell>
          <cell r="K167" t="str">
            <v>Nữ</v>
          </cell>
          <cell r="L167" t="str">
            <v>Nữ</v>
          </cell>
          <cell r="M167" t="e">
            <v>#N/A</v>
          </cell>
          <cell r="N167" t="str">
            <v>K16 - KTTH A</v>
          </cell>
          <cell r="O167" t="str">
            <v>091899648</v>
          </cell>
          <cell r="P167" t="str">
            <v>019301005558</v>
          </cell>
          <cell r="Q167" t="str">
            <v>0357882506</v>
          </cell>
          <cell r="R167" t="str">
            <v/>
          </cell>
          <cell r="S167" t="str">
            <v>. , Thị trấn Hùng Sơn , Huyện Đại Từ , Tỉnh Thái Nguyên</v>
          </cell>
          <cell r="T167" t="e">
            <v>#N/A</v>
          </cell>
          <cell r="U167" t="str">
            <v>Nguyễn Văn Tới, Vũ Thị Oanh - TDP Cầu Thành 2, Hùng Sơn, Đại Từ, Thái Nguyên</v>
          </cell>
          <cell r="V167">
            <v>281610</v>
          </cell>
          <cell r="W167" t="str">
            <v>Hùng Sơn, Đại Từ, Thái Nguyên</v>
          </cell>
        </row>
        <row r="168">
          <cell r="G168" t="str">
            <v>Nguyễn Thị NgọcDTE1953403010123</v>
          </cell>
          <cell r="H168" t="str">
            <v>17/09/2001</v>
          </cell>
          <cell r="I168" t="e">
            <v>#N/A</v>
          </cell>
          <cell r="J168" t="str">
            <v>Kmua</v>
          </cell>
          <cell r="K168" t="str">
            <v>Nữ</v>
          </cell>
          <cell r="L168" t="e">
            <v>#N/A</v>
          </cell>
          <cell r="M168" t="e">
            <v>#N/A</v>
          </cell>
          <cell r="N168" t="str">
            <v>K16 - KTTH A</v>
          </cell>
          <cell r="O168" t="str">
            <v>091898136</v>
          </cell>
          <cell r="P168" t="e">
            <v>#N/A</v>
          </cell>
          <cell r="Q168" t="str">
            <v>0346421002</v>
          </cell>
          <cell r="R168" t="e">
            <v>#N/A</v>
          </cell>
          <cell r="S168" t="e">
            <v>#N/A</v>
          </cell>
          <cell r="T168" t="e">
            <v>#N/A</v>
          </cell>
          <cell r="U168" t="str">
            <v>Nguyễn Văn Tân, Lương Thị Định - Phú Lạc, Đại Từ, Thái Nguyên</v>
          </cell>
          <cell r="W168" t="str">
            <v>Lương Thị Định - Phú Lạc, Đại Từ, Thái Nguyên</v>
          </cell>
        </row>
        <row r="169">
          <cell r="G169" t="str">
            <v>Nguyễn Vân NhiDTE1953403010126</v>
          </cell>
          <cell r="H169" t="str">
            <v>17/08/2001</v>
          </cell>
          <cell r="I169" t="str">
            <v>1920551592</v>
          </cell>
          <cell r="J169" t="str">
            <v>damua catruong</v>
          </cell>
          <cell r="K169" t="str">
            <v>Nữ</v>
          </cell>
          <cell r="L169" t="str">
            <v>Nữ</v>
          </cell>
          <cell r="M169" t="e">
            <v>#N/A</v>
          </cell>
          <cell r="N169" t="str">
            <v>K16 - KTTH A</v>
          </cell>
          <cell r="O169" t="str">
            <v>091943994</v>
          </cell>
          <cell r="P169" t="str">
            <v>019301002746</v>
          </cell>
          <cell r="Q169" t="str">
            <v>0393952900</v>
          </cell>
          <cell r="R169" t="str">
            <v/>
          </cell>
          <cell r="S169" t="str">
            <v>. , Phường Chùa Hang , Thành phố Thái Nguyên , Tỉnh Thái Nguyên</v>
          </cell>
          <cell r="T169" t="e">
            <v>#N/A</v>
          </cell>
          <cell r="U169" t="str">
            <v>Nguyễn Văn Lanh, Vũ Thúy Hằng - tổ 21, phường Chùa Hang, TPTN, Thái Nguyên</v>
          </cell>
          <cell r="V169">
            <v>281610</v>
          </cell>
          <cell r="W169" t="str">
            <v>phường Chùa Hang, TPTN, Thái Nguyên</v>
          </cell>
        </row>
        <row r="170">
          <cell r="G170" t="str">
            <v>Nguyễn Hồng NhungDTE1953403010128</v>
          </cell>
          <cell r="H170" t="str">
            <v>15/10/2001</v>
          </cell>
          <cell r="I170" t="str">
            <v>1920117285</v>
          </cell>
          <cell r="J170" t="str">
            <v>damua catruong</v>
          </cell>
          <cell r="K170" t="str">
            <v>Nữ</v>
          </cell>
          <cell r="L170" t="str">
            <v>Nữ</v>
          </cell>
          <cell r="M170" t="e">
            <v>#N/A</v>
          </cell>
          <cell r="N170" t="str">
            <v>K16 - KTTH A</v>
          </cell>
          <cell r="O170" t="str">
            <v>-1</v>
          </cell>
          <cell r="P170" t="str">
            <v/>
          </cell>
          <cell r="Q170" t="str">
            <v>0918441846</v>
          </cell>
          <cell r="R170" t="str">
            <v/>
          </cell>
          <cell r="S170" t="str">
            <v>. , Phường Phan Đình Phùng , Thành phố Thái Nguyên , Tỉnh Thái Nguyên</v>
          </cell>
          <cell r="T170" t="e">
            <v>#N/A</v>
          </cell>
          <cell r="U170" t="str">
            <v>Nguyễn Anh Tý, Phạm Thị Chính - số 8, tổ 34, Phường Phan Đình Phùng, TPTN, Thái Nguyên</v>
          </cell>
          <cell r="V170">
            <v>281610</v>
          </cell>
          <cell r="W170" t="str">
            <v>Phường Phan Đình Phùng, TPTN, Thái Nguyên</v>
          </cell>
        </row>
        <row r="171">
          <cell r="G171" t="str">
            <v>Đặng Thị Nguyên NinhDTE1953403010130</v>
          </cell>
          <cell r="H171" t="str">
            <v>23/07/2001</v>
          </cell>
          <cell r="I171" t="str">
            <v>1920313569</v>
          </cell>
          <cell r="J171" t="str">
            <v>damua catruong</v>
          </cell>
          <cell r="K171" t="str">
            <v>Nữ</v>
          </cell>
          <cell r="L171" t="str">
            <v>Nữ</v>
          </cell>
          <cell r="M171" t="e">
            <v>#N/A</v>
          </cell>
          <cell r="N171" t="str">
            <v>K16 - KTTH A</v>
          </cell>
          <cell r="O171" t="str">
            <v>091903073</v>
          </cell>
          <cell r="P171" t="str">
            <v/>
          </cell>
          <cell r="Q171" t="str">
            <v>0943507781</v>
          </cell>
          <cell r="R171" t="str">
            <v/>
          </cell>
          <cell r="S171" t="str">
            <v>. , Phường Bách Quang , Thành phố Sông Công , Tỉnh Thái Nguyên</v>
          </cell>
          <cell r="T171" t="e">
            <v>#N/A</v>
          </cell>
          <cell r="U171" t="str">
            <v>Đặng Ngọc Trương, Đỗ Thị Hà - số 29, phường Bách Quang, TP Sông Công, Thái Nguyên</v>
          </cell>
          <cell r="V171">
            <v>281610</v>
          </cell>
          <cell r="W171" t="str">
            <v>phường Bách Quang, TP Sông Công, Thái Nguyên</v>
          </cell>
        </row>
        <row r="172">
          <cell r="G172" t="str">
            <v>Nguyễn Thị PhươngDTE1953403010132</v>
          </cell>
          <cell r="H172" t="str">
            <v>11/10/2001</v>
          </cell>
          <cell r="I172" t="str">
            <v>1921330994</v>
          </cell>
          <cell r="J172" t="str">
            <v>damua catruong</v>
          </cell>
          <cell r="K172" t="str">
            <v>Nữ</v>
          </cell>
          <cell r="L172" t="str">
            <v>Nữ</v>
          </cell>
          <cell r="M172" t="e">
            <v>#N/A</v>
          </cell>
          <cell r="N172" t="str">
            <v>K16 - KTTH A</v>
          </cell>
          <cell r="O172" t="str">
            <v/>
          </cell>
          <cell r="P172" t="str">
            <v>019301005772</v>
          </cell>
          <cell r="Q172" t="str">
            <v>0374970112</v>
          </cell>
          <cell r="R172" t="str">
            <v/>
          </cell>
          <cell r="S172" t="str">
            <v>. , Phường Hồng Tiến , Thành phố Phổ Yên , Tỉnh Thái Nguyên</v>
          </cell>
          <cell r="T172" t="e">
            <v>#N/A</v>
          </cell>
          <cell r="U172" t="str">
            <v>Nguyễn Văn Trình, Nguyễn Thị Nhường - xóm Hắng, Hồng Tiến, Phổ Yên, Thái Nguyên</v>
          </cell>
          <cell r="V172">
            <v>281610</v>
          </cell>
          <cell r="W172" t="str">
            <v>Hồng Tiến, Phổ Yên, Thái Nguyên</v>
          </cell>
        </row>
        <row r="173">
          <cell r="G173" t="str">
            <v>Vũ Lệ QuyênDTE1953403010135</v>
          </cell>
          <cell r="H173" t="str">
            <v>04/01/2001</v>
          </cell>
          <cell r="I173" t="e">
            <v>#N/A</v>
          </cell>
          <cell r="J173" t="str">
            <v>Kmua</v>
          </cell>
          <cell r="K173" t="str">
            <v>Nữ</v>
          </cell>
          <cell r="L173" t="e">
            <v>#N/A</v>
          </cell>
          <cell r="M173" t="e">
            <v>#N/A</v>
          </cell>
          <cell r="N173" t="str">
            <v>K16 - KTTH A</v>
          </cell>
          <cell r="O173" t="str">
            <v>091897741</v>
          </cell>
          <cell r="P173" t="e">
            <v>#N/A</v>
          </cell>
          <cell r="Q173" t="str">
            <v>0968646043</v>
          </cell>
          <cell r="R173" t="e">
            <v>#N/A</v>
          </cell>
          <cell r="S173" t="e">
            <v>#N/A</v>
          </cell>
          <cell r="T173" t="e">
            <v>#N/A</v>
          </cell>
          <cell r="U173" t="str">
            <v>Vũ Bình Bắc, Phạm Thanh Quý - xóm Sông, An Khánh, Đại Từ, Thái Nguyên</v>
          </cell>
          <cell r="W173" t="str">
            <v>An Khánh, Đại Từ, Thái Nguyên</v>
          </cell>
        </row>
        <row r="174">
          <cell r="G174" t="str">
            <v>Dương Thị QuỳnhDTE1953403010138</v>
          </cell>
          <cell r="H174" t="str">
            <v>18/08/2001</v>
          </cell>
          <cell r="I174" t="str">
            <v>1921165465</v>
          </cell>
          <cell r="J174" t="str">
            <v>damua catruong</v>
          </cell>
          <cell r="K174" t="str">
            <v>Nữ</v>
          </cell>
          <cell r="L174" t="str">
            <v>Nữ</v>
          </cell>
          <cell r="M174" t="e">
            <v>#N/A</v>
          </cell>
          <cell r="N174" t="str">
            <v>K16 - KTTH A</v>
          </cell>
          <cell r="O174" t="str">
            <v>092060610</v>
          </cell>
          <cell r="P174" t="str">
            <v/>
          </cell>
          <cell r="Q174" t="str">
            <v>0829046005</v>
          </cell>
          <cell r="R174" t="str">
            <v/>
          </cell>
          <cell r="S174" t="str">
            <v>. , Xã Nhã Lộng , Huyện Phú Bình , Tỉnh Thái Nguyên</v>
          </cell>
          <cell r="T174" t="e">
            <v>#N/A</v>
          </cell>
          <cell r="U174" t="str">
            <v>Dương Văn Thức, Dương Thị Diệp - xóm Bến, Nhã Lộng, Phú Bình, Thái Nguyên</v>
          </cell>
          <cell r="V174">
            <v>281610</v>
          </cell>
          <cell r="W174" t="str">
            <v>Nhã Lộng, Phú Bình, Thái Nguyên</v>
          </cell>
        </row>
        <row r="175">
          <cell r="G175" t="str">
            <v>Nguyễn Diệu QuỳnhDTE1953403010139</v>
          </cell>
          <cell r="H175" t="str">
            <v>20/08/2001</v>
          </cell>
          <cell r="I175" t="str">
            <v>1920167259</v>
          </cell>
          <cell r="J175" t="str">
            <v>damua catruong</v>
          </cell>
          <cell r="K175" t="str">
            <v>Nữ</v>
          </cell>
          <cell r="L175" t="str">
            <v>Nữ</v>
          </cell>
          <cell r="M175" t="e">
            <v>#N/A</v>
          </cell>
          <cell r="N175" t="str">
            <v>K16 - KTTH A</v>
          </cell>
          <cell r="O175" t="str">
            <v>092001161</v>
          </cell>
          <cell r="P175" t="str">
            <v/>
          </cell>
          <cell r="Q175" t="str">
            <v>0375760808</v>
          </cell>
          <cell r="R175" t="str">
            <v/>
          </cell>
          <cell r="S175" t="str">
            <v>. , Phường Phan Đình Phùng , Thành phố Thái Nguyên , Tỉnh Thái Nguyên</v>
          </cell>
          <cell r="T175" t="e">
            <v>#N/A</v>
          </cell>
          <cell r="U175" t="str">
            <v>Nguyễn Văn Chỉnh, Nguyễn Thị Thu - số 35, tổ 17, phường Phan Đình Phùng, TPTN, Thái Nguyên</v>
          </cell>
          <cell r="V175">
            <v>281610</v>
          </cell>
          <cell r="W175" t="str">
            <v>phường Phan Đình Phùng, TPTN, Thái Nguyên</v>
          </cell>
        </row>
        <row r="176">
          <cell r="G176" t="str">
            <v>Nguyễn Thị Minh TâmDTE1953403010143</v>
          </cell>
          <cell r="H176" t="str">
            <v>04/01/2001</v>
          </cell>
          <cell r="I176" t="str">
            <v>1921183313</v>
          </cell>
          <cell r="J176" t="str">
            <v>damua catruong</v>
          </cell>
          <cell r="K176" t="str">
            <v>Nữ</v>
          </cell>
          <cell r="L176" t="str">
            <v>Nữ</v>
          </cell>
          <cell r="M176" t="e">
            <v>#N/A</v>
          </cell>
          <cell r="N176" t="str">
            <v>K16 - KTTH A</v>
          </cell>
          <cell r="O176" t="str">
            <v>091937384</v>
          </cell>
          <cell r="P176" t="str">
            <v/>
          </cell>
          <cell r="Q176" t="str">
            <v>0921142569</v>
          </cell>
          <cell r="R176" t="str">
            <v/>
          </cell>
          <cell r="S176" t="str">
            <v>. , Xã Thanh Ninh , Huyện Phú Bình , Tỉnh Thái Nguyên</v>
          </cell>
          <cell r="T176" t="e">
            <v>#N/A</v>
          </cell>
          <cell r="U176" t="str">
            <v>Nguyễn Văn Chín, Nguyễn Thị Thu - Phú Thanh 2, Thanh Ninh, Phú Bình, Thái Nguyên</v>
          </cell>
          <cell r="V176">
            <v>281610</v>
          </cell>
          <cell r="W176" t="str">
            <v>Thanh Ninh, Phú Bình, Thái Nguyên</v>
          </cell>
        </row>
        <row r="177">
          <cell r="G177" t="str">
            <v>Lê Phương ThảoDTE1953403010147</v>
          </cell>
          <cell r="H177" t="str">
            <v>01/01/2001</v>
          </cell>
          <cell r="I177" t="str">
            <v>1920052203</v>
          </cell>
          <cell r="J177" t="str">
            <v>Kmua</v>
          </cell>
          <cell r="K177" t="str">
            <v>Nữ</v>
          </cell>
          <cell r="L177" t="str">
            <v>Nữ</v>
          </cell>
          <cell r="M177" t="e">
            <v>#N/A</v>
          </cell>
          <cell r="N177" t="str">
            <v>K16 - KTTH A</v>
          </cell>
          <cell r="O177" t="str">
            <v>092001429</v>
          </cell>
          <cell r="P177" t="str">
            <v>019301005469</v>
          </cell>
          <cell r="Q177" t="str">
            <v>0829327140</v>
          </cell>
          <cell r="R177" t="str">
            <v>0366224645</v>
          </cell>
          <cell r="S177" t="str">
            <v>. , Xã Phúc Trìu , Thành phố Thái Nguyên , Tỉnh Thái Nguyên</v>
          </cell>
          <cell r="T177" t="e">
            <v>#N/A</v>
          </cell>
          <cell r="U177" t="str">
            <v>Lê Văn Khang, Trần Thị Liễu - xóm Nhà Thờ, Phúc Trìu, TPTN, Thái Nguyên</v>
          </cell>
          <cell r="W177" t="str">
            <v>Phúc Trìu, TPTN, Thái Nguyên</v>
          </cell>
        </row>
        <row r="178">
          <cell r="G178" t="str">
            <v>Nguyễn Thị Phương ThảoDTE1953403010152</v>
          </cell>
          <cell r="H178" t="str">
            <v>22/08/2001</v>
          </cell>
          <cell r="I178" t="e">
            <v>#N/A</v>
          </cell>
          <cell r="J178" t="str">
            <v>Kmua</v>
          </cell>
          <cell r="K178" t="str">
            <v>Nữ</v>
          </cell>
          <cell r="L178" t="e">
            <v>#N/A</v>
          </cell>
          <cell r="M178" t="e">
            <v>#N/A</v>
          </cell>
          <cell r="N178" t="str">
            <v>K16 - KTTH A</v>
          </cell>
          <cell r="O178" t="str">
            <v>092008889</v>
          </cell>
          <cell r="P178" t="e">
            <v>#N/A</v>
          </cell>
          <cell r="Q178" t="str">
            <v>0399917335</v>
          </cell>
          <cell r="R178" t="e">
            <v>#N/A</v>
          </cell>
          <cell r="S178" t="e">
            <v>#N/A</v>
          </cell>
          <cell r="T178" t="e">
            <v>#N/A</v>
          </cell>
          <cell r="U178" t="str">
            <v>Nguyễn Tuấn Hà, Lê Thị La - xóm Đồng Ao, Đồng Liên, TPTN, Thái Nguyên</v>
          </cell>
          <cell r="W178" t="str">
            <v>Đồng Liên, TPTN, Thái Nguyên</v>
          </cell>
        </row>
        <row r="179">
          <cell r="G179" t="str">
            <v>Vũ Bích ThảoDTE1953403010155</v>
          </cell>
          <cell r="H179" t="str">
            <v>04/07/2001</v>
          </cell>
          <cell r="I179" t="str">
            <v>1920149510</v>
          </cell>
          <cell r="J179" t="str">
            <v>damua catruong</v>
          </cell>
          <cell r="K179" t="str">
            <v>Nữ</v>
          </cell>
          <cell r="L179" t="str">
            <v>Nữ</v>
          </cell>
          <cell r="M179" t="e">
            <v>#N/A</v>
          </cell>
          <cell r="N179" t="str">
            <v>K16 - KTTH A</v>
          </cell>
          <cell r="O179" t="str">
            <v>091882465</v>
          </cell>
          <cell r="P179" t="str">
            <v>019301008050</v>
          </cell>
          <cell r="Q179" t="str">
            <v>0586090689</v>
          </cell>
          <cell r="R179" t="str">
            <v/>
          </cell>
          <cell r="S179" t="str">
            <v>. , Phường Quang Trung , Thành phố Thái Nguyên , Tỉnh Thái Nguyên</v>
          </cell>
          <cell r="T179" t="e">
            <v>#N/A</v>
          </cell>
          <cell r="U179" t="str">
            <v>Vũ Xuân Hòa, Nguyễn Thị Hồng - số 6, tổ 18, phường Quang Trung, TPTN, Thái Nguyên</v>
          </cell>
          <cell r="V179">
            <v>281610</v>
          </cell>
          <cell r="W179" t="str">
            <v>phường Quang Trung, TPTN, Thái Nguyên</v>
          </cell>
        </row>
        <row r="180">
          <cell r="G180" t="str">
            <v>Nguyễn Thị ThắmDTE1953403010144</v>
          </cell>
          <cell r="H180" t="str">
            <v>26/05/2001</v>
          </cell>
          <cell r="I180" t="str">
            <v>1920859624</v>
          </cell>
          <cell r="J180" t="str">
            <v>damua catruong</v>
          </cell>
          <cell r="K180" t="str">
            <v>Nữ</v>
          </cell>
          <cell r="L180" t="str">
            <v>Nữ</v>
          </cell>
          <cell r="M180" t="e">
            <v>#N/A</v>
          </cell>
          <cell r="N180" t="str">
            <v>K16 - KTTH A</v>
          </cell>
          <cell r="O180" t="str">
            <v>091899333</v>
          </cell>
          <cell r="P180" t="str">
            <v/>
          </cell>
          <cell r="Q180" t="str">
            <v>0869664523</v>
          </cell>
          <cell r="R180" t="str">
            <v/>
          </cell>
          <cell r="S180" t="str">
            <v>. , Xã Bản Ngoại , Huyện Đại Từ , Tỉnh Thái Nguyên</v>
          </cell>
          <cell r="T180" t="e">
            <v>#N/A</v>
          </cell>
          <cell r="U180" t="str">
            <v>Nguyễn Văn Sơn, Nguyễn Thị Mai - Bản Ngoại, Đại Từ, Thái Nguyên</v>
          </cell>
          <cell r="V180">
            <v>281610</v>
          </cell>
          <cell r="W180" t="str">
            <v>Nguyễn Thị Mai - Bản Ngoại, Đại Từ, Thái Nguyên</v>
          </cell>
        </row>
        <row r="181">
          <cell r="G181" t="str">
            <v>Đỗ Thị ThuDTE1953403010222</v>
          </cell>
          <cell r="H181" t="str">
            <v>12/06/2001</v>
          </cell>
          <cell r="I181" t="e">
            <v>#N/A</v>
          </cell>
          <cell r="J181" t="str">
            <v>Kmua</v>
          </cell>
          <cell r="K181" t="str">
            <v>Nữ</v>
          </cell>
          <cell r="L181" t="e">
            <v>#N/A</v>
          </cell>
          <cell r="M181" t="e">
            <v>#N/A</v>
          </cell>
          <cell r="N181" t="str">
            <v>K16 - KTTH A</v>
          </cell>
          <cell r="O181" t="str">
            <v>092006118</v>
          </cell>
          <cell r="P181" t="e">
            <v>#N/A</v>
          </cell>
          <cell r="Q181" t="str">
            <v>0366408357</v>
          </cell>
          <cell r="R181" t="e">
            <v>#N/A</v>
          </cell>
          <cell r="S181" t="e">
            <v>#N/A</v>
          </cell>
          <cell r="T181" t="e">
            <v>#N/A</v>
          </cell>
          <cell r="U181" t="str">
            <v>Đỗ Văn Thái, Nguyễn Thị Thanh - xóm Soi Mít, Phúc Trìu, TPTN, Thái Nguyên</v>
          </cell>
          <cell r="W181" t="str">
            <v>Phúc Trìu, TPTN, Thái Nguyên</v>
          </cell>
        </row>
        <row r="182">
          <cell r="G182" t="str">
            <v>Hoàng Thị Thu ThủyDTE1953403010161</v>
          </cell>
          <cell r="H182" t="str">
            <v>03/03/2001</v>
          </cell>
          <cell r="I182" t="str">
            <v>1920170211</v>
          </cell>
          <cell r="J182" t="str">
            <v>damua catruong</v>
          </cell>
          <cell r="K182" t="str">
            <v>Nữ</v>
          </cell>
          <cell r="L182" t="str">
            <v>Nữ</v>
          </cell>
          <cell r="M182" t="e">
            <v>#N/A</v>
          </cell>
          <cell r="N182" t="str">
            <v>K16 - KTTH A</v>
          </cell>
          <cell r="O182" t="str">
            <v>092000623</v>
          </cell>
          <cell r="P182" t="str">
            <v/>
          </cell>
          <cell r="Q182" t="str">
            <v>0913164624</v>
          </cell>
          <cell r="R182" t="str">
            <v/>
          </cell>
          <cell r="S182" t="str">
            <v>. , Phường Tân Thịnh , Thành phố Thái Nguyên , Tỉnh Thái Nguyên</v>
          </cell>
          <cell r="T182" t="e">
            <v>#N/A</v>
          </cell>
          <cell r="U182" t="str">
            <v>Hoàng Công Đông, Mai Thị Diên - tổ 19, phường Tân Thịnh, TPTN, Thái Nguyên</v>
          </cell>
          <cell r="V182">
            <v>281610</v>
          </cell>
          <cell r="W182" t="str">
            <v>phường Tân Thịnh, TPTN, Thái Nguyên</v>
          </cell>
        </row>
        <row r="183">
          <cell r="G183" t="str">
            <v>Nguyễn Thị Minh ThúyDTE1953403010160</v>
          </cell>
          <cell r="H183" t="str">
            <v>25/09/2001</v>
          </cell>
          <cell r="I183" t="str">
            <v>1920914663</v>
          </cell>
          <cell r="J183" t="str">
            <v>damua catruong</v>
          </cell>
          <cell r="K183" t="str">
            <v>Nữ</v>
          </cell>
          <cell r="L183" t="str">
            <v>Nữ</v>
          </cell>
          <cell r="M183" t="e">
            <v>#N/A</v>
          </cell>
          <cell r="N183" t="str">
            <v>K16 - KTTH A</v>
          </cell>
          <cell r="O183" t="str">
            <v>091920528</v>
          </cell>
          <cell r="P183" t="str">
            <v>019301005883</v>
          </cell>
          <cell r="Q183" t="str">
            <v>0824960896</v>
          </cell>
          <cell r="R183" t="str">
            <v>0824960896</v>
          </cell>
          <cell r="S183" t="str">
            <v>. , Phường Hồng Tiến , Thành phố Phổ Yên , Tỉnh Thái Nguyên</v>
          </cell>
          <cell r="T183" t="e">
            <v>#N/A</v>
          </cell>
          <cell r="U183" t="str">
            <v>Nguyễn Văn Mạnh, Dương Thị Thuận - xóm Cổng Thượng, Hồng Tiến, Phổ Yên, Thái Nguyên</v>
          </cell>
          <cell r="V183">
            <v>281610</v>
          </cell>
          <cell r="W183" t="str">
            <v>Hồng Tiến, Phổ Yên, Thái Nguyên</v>
          </cell>
        </row>
        <row r="184">
          <cell r="G184" t="str">
            <v>Lê Hạnh TrangDTE1953403010165</v>
          </cell>
          <cell r="H184" t="str">
            <v>28/05/2001</v>
          </cell>
          <cell r="I184" t="str">
            <v>1920114448</v>
          </cell>
          <cell r="J184" t="str">
            <v>damua catruong</v>
          </cell>
          <cell r="K184" t="str">
            <v>Nữ</v>
          </cell>
          <cell r="L184" t="str">
            <v>Nữ</v>
          </cell>
          <cell r="M184" t="e">
            <v>#N/A</v>
          </cell>
          <cell r="N184" t="str">
            <v>K16 - KTTH A</v>
          </cell>
          <cell r="O184" t="str">
            <v>092000029</v>
          </cell>
          <cell r="P184" t="str">
            <v/>
          </cell>
          <cell r="Q184" t="str">
            <v>0355944589</v>
          </cell>
          <cell r="R184" t="str">
            <v/>
          </cell>
          <cell r="S184" t="str">
            <v>. , Phường Tân Thịnh , Thành phố Thái Nguyên , Tỉnh Thái Nguyên</v>
          </cell>
          <cell r="T184" t="e">
            <v>#N/A</v>
          </cell>
          <cell r="U184" t="str">
            <v>Lê Anh Đức, Dương Thị Cương - số 54, tổ 20, phường Tân Thịnh, TPTN, Thái Nguyên</v>
          </cell>
          <cell r="V184">
            <v>281610</v>
          </cell>
          <cell r="W184" t="str">
            <v>phường Tân Thịnh, TPTN, Thái Nguyên</v>
          </cell>
        </row>
        <row r="185">
          <cell r="G185" t="str">
            <v>Nguyễn Thu TrangDTE1953403010168</v>
          </cell>
          <cell r="H185" t="str">
            <v>07/01/2001</v>
          </cell>
          <cell r="I185" t="str">
            <v>1920812998</v>
          </cell>
          <cell r="J185" t="str">
            <v>damua catruong</v>
          </cell>
          <cell r="K185" t="str">
            <v>Nữ</v>
          </cell>
          <cell r="L185" t="str">
            <v>Nữ</v>
          </cell>
          <cell r="M185" t="e">
            <v>#N/A</v>
          </cell>
          <cell r="N185" t="str">
            <v>K16 - KTTH A</v>
          </cell>
          <cell r="O185" t="str">
            <v>091898327</v>
          </cell>
          <cell r="P185" t="str">
            <v/>
          </cell>
          <cell r="Q185" t="str">
            <v>0398038804</v>
          </cell>
          <cell r="R185" t="str">
            <v/>
          </cell>
          <cell r="S185" t="str">
            <v>. , Xã Tiên Hội , Huyện Đại Từ , Tỉnh Thái Nguyên</v>
          </cell>
          <cell r="T185" t="e">
            <v>#N/A</v>
          </cell>
          <cell r="U185" t="str">
            <v>Nguyễn Văn Tuyên, Trịnh Thị Tỵ - Lập Mĩ, Tiên Hội, Đại Từ, Thái Nguyên</v>
          </cell>
          <cell r="V185">
            <v>281610</v>
          </cell>
          <cell r="W185" t="str">
            <v>Tiên Hội, Đại Từ, Thái Nguyên</v>
          </cell>
        </row>
        <row r="186">
          <cell r="G186" t="str">
            <v>Phương Quỳnh TrangDTE1953403010378</v>
          </cell>
          <cell r="H186" t="str">
            <v>23/02/2001</v>
          </cell>
          <cell r="I186" t="str">
            <v>0620151858</v>
          </cell>
          <cell r="J186" t="str">
            <v>damua catruong</v>
          </cell>
          <cell r="K186" t="str">
            <v>Nữ</v>
          </cell>
          <cell r="L186" t="str">
            <v>Nữ</v>
          </cell>
          <cell r="M186" t="e">
            <v>#N/A</v>
          </cell>
          <cell r="N186" t="str">
            <v>K16 - KTTH A</v>
          </cell>
          <cell r="O186" t="str">
            <v>095296525</v>
          </cell>
          <cell r="P186" t="str">
            <v>095296525</v>
          </cell>
          <cell r="Q186" t="str">
            <v>0913770188</v>
          </cell>
          <cell r="R186" t="str">
            <v/>
          </cell>
          <cell r="S186" t="str">
            <v>. , Xã Vân Tùng , Huyện Ngân Sơn , Tỉnh Bắc Kạn</v>
          </cell>
          <cell r="T186" t="e">
            <v>#N/A</v>
          </cell>
          <cell r="U186" t="str">
            <v>Phương Đình Phong, Dương Nguyệt Hằng - tổ 12, phường Minh Khai, TP Bắc Kạn, Bắc Kạn</v>
          </cell>
          <cell r="V186">
            <v>281610</v>
          </cell>
          <cell r="W186" t="str">
            <v>phường Minh Khai, TP Bắc Kạn, Bắc Kạn</v>
          </cell>
        </row>
        <row r="187">
          <cell r="G187" t="str">
            <v>Ma Khánh VânDTE1953403010177</v>
          </cell>
          <cell r="H187" t="str">
            <v>25/10/2000</v>
          </cell>
          <cell r="I187" t="e">
            <v>#N/A</v>
          </cell>
          <cell r="J187" t="str">
            <v>Kmua</v>
          </cell>
          <cell r="K187" t="str">
            <v>Nữ</v>
          </cell>
          <cell r="L187" t="e">
            <v>#N/A</v>
          </cell>
          <cell r="M187" t="e">
            <v>#N/A</v>
          </cell>
          <cell r="N187" t="str">
            <v>K16 - KTTH A</v>
          </cell>
          <cell r="O187" t="str">
            <v>091972716</v>
          </cell>
          <cell r="P187" t="e">
            <v>#N/A</v>
          </cell>
          <cell r="Q187" t="str">
            <v>0868125321</v>
          </cell>
          <cell r="R187" t="e">
            <v>#N/A</v>
          </cell>
          <cell r="S187" t="e">
            <v>#N/A</v>
          </cell>
          <cell r="T187" t="e">
            <v>#N/A</v>
          </cell>
          <cell r="U187" t="str">
            <v>Ma Đức Duy, Nguyễn Thị Tươi - xóm Quyết Tiến, Hợp Thành, Phú Lương, Thái Nguyên</v>
          </cell>
          <cell r="W187" t="str">
            <v>Hợp Thành, Phú Lương, Thái Nguyên</v>
          </cell>
        </row>
        <row r="188">
          <cell r="G188" t="str">
            <v>Trần Khánh VânDTE1953403010190</v>
          </cell>
          <cell r="H188" t="str">
            <v>04/01/2001</v>
          </cell>
          <cell r="I188" t="str">
            <v>1921428065</v>
          </cell>
          <cell r="J188" t="str">
            <v>damua catruong</v>
          </cell>
          <cell r="K188" t="str">
            <v>Nữ</v>
          </cell>
          <cell r="L188" t="str">
            <v>Nữ</v>
          </cell>
          <cell r="M188" t="e">
            <v>#N/A</v>
          </cell>
          <cell r="N188" t="str">
            <v>K16 - KTTH A</v>
          </cell>
          <cell r="O188" t="str">
            <v>092013405</v>
          </cell>
          <cell r="P188" t="str">
            <v>019301018398</v>
          </cell>
          <cell r="Q188" t="str">
            <v>0964421371</v>
          </cell>
          <cell r="R188" t="str">
            <v/>
          </cell>
          <cell r="S188" t="str">
            <v>. , Phường Gia Sàng , Thành phố Thái Nguyên , Tỉnh Thái Nguyên</v>
          </cell>
          <cell r="T188" t="e">
            <v>#N/A</v>
          </cell>
          <cell r="U188" t="str">
            <v>Trần Bá Dũng, Trịnh Thị Minh Hoa - số 6, tổ 17, phường Gia Sàng, TPTN, Thái Nguyên</v>
          </cell>
          <cell r="V188">
            <v>281610</v>
          </cell>
          <cell r="W188" t="str">
            <v>phường Gia Sàng, TPTN, Thái Nguyên</v>
          </cell>
        </row>
        <row r="189">
          <cell r="G189" t="str">
            <v>Phan Tuệ ViênDTE1953403010193</v>
          </cell>
          <cell r="H189" t="str">
            <v>08/12/2001</v>
          </cell>
          <cell r="I189" t="str">
            <v>1921300634</v>
          </cell>
          <cell r="J189" t="str">
            <v>damua catruong</v>
          </cell>
          <cell r="K189" t="str">
            <v>Nữ</v>
          </cell>
          <cell r="L189" t="str">
            <v>Nữ</v>
          </cell>
          <cell r="M189" t="e">
            <v>#N/A</v>
          </cell>
          <cell r="N189" t="str">
            <v>K16 - KTTH A</v>
          </cell>
          <cell r="O189" t="str">
            <v>091905608</v>
          </cell>
          <cell r="P189" t="str">
            <v/>
          </cell>
          <cell r="Q189" t="str">
            <v>0582811439</v>
          </cell>
          <cell r="R189" t="str">
            <v/>
          </cell>
          <cell r="S189" t="str">
            <v>. , Phường Thắng Lợi , Thành phố Sông Công , Tỉnh Thái Nguyên</v>
          </cell>
          <cell r="T189" t="e">
            <v>#N/A</v>
          </cell>
          <cell r="U189" t="str">
            <v>Phan Thanh Nghị, Nguyễn Thị Cúc - số 96, tổ 10, phường Thắng Lợi, Sông Công, Thái Nguyên</v>
          </cell>
          <cell r="V189">
            <v>281610</v>
          </cell>
          <cell r="W189" t="str">
            <v>phường Thắng Lợi, Sông Công, Thái Nguyên</v>
          </cell>
        </row>
        <row r="190">
          <cell r="G190" t="str">
            <v>Nguyễn Thị Lâm AnhDTE1953403010009</v>
          </cell>
          <cell r="H190" t="str">
            <v>05/11/2001</v>
          </cell>
          <cell r="I190" t="str">
            <v>1920845239</v>
          </cell>
          <cell r="J190" t="str">
            <v>Kmua</v>
          </cell>
          <cell r="K190" t="str">
            <v>Nữ</v>
          </cell>
          <cell r="L190" t="str">
            <v>Nữ</v>
          </cell>
          <cell r="M190" t="e">
            <v>#N/A</v>
          </cell>
          <cell r="N190" t="str">
            <v>K16 - KTTH B</v>
          </cell>
          <cell r="O190" t="str">
            <v>091898511</v>
          </cell>
          <cell r="P190" t="str">
            <v>019301010259</v>
          </cell>
          <cell r="Q190" t="str">
            <v>0862906001</v>
          </cell>
          <cell r="R190" t="str">
            <v/>
          </cell>
          <cell r="S190" t="str">
            <v>. , Xã Hoàng Nông , Huyện Đại Từ , Tỉnh Thái Nguyên</v>
          </cell>
          <cell r="T190" t="e">
            <v>#N/A</v>
          </cell>
          <cell r="U190" t="str">
            <v>Nguyễn Đình Hào, Phan Thị Huyền - La Lương, Hoàng Nông, Đại Từ, Thái Nguyên</v>
          </cell>
          <cell r="W190" t="str">
            <v>Hoàng Nông, Đại Từ, Thái Nguyên</v>
          </cell>
        </row>
        <row r="191">
          <cell r="G191" t="str">
            <v>Hoàng Thị Ngọc ChâuDTE1953403010017</v>
          </cell>
          <cell r="H191" t="str">
            <v>09/02/2000</v>
          </cell>
          <cell r="I191" t="str">
            <v>0420029903</v>
          </cell>
          <cell r="J191" t="str">
            <v>Kmua</v>
          </cell>
          <cell r="K191" t="str">
            <v>Nữ</v>
          </cell>
          <cell r="L191" t="str">
            <v>Nữ</v>
          </cell>
          <cell r="M191" t="e">
            <v>#N/A</v>
          </cell>
          <cell r="N191" t="str">
            <v>K16 - KTTH B</v>
          </cell>
          <cell r="O191" t="str">
            <v>085920687</v>
          </cell>
          <cell r="P191" t="str">
            <v>004300006711</v>
          </cell>
          <cell r="Q191" t="str">
            <v>0816768616</v>
          </cell>
          <cell r="R191" t="str">
            <v/>
          </cell>
          <cell r="S191" t="str">
            <v>. , Xã Hưng Đạo , Thành phố Cao Bằng , Tỉnh Cao Bằng</v>
          </cell>
          <cell r="T191" t="e">
            <v>#N/A</v>
          </cell>
          <cell r="U191" t="str">
            <v>Lý Thị Ngọc - xóm 5, Hồng Quang, Hưng Đạo, TP Cao Bằng, Cao Bằng</v>
          </cell>
          <cell r="W191" t="str">
            <v>Hưng Đạo, TP Cao Bằng, Cao Bằng</v>
          </cell>
        </row>
        <row r="192">
          <cell r="G192" t="str">
            <v>Phạm Ngọc ChinhDTE1953403010020</v>
          </cell>
          <cell r="H192" t="str">
            <v>11/09/2001</v>
          </cell>
          <cell r="I192" t="str">
            <v>1920192431</v>
          </cell>
          <cell r="J192" t="str">
            <v>damua catruong</v>
          </cell>
          <cell r="K192" t="str">
            <v>Nữ</v>
          </cell>
          <cell r="L192" t="str">
            <v>Nữ</v>
          </cell>
          <cell r="M192" t="e">
            <v>#N/A</v>
          </cell>
          <cell r="N192" t="str">
            <v>K16 - KTTH B</v>
          </cell>
          <cell r="O192" t="str">
            <v>092006759</v>
          </cell>
          <cell r="P192" t="str">
            <v/>
          </cell>
          <cell r="Q192" t="str">
            <v>0979189901</v>
          </cell>
          <cell r="R192" t="str">
            <v/>
          </cell>
          <cell r="S192" t="str">
            <v>. , Xã Cao Ngạn , Thành phố Thái Nguyên , Tỉnh Thái Nguyên</v>
          </cell>
          <cell r="T192" t="e">
            <v>#N/A</v>
          </cell>
          <cell r="U192" t="str">
            <v>Nguyễn Thị Thùy - xóm Hội Hiểu, Cao Ngạn, Đồng Hỷ, Thái Nguyên</v>
          </cell>
          <cell r="V192">
            <v>281610</v>
          </cell>
          <cell r="W192" t="str">
            <v>Cao Ngạn, Đồng Hỷ, Thái Nguyên</v>
          </cell>
        </row>
        <row r="193">
          <cell r="G193" t="str">
            <v>Hoàng Hồng ChuyênDTE1953403010021</v>
          </cell>
          <cell r="H193" t="str">
            <v>26/04/2001</v>
          </cell>
          <cell r="I193" t="e">
            <v>#N/A</v>
          </cell>
          <cell r="J193" t="str">
            <v>Kmua</v>
          </cell>
          <cell r="K193" t="str">
            <v>Nữ</v>
          </cell>
          <cell r="L193" t="e">
            <v>#N/A</v>
          </cell>
          <cell r="M193" t="e">
            <v>#N/A</v>
          </cell>
          <cell r="N193" t="str">
            <v>K16 - KTTH B</v>
          </cell>
          <cell r="O193" t="str">
            <v>095300702</v>
          </cell>
          <cell r="P193" t="e">
            <v>#N/A</v>
          </cell>
          <cell r="Q193" t="str">
            <v>0868124404</v>
          </cell>
          <cell r="R193" t="e">
            <v>#N/A</v>
          </cell>
          <cell r="S193" t="e">
            <v>#N/A</v>
          </cell>
          <cell r="T193" t="e">
            <v>#N/A</v>
          </cell>
          <cell r="U193" t="str">
            <v>Hoàng Văn Hưng, Vũ Thị Huệ - Nà Mèo, Hà Hiệu, Ba Bể, Bắc Kạn</v>
          </cell>
          <cell r="W193" t="str">
            <v>Hà Hiệu, Ba Bể, Bắc Kạn</v>
          </cell>
        </row>
        <row r="194">
          <cell r="G194" t="str">
            <v>Trần Mạnh CườngDTE1953403010023</v>
          </cell>
          <cell r="H194" t="str">
            <v>08/11/2001</v>
          </cell>
          <cell r="I194" t="e">
            <v>#N/A</v>
          </cell>
          <cell r="J194" t="str">
            <v>Kmua</v>
          </cell>
          <cell r="K194" t="str">
            <v>Nam</v>
          </cell>
          <cell r="L194" t="e">
            <v>#N/A</v>
          </cell>
          <cell r="M194" t="e">
            <v>#N/A</v>
          </cell>
          <cell r="N194" t="str">
            <v>K16 - KTTH B</v>
          </cell>
          <cell r="O194" t="str">
            <v>092000974</v>
          </cell>
          <cell r="P194" t="e">
            <v>#N/A</v>
          </cell>
          <cell r="Q194" t="str">
            <v>0945062225</v>
          </cell>
          <cell r="R194" t="e">
            <v>#N/A</v>
          </cell>
          <cell r="S194" t="e">
            <v>#N/A</v>
          </cell>
          <cell r="T194" t="e">
            <v>#N/A</v>
          </cell>
          <cell r="U194" t="str">
            <v>Trần Quốc Tuấn, Hồ Thị Thuận - tổ 8, phường Phan Đình Phùng, TPTN, Thái Nguyên</v>
          </cell>
          <cell r="W194" t="str">
            <v>phường Phan Đình Phùng, TPTN, Thái Nguyên</v>
          </cell>
        </row>
        <row r="195">
          <cell r="G195" t="str">
            <v>Đỗ Mạnh DũngDTE1953403010029</v>
          </cell>
          <cell r="H195" t="str">
            <v>30/04/2001</v>
          </cell>
          <cell r="I195">
            <v>1920747383</v>
          </cell>
          <cell r="J195" t="str">
            <v>damua catruong</v>
          </cell>
          <cell r="K195" t="str">
            <v>Nam</v>
          </cell>
          <cell r="L195" t="e">
            <v>#N/A</v>
          </cell>
          <cell r="M195" t="e">
            <v>#N/A</v>
          </cell>
          <cell r="N195" t="str">
            <v>K16 - KTTH B</v>
          </cell>
          <cell r="O195" t="str">
            <v>091898938</v>
          </cell>
          <cell r="P195" t="e">
            <v>#N/A</v>
          </cell>
          <cell r="Q195" t="str">
            <v>0397145452</v>
          </cell>
          <cell r="R195" t="e">
            <v>#N/A</v>
          </cell>
          <cell r="S195" t="str">
            <v>Đỗ Mạnh Hùng, Chu Thị Quyên - xóm Trung Tâm, Yên Lãng, Đại Từ, Thái Nguyên</v>
          </cell>
          <cell r="T195" t="e">
            <v>#N/A</v>
          </cell>
          <cell r="U195" t="str">
            <v>Đỗ Mạnh Hùng, Chu Thị Quyên - xóm Trung Tâm, Yên Lãng, Đại Từ, Thái Nguyên</v>
          </cell>
          <cell r="V195">
            <v>281610</v>
          </cell>
          <cell r="W195" t="str">
            <v>Yên Lãng, Đại Từ, Thái Nguyên</v>
          </cell>
        </row>
        <row r="196">
          <cell r="G196" t="str">
            <v>Nông Văn DũngDTE1953403010031</v>
          </cell>
          <cell r="H196" t="str">
            <v>08/03/2001</v>
          </cell>
          <cell r="I196" t="e">
            <v>#N/A</v>
          </cell>
          <cell r="J196" t="str">
            <v>Kmua</v>
          </cell>
          <cell r="K196" t="str">
            <v>Nam</v>
          </cell>
          <cell r="L196" t="e">
            <v>#N/A</v>
          </cell>
          <cell r="M196" t="e">
            <v>#N/A</v>
          </cell>
          <cell r="N196" t="str">
            <v>K16 - KTTH B</v>
          </cell>
          <cell r="O196" t="str">
            <v>095288600</v>
          </cell>
          <cell r="P196" t="e">
            <v>#N/A</v>
          </cell>
          <cell r="Q196" t="str">
            <v>0911220264</v>
          </cell>
          <cell r="R196" t="e">
            <v>#N/A</v>
          </cell>
          <cell r="S196" t="e">
            <v>#N/A</v>
          </cell>
          <cell r="T196" t="e">
            <v>#N/A</v>
          </cell>
          <cell r="U196" t="str">
            <v>Trần Thị Hòa - Đông Chót, Bằng Vân, Ngân Sơn,  Bắc Kạn</v>
          </cell>
          <cell r="W196" t="str">
            <v>Bằng Vân, Ngân Sơn, Bắc Kạn</v>
          </cell>
        </row>
        <row r="197">
          <cell r="G197" t="str">
            <v>Chu Thị DuyênDTE1953403010406</v>
          </cell>
          <cell r="H197" t="str">
            <v>08/03/2001</v>
          </cell>
          <cell r="I197" t="str">
            <v>2020276227</v>
          </cell>
          <cell r="J197" t="str">
            <v>damua catruong</v>
          </cell>
          <cell r="K197" t="str">
            <v>Nữ</v>
          </cell>
          <cell r="L197" t="str">
            <v>Nữ</v>
          </cell>
          <cell r="M197" t="e">
            <v>#N/A</v>
          </cell>
          <cell r="N197" t="str">
            <v>K16 - KTTH B</v>
          </cell>
          <cell r="O197" t="str">
            <v>082384560</v>
          </cell>
          <cell r="P197" t="str">
            <v>020301006095</v>
          </cell>
          <cell r="Q197" t="str">
            <v>0364132233</v>
          </cell>
          <cell r="R197" t="str">
            <v/>
          </cell>
          <cell r="S197" t="str">
            <v>. , Xã Yên Trạch , Huyện Cao Lộc , Tỉnh Lạng Sơn</v>
          </cell>
          <cell r="T197" t="e">
            <v>#N/A</v>
          </cell>
          <cell r="U197" t="str">
            <v>Chu Văn Dũng, Chu Thị Thiềm - Kéo Khoác, Yên Trạch, Cao Lộc, Lạng Sơn</v>
          </cell>
          <cell r="V197">
            <v>281610</v>
          </cell>
          <cell r="W197" t="str">
            <v>Yên Trạch, Cao Lộc, Lạng Sơn</v>
          </cell>
        </row>
        <row r="198">
          <cell r="G198" t="str">
            <v>Dư Thị Mỹ DuyênDTE1953403010202</v>
          </cell>
          <cell r="H198" t="str">
            <v>07/05/2001</v>
          </cell>
          <cell r="I198" t="str">
            <v>1921447244</v>
          </cell>
          <cell r="J198" t="str">
            <v>damua catruong</v>
          </cell>
          <cell r="K198" t="str">
            <v>Nữ</v>
          </cell>
          <cell r="L198" t="str">
            <v>Nữ</v>
          </cell>
          <cell r="M198" t="e">
            <v>#N/A</v>
          </cell>
          <cell r="N198" t="str">
            <v>K16 - KTTH B</v>
          </cell>
          <cell r="O198" t="str">
            <v>091899641</v>
          </cell>
          <cell r="P198" t="str">
            <v>019301000225</v>
          </cell>
          <cell r="Q198" t="str">
            <v>0982162882</v>
          </cell>
          <cell r="R198" t="str">
            <v/>
          </cell>
          <cell r="S198" t="str">
            <v>. , Thị trấn Hùng Sơn , Huyện Đại Từ , Tỉnh Thái Nguyên</v>
          </cell>
          <cell r="T198" t="e">
            <v>#N/A</v>
          </cell>
          <cell r="U198" t="str">
            <v>Dư Minh Đông, Công Thị Nga - TDP Cầu Thông I, Hùng Sơn, Đại Từ, Thái Nguyên</v>
          </cell>
          <cell r="V198">
            <v>281610</v>
          </cell>
          <cell r="W198" t="str">
            <v>Hùng Sơn, Đại Từ, Thái Nguyên</v>
          </cell>
        </row>
        <row r="199">
          <cell r="G199" t="str">
            <v>Nguyễn Huy DươngDTE1953403010032</v>
          </cell>
          <cell r="H199" t="str">
            <v>24/11/2001</v>
          </cell>
          <cell r="I199" t="e">
            <v>#N/A</v>
          </cell>
          <cell r="J199" t="str">
            <v>Kmua</v>
          </cell>
          <cell r="K199" t="str">
            <v>Nam</v>
          </cell>
          <cell r="L199" t="e">
            <v>#N/A</v>
          </cell>
          <cell r="M199" t="e">
            <v>#N/A</v>
          </cell>
          <cell r="N199" t="str">
            <v>K16 - KTTH B</v>
          </cell>
          <cell r="O199" t="str">
            <v>092006036</v>
          </cell>
          <cell r="P199" t="e">
            <v>#N/A</v>
          </cell>
          <cell r="Q199" t="str">
            <v>0395872823</v>
          </cell>
          <cell r="R199" t="e">
            <v>#N/A</v>
          </cell>
          <cell r="S199" t="e">
            <v>#N/A</v>
          </cell>
          <cell r="T199" t="e">
            <v>#N/A</v>
          </cell>
          <cell r="U199" t="str">
            <v>Nguyễn Huy Dũng, Trần Thị Tho - tổ 5, phường Tân Thành, TPTN, Thái Nguyên</v>
          </cell>
          <cell r="W199" t="str">
            <v>phường Tân Thành, TPTN, Thái Nguyên</v>
          </cell>
        </row>
        <row r="200">
          <cell r="G200" t="str">
            <v>Phạm Hương GiangDTE1953403010034</v>
          </cell>
          <cell r="H200" t="str">
            <v>24/03/2001</v>
          </cell>
          <cell r="I200" t="e">
            <v>#N/A</v>
          </cell>
          <cell r="J200" t="str">
            <v>Kmua</v>
          </cell>
          <cell r="K200" t="str">
            <v>Nữ</v>
          </cell>
          <cell r="L200" t="e">
            <v>#N/A</v>
          </cell>
          <cell r="M200" t="e">
            <v>#N/A</v>
          </cell>
          <cell r="N200" t="str">
            <v>K16 - KTTH B</v>
          </cell>
          <cell r="O200" t="str">
            <v>091883289</v>
          </cell>
          <cell r="P200" t="e">
            <v>#N/A</v>
          </cell>
          <cell r="Q200" t="str">
            <v>0376452108</v>
          </cell>
          <cell r="R200" t="e">
            <v>#N/A</v>
          </cell>
          <cell r="S200" t="e">
            <v>#N/A</v>
          </cell>
          <cell r="T200" t="e">
            <v>#N/A</v>
          </cell>
          <cell r="U200" t="str">
            <v>Phạm Anh Cường, Nguyễn Thị Bình - số 98b/1 tổ 20, phường Phú Xá, TPTN, Thái Nguyên</v>
          </cell>
          <cell r="W200" t="str">
            <v>phường Phú Xá, TPTN, Thái Nguyên</v>
          </cell>
        </row>
        <row r="201">
          <cell r="G201" t="str">
            <v>Chu Thị HàDTE1953403010373</v>
          </cell>
          <cell r="H201" t="str">
            <v>04/03/2000</v>
          </cell>
          <cell r="I201" t="e">
            <v>#N/A</v>
          </cell>
          <cell r="J201" t="str">
            <v>Kmua</v>
          </cell>
          <cell r="K201" t="str">
            <v>Nữ</v>
          </cell>
          <cell r="L201" t="e">
            <v>#N/A</v>
          </cell>
          <cell r="M201" t="e">
            <v>#N/A</v>
          </cell>
          <cell r="N201" t="str">
            <v>K16 - KTTH B</v>
          </cell>
          <cell r="O201" t="str">
            <v>085935291</v>
          </cell>
          <cell r="P201" t="e">
            <v>#N/A</v>
          </cell>
          <cell r="Q201" t="str">
            <v>0961992958</v>
          </cell>
          <cell r="R201" t="e">
            <v>#N/A</v>
          </cell>
          <cell r="S201" t="e">
            <v>#N/A</v>
          </cell>
          <cell r="T201" t="e">
            <v>#N/A</v>
          </cell>
          <cell r="U201" t="str">
            <v>Chu Văn Minh, Linh Thị Sài - xóm Tổng Áo, Lý Bôn, Bảo Lâm, Cao Bằng</v>
          </cell>
          <cell r="W201" t="str">
            <v>Lý Bôn, Bảo Lâm, Cao Bằng</v>
          </cell>
        </row>
        <row r="202">
          <cell r="G202" t="str">
            <v>Liểu Thị Ngọc HằngDTE1953403010044</v>
          </cell>
          <cell r="H202" t="str">
            <v>26/09/2001</v>
          </cell>
          <cell r="I202" t="str">
            <v>1920716256</v>
          </cell>
          <cell r="J202" t="str">
            <v>Kmua</v>
          </cell>
          <cell r="K202" t="str">
            <v>Nữ</v>
          </cell>
          <cell r="L202" t="str">
            <v>Nữ</v>
          </cell>
          <cell r="M202" t="e">
            <v>#N/A</v>
          </cell>
          <cell r="N202" t="str">
            <v>K16 - KTTH B</v>
          </cell>
          <cell r="O202" t="str">
            <v>091988180</v>
          </cell>
          <cell r="P202" t="str">
            <v/>
          </cell>
          <cell r="Q202" t="str">
            <v>0372345370</v>
          </cell>
          <cell r="R202" t="str">
            <v/>
          </cell>
          <cell r="S202" t="str">
            <v>. , Xã Tràng Xá , Huyện Võ Nhai , Tỉnh Thái Nguyên</v>
          </cell>
          <cell r="T202" t="e">
            <v>#N/A</v>
          </cell>
          <cell r="U202" t="str">
            <v>Liểu Đình Đài, Đặng Thị Hồng - Lăng Tràng, Tràng Xá, Võ Nhai, Thái Nguyên</v>
          </cell>
          <cell r="W202" t="str">
            <v>Tràng Xá, Võ Nhai, Thái Nguyên</v>
          </cell>
        </row>
        <row r="203">
          <cell r="G203" t="str">
            <v>Nguyễn Ngọc HânDTE1953403010042</v>
          </cell>
          <cell r="H203" t="str">
            <v>14/02/2001</v>
          </cell>
          <cell r="I203" t="str">
            <v>1921362079</v>
          </cell>
          <cell r="J203" t="str">
            <v>damua catruong</v>
          </cell>
          <cell r="K203" t="str">
            <v>Nữ</v>
          </cell>
          <cell r="L203" t="str">
            <v>Nữ</v>
          </cell>
          <cell r="M203" t="e">
            <v>#N/A</v>
          </cell>
          <cell r="N203" t="str">
            <v>K16 - KTTH B</v>
          </cell>
          <cell r="O203" t="str">
            <v>092012957</v>
          </cell>
          <cell r="P203" t="str">
            <v/>
          </cell>
          <cell r="Q203" t="str">
            <v>0387638170</v>
          </cell>
          <cell r="R203" t="str">
            <v/>
          </cell>
          <cell r="S203" t="str">
            <v>. , Phường Phan Đình Phùng , Thành phố Thái Nguyên , Tỉnh Thái Nguyên</v>
          </cell>
          <cell r="T203" t="e">
            <v>#N/A</v>
          </cell>
          <cell r="U203" t="str">
            <v>Nguyễn Duy Hải, Nguyễn Thị Nga - tổ 21, phường Phan Đình Phùng, TPTN, Thái Nguyên</v>
          </cell>
          <cell r="V203">
            <v>281610</v>
          </cell>
          <cell r="W203" t="str">
            <v>phường Phan Đình Phùng, TPTN, Thái Nguyên</v>
          </cell>
        </row>
        <row r="204">
          <cell r="G204" t="str">
            <v>Vũ Bích HoaDTE1953403010204</v>
          </cell>
          <cell r="H204" t="str">
            <v>13/12/2001</v>
          </cell>
          <cell r="I204" t="str">
            <v>1921170168</v>
          </cell>
          <cell r="J204" t="str">
            <v>damua catruong</v>
          </cell>
          <cell r="K204" t="str">
            <v>Nữ</v>
          </cell>
          <cell r="L204" t="str">
            <v>Nữ</v>
          </cell>
          <cell r="M204" t="e">
            <v>#N/A</v>
          </cell>
          <cell r="N204" t="str">
            <v>K16 - KTTH B</v>
          </cell>
          <cell r="O204" t="str">
            <v>091936737</v>
          </cell>
          <cell r="P204" t="str">
            <v>019301003884</v>
          </cell>
          <cell r="Q204" t="str">
            <v>0916721197</v>
          </cell>
          <cell r="R204" t="str">
            <v/>
          </cell>
          <cell r="S204" t="str">
            <v xml:space="preserve"> , Thị trấn Hương Sơn , Huyện Phú Bình , Tỉnh Thái Nguyên</v>
          </cell>
          <cell r="T204" t="e">
            <v>#N/A</v>
          </cell>
          <cell r="U204" t="str">
            <v>Vũ Quang Đông, Phạm Thị Luân - tổ 2, thị trấn Hương Sơn, Phú Bình, Thái Nguyên</v>
          </cell>
          <cell r="V204">
            <v>281610</v>
          </cell>
          <cell r="W204" t="str">
            <v>thị trấn Hương Sơn, Phú Bình, Thái Nguyên</v>
          </cell>
        </row>
        <row r="205">
          <cell r="G205" t="str">
            <v>Lê Thị Thu HòaDTE1953403010053</v>
          </cell>
          <cell r="H205" t="str">
            <v>07/04/2001</v>
          </cell>
          <cell r="I205" t="e">
            <v>#N/A</v>
          </cell>
          <cell r="J205" t="str">
            <v>Kmua</v>
          </cell>
          <cell r="K205" t="str">
            <v>Nữ</v>
          </cell>
          <cell r="L205" t="e">
            <v>#N/A</v>
          </cell>
          <cell r="M205" t="e">
            <v>#N/A</v>
          </cell>
          <cell r="N205" t="str">
            <v>K16 - KTTH B</v>
          </cell>
          <cell r="O205" t="str">
            <v>033301006739</v>
          </cell>
          <cell r="P205" t="e">
            <v>#N/A</v>
          </cell>
          <cell r="Q205" t="str">
            <v>0923785460</v>
          </cell>
          <cell r="R205" t="e">
            <v>#N/A</v>
          </cell>
          <cell r="S205" t="e">
            <v>#N/A</v>
          </cell>
          <cell r="T205" t="e">
            <v>#N/A</v>
          </cell>
          <cell r="U205" t="str">
            <v>Lê Đình Sáu, Lê Thị Tính - Hoàng Xuyên, Văn Nhuệ, Âu Thi, Hưng Yên</v>
          </cell>
          <cell r="W205" t="str">
            <v>Văn Nhuệ, Âu Thi, Hưng Yên</v>
          </cell>
        </row>
        <row r="206">
          <cell r="G206" t="str">
            <v>Hà Thu HồngDTE1953403010203</v>
          </cell>
          <cell r="H206" t="str">
            <v>24/12/2001</v>
          </cell>
          <cell r="I206" t="str">
            <v>1920104524</v>
          </cell>
          <cell r="J206" t="str">
            <v>damua catruong</v>
          </cell>
          <cell r="K206" t="str">
            <v>Nữ</v>
          </cell>
          <cell r="L206" t="str">
            <v>Nữ</v>
          </cell>
          <cell r="M206" t="e">
            <v>#N/A</v>
          </cell>
          <cell r="N206" t="str">
            <v>K16 - KTTH B</v>
          </cell>
          <cell r="O206" t="str">
            <v>092002070</v>
          </cell>
          <cell r="P206" t="str">
            <v>019301010161</v>
          </cell>
          <cell r="Q206" t="str">
            <v>0346062464</v>
          </cell>
          <cell r="R206" t="str">
            <v>0346062464</v>
          </cell>
          <cell r="S206" t="str">
            <v xml:space="preserve"> , Phường Phú Xá , Thành phố Thái Nguyên , Tỉnh Thái Nguyên</v>
          </cell>
          <cell r="T206" t="e">
            <v>#N/A</v>
          </cell>
          <cell r="U206" t="str">
            <v>Hà Văn Dũng, Hoàng Thị Thành - số 25, tổ 3, phường Phú Xá, TPTN, Thái Nguyên</v>
          </cell>
          <cell r="V206">
            <v>281610</v>
          </cell>
          <cell r="W206" t="str">
            <v>phường Phú Xá, TPTN, Thái Nguyên</v>
          </cell>
        </row>
        <row r="207">
          <cell r="G207" t="str">
            <v>Đàm Triệu HuỳnhDTE1953403010075</v>
          </cell>
          <cell r="H207" t="str">
            <v>11/05/2001</v>
          </cell>
          <cell r="I207" t="e">
            <v>#N/A</v>
          </cell>
          <cell r="J207" t="str">
            <v>Kmua</v>
          </cell>
          <cell r="K207" t="str">
            <v>Nam</v>
          </cell>
          <cell r="L207" t="e">
            <v>#N/A</v>
          </cell>
          <cell r="M207" t="e">
            <v>#N/A</v>
          </cell>
          <cell r="N207" t="str">
            <v>K16 - KTTH B</v>
          </cell>
          <cell r="O207" t="str">
            <v>085930078</v>
          </cell>
          <cell r="P207" t="e">
            <v>#N/A</v>
          </cell>
          <cell r="Q207" t="str">
            <v>0816020116</v>
          </cell>
          <cell r="R207" t="e">
            <v>#N/A</v>
          </cell>
          <cell r="S207" t="e">
            <v>#N/A</v>
          </cell>
          <cell r="T207" t="e">
            <v>#N/A</v>
          </cell>
          <cell r="U207" t="str">
            <v>Đàm Triệu Huy, Hoàng Thị Huyền - Má Tẩu, Đại Tiến, Hòa An, Cao Bằng</v>
          </cell>
          <cell r="W207" t="str">
            <v>Đại Tiến, Hòa An, Cao Bằng</v>
          </cell>
        </row>
        <row r="208">
          <cell r="G208" t="str">
            <v>Nguyễn Đình Trung KiênDTE1953403010078</v>
          </cell>
          <cell r="H208" t="str">
            <v>07/10/2001</v>
          </cell>
          <cell r="I208" t="e">
            <v>#N/A</v>
          </cell>
          <cell r="J208" t="str">
            <v>Kmua</v>
          </cell>
          <cell r="K208" t="str">
            <v>Nam</v>
          </cell>
          <cell r="L208" t="e">
            <v>#N/A</v>
          </cell>
          <cell r="M208" t="e">
            <v>#N/A</v>
          </cell>
          <cell r="N208" t="str">
            <v>K16 - KTTH B</v>
          </cell>
          <cell r="O208" t="str">
            <v>092000997</v>
          </cell>
          <cell r="P208" t="e">
            <v>#N/A</v>
          </cell>
          <cell r="Q208" t="str">
            <v>0375805075</v>
          </cell>
          <cell r="R208" t="e">
            <v>#N/A</v>
          </cell>
          <cell r="S208" t="e">
            <v>#N/A</v>
          </cell>
          <cell r="T208" t="e">
            <v>#N/A</v>
          </cell>
          <cell r="U208" t="str">
            <v>Nguyễn Văn Hùng, Nguyễn Thị Liên - tổ 20, phường Gia Sàng, TPTN, Thái Nguyên</v>
          </cell>
          <cell r="W208" t="str">
            <v>phường Gia Sàng, TPTN, Thái Nguyên</v>
          </cell>
        </row>
        <row r="209">
          <cell r="G209" t="str">
            <v>Trần Hiếu KiênDTE1953403010080</v>
          </cell>
          <cell r="H209" t="str">
            <v>10/12/2001</v>
          </cell>
          <cell r="I209" t="str">
            <v>1920016734</v>
          </cell>
          <cell r="J209" t="str">
            <v>damua catruong</v>
          </cell>
          <cell r="K209" t="str">
            <v>Nam</v>
          </cell>
          <cell r="L209" t="str">
            <v>Nam</v>
          </cell>
          <cell r="M209" t="e">
            <v>#N/A</v>
          </cell>
          <cell r="N209" t="str">
            <v>K16 - KTTH B</v>
          </cell>
          <cell r="O209" t="str">
            <v>092007160</v>
          </cell>
          <cell r="P209" t="str">
            <v>019201005834</v>
          </cell>
          <cell r="Q209" t="str">
            <v>0388969522</v>
          </cell>
          <cell r="R209" t="str">
            <v/>
          </cell>
          <cell r="S209" t="str">
            <v>. , Phường Quang Vinh , Thành phố Thái Nguyên , Tỉnh Thái Nguyên</v>
          </cell>
          <cell r="T209" t="e">
            <v>#N/A</v>
          </cell>
          <cell r="U209" t="str">
            <v>Trần Văn Hà, Phạm Thị Thế - số 82, tổ 7, phường Quang Trung, TPTN, Thái Nguyên</v>
          </cell>
          <cell r="V209">
            <v>281610</v>
          </cell>
          <cell r="W209" t="str">
            <v>phường Quang Trung, TPTN, Thái Nguyên</v>
          </cell>
        </row>
        <row r="210">
          <cell r="G210" t="str">
            <v>Nguyễn Hương LanDTE1953403010081</v>
          </cell>
          <cell r="H210" t="str">
            <v>20/02/2001</v>
          </cell>
          <cell r="I210" t="e">
            <v>#N/A</v>
          </cell>
          <cell r="J210" t="str">
            <v>Kmua</v>
          </cell>
          <cell r="K210" t="str">
            <v>Nữ</v>
          </cell>
          <cell r="L210" t="e">
            <v>#N/A</v>
          </cell>
          <cell r="M210" t="e">
            <v>#N/A</v>
          </cell>
          <cell r="N210" t="str">
            <v>K16 - KTTH B</v>
          </cell>
          <cell r="O210" t="str">
            <v>091905987</v>
          </cell>
          <cell r="P210" t="e">
            <v>#N/A</v>
          </cell>
          <cell r="Q210" t="str">
            <v>0912792271</v>
          </cell>
          <cell r="R210" t="e">
            <v>#N/A</v>
          </cell>
          <cell r="S210" t="e">
            <v>#N/A</v>
          </cell>
          <cell r="T210" t="e">
            <v>#N/A</v>
          </cell>
          <cell r="U210" t="str">
            <v>Nguyễn Quốc Sơn, Vũ Thị Liễu - 39 TDP Cầu Sắt, Bách Quang, TP Sông Công, Thái Nguyên</v>
          </cell>
          <cell r="W210" t="str">
            <v>Bách Quang, TP Sông Công, Thái Nguyên</v>
          </cell>
        </row>
        <row r="211">
          <cell r="G211" t="str">
            <v>Sằm Thị Phương LanDTE1953403010083</v>
          </cell>
          <cell r="H211" t="str">
            <v>28/02/2001</v>
          </cell>
          <cell r="I211" t="e">
            <v>#N/A</v>
          </cell>
          <cell r="J211" t="str">
            <v>Kmua</v>
          </cell>
          <cell r="K211" t="str">
            <v>Nữ</v>
          </cell>
          <cell r="L211" t="e">
            <v>#N/A</v>
          </cell>
          <cell r="M211" t="e">
            <v>#N/A</v>
          </cell>
          <cell r="N211" t="str">
            <v>K16 - KTTH B</v>
          </cell>
          <cell r="O211" t="str">
            <v>095281303</v>
          </cell>
          <cell r="P211" t="e">
            <v>#N/A</v>
          </cell>
          <cell r="Q211" t="str">
            <v>0368536607</v>
          </cell>
          <cell r="R211" t="e">
            <v>#N/A</v>
          </cell>
          <cell r="S211" t="e">
            <v>#N/A</v>
          </cell>
          <cell r="T211" t="e">
            <v>#N/A</v>
          </cell>
          <cell r="U211" t="str">
            <v>Sằm Văn Học, Đàm Thị Vân - Nằm Nầu, Hương Nê, Ngân Sơn, Bắc Kạn</v>
          </cell>
          <cell r="W211" t="str">
            <v>Hương Nê, Ngân Sơn, Bắc Kạn</v>
          </cell>
        </row>
        <row r="212">
          <cell r="G212" t="str">
            <v>Nguyễn Thị LiênDTE1953403010085</v>
          </cell>
          <cell r="H212" t="str">
            <v>01/11/2001</v>
          </cell>
          <cell r="I212" t="str">
            <v>1920506876</v>
          </cell>
          <cell r="J212" t="str">
            <v>damua catruong</v>
          </cell>
          <cell r="K212" t="str">
            <v>Nữ</v>
          </cell>
          <cell r="L212" t="str">
            <v>Nữ</v>
          </cell>
          <cell r="M212" t="e">
            <v>#N/A</v>
          </cell>
          <cell r="N212" t="str">
            <v>K16 - KTTH B</v>
          </cell>
          <cell r="O212" t="str">
            <v>091973014</v>
          </cell>
          <cell r="P212" t="str">
            <v/>
          </cell>
          <cell r="Q212" t="str">
            <v>0332098799</v>
          </cell>
          <cell r="R212" t="str">
            <v/>
          </cell>
          <cell r="S212" t="str">
            <v>. , Xã Vô Tranh , Huyện Phú Lương , Tỉnh Thái Nguyên</v>
          </cell>
          <cell r="T212" t="e">
            <v>#N/A</v>
          </cell>
          <cell r="U212" t="str">
            <v>Nguyễn Văn Trường, Dương Thị Lan - xóm Trung Thành 3, Vô Tranh, Phú Lương, Thái Nguyên</v>
          </cell>
          <cell r="V212">
            <v>281610</v>
          </cell>
          <cell r="W212" t="str">
            <v>Vô Tranh, Phú Lương, Thái Nguyên</v>
          </cell>
        </row>
        <row r="213">
          <cell r="G213" t="str">
            <v>Nguyễn Thị Hồng LiênDTE1953403010086</v>
          </cell>
          <cell r="H213" t="str">
            <v>01/06/2001</v>
          </cell>
          <cell r="I213" t="str">
            <v>1920137275</v>
          </cell>
          <cell r="J213" t="str">
            <v>damua catruong</v>
          </cell>
          <cell r="K213" t="str">
            <v>Nữ</v>
          </cell>
          <cell r="L213" t="str">
            <v>Nữ</v>
          </cell>
          <cell r="M213" t="e">
            <v>#N/A</v>
          </cell>
          <cell r="N213" t="str">
            <v>K16 - KTTH B</v>
          </cell>
          <cell r="O213" t="str">
            <v>092008919</v>
          </cell>
          <cell r="P213" t="str">
            <v>001301040473</v>
          </cell>
          <cell r="Q213" t="str">
            <v>0944099459</v>
          </cell>
          <cell r="R213" t="str">
            <v/>
          </cell>
          <cell r="S213" t="str">
            <v>. , Phường Cam Giá , Thành phố Thái Nguyên , Tỉnh Thái Nguyên</v>
          </cell>
          <cell r="T213" t="e">
            <v>#N/A</v>
          </cell>
          <cell r="U213" t="str">
            <v>Nguyễn Thành Nam, Nguyễn Thị Lành - số 38, tổ 22A, phường Cam Giá, TPTN, Thái Nguyên</v>
          </cell>
          <cell r="V213">
            <v>281610</v>
          </cell>
          <cell r="W213" t="str">
            <v>phường Cam Giá, TPTN, Thái Nguyên</v>
          </cell>
        </row>
        <row r="214">
          <cell r="G214" t="str">
            <v>Hoàng Thùy LinhDTE1953403010089</v>
          </cell>
          <cell r="H214" t="str">
            <v>01/12/2001</v>
          </cell>
          <cell r="I214" t="e">
            <v>#N/A</v>
          </cell>
          <cell r="J214" t="str">
            <v>Kmua</v>
          </cell>
          <cell r="K214" t="str">
            <v>Nữ</v>
          </cell>
          <cell r="L214" t="e">
            <v>#N/A</v>
          </cell>
          <cell r="M214" t="e">
            <v>#N/A</v>
          </cell>
          <cell r="N214" t="str">
            <v>K16 - KTTH B</v>
          </cell>
          <cell r="O214" t="str">
            <v>091898619</v>
          </cell>
          <cell r="P214" t="e">
            <v>#N/A</v>
          </cell>
          <cell r="Q214" t="str">
            <v>0332819212</v>
          </cell>
          <cell r="R214" t="e">
            <v>#N/A</v>
          </cell>
          <cell r="S214" t="e">
            <v>#N/A</v>
          </cell>
          <cell r="T214" t="e">
            <v>#N/A</v>
          </cell>
          <cell r="U214" t="str">
            <v>Hoàng Văn Phương, Nguyễn Thị Luyện - xóm Cả, Ký Phú, Đại Từ, Thái Nguyên</v>
          </cell>
          <cell r="W214" t="str">
            <v>Ký Phú, Đại Từ, Thái Nguyên</v>
          </cell>
        </row>
        <row r="215">
          <cell r="G215" t="str">
            <v>Nguyễn Thị Thùy LinhDTE1953403010206</v>
          </cell>
          <cell r="H215" t="str">
            <v>04/12/2001</v>
          </cell>
          <cell r="I215" t="str">
            <v>1920088763</v>
          </cell>
          <cell r="J215" t="str">
            <v>damua catruong</v>
          </cell>
          <cell r="K215" t="str">
            <v>Nữ</v>
          </cell>
          <cell r="L215" t="str">
            <v>Nữ</v>
          </cell>
          <cell r="M215" t="e">
            <v>#N/A</v>
          </cell>
          <cell r="N215" t="str">
            <v>K16 - KTTH B</v>
          </cell>
          <cell r="O215" t="str">
            <v>092016406</v>
          </cell>
          <cell r="P215" t="str">
            <v>019301000892</v>
          </cell>
          <cell r="Q215" t="str">
            <v>0868103558</v>
          </cell>
          <cell r="R215" t="str">
            <v>0868103558</v>
          </cell>
          <cell r="S215" t="str">
            <v>. , Phường Gia Sàng , Thành phố Thái Nguyên , Tỉnh Thái Nguyên</v>
          </cell>
          <cell r="T215" t="e">
            <v>#N/A</v>
          </cell>
          <cell r="U215" t="str">
            <v>Nguyễn Quang San, Nguyễn Bích Hằng - số 90, tổ 9, phường Gia Sàng, TPTN, Thái Nguyên</v>
          </cell>
          <cell r="V215">
            <v>281610</v>
          </cell>
          <cell r="W215" t="str">
            <v>phường Gia Sàng, TPTN, Thái Nguyên</v>
          </cell>
        </row>
        <row r="216">
          <cell r="G216" t="str">
            <v>Vũ Lệ Mỹ LinhDTE1953403010095</v>
          </cell>
          <cell r="H216" t="str">
            <v>18/06/2001</v>
          </cell>
          <cell r="I216" t="str">
            <v>1920883774</v>
          </cell>
          <cell r="J216" t="str">
            <v>Kmua</v>
          </cell>
          <cell r="K216" t="str">
            <v>Nữ</v>
          </cell>
          <cell r="L216" t="str">
            <v>Nữ</v>
          </cell>
          <cell r="M216" t="e">
            <v>#N/A</v>
          </cell>
          <cell r="N216" t="str">
            <v>K16 - KTTH B</v>
          </cell>
          <cell r="O216" t="str">
            <v>091898316</v>
          </cell>
          <cell r="P216" t="str">
            <v>019301003876</v>
          </cell>
          <cell r="Q216" t="str">
            <v>0386234622</v>
          </cell>
          <cell r="R216" t="str">
            <v/>
          </cell>
          <cell r="S216" t="str">
            <v>. , Xã Tiên Hội , Huyện Đại Từ , Tỉnh Thái Nguyên</v>
          </cell>
          <cell r="T216" t="e">
            <v>#N/A</v>
          </cell>
          <cell r="U216" t="str">
            <v>Vũ Chí Thành, Nguyễn Thị Quế - xóm Đồng Mạc, Tiên Hội, Đại Từ, Thái Nguyên</v>
          </cell>
          <cell r="W216" t="str">
            <v>Tiên Hội, Đại Từ, Thái Nguyên</v>
          </cell>
        </row>
        <row r="217">
          <cell r="G217" t="str">
            <v>Lê Thị MyDTE1953403010288</v>
          </cell>
          <cell r="H217" t="str">
            <v>18/02/2001</v>
          </cell>
          <cell r="I217" t="e">
            <v>#N/A</v>
          </cell>
          <cell r="J217" t="str">
            <v>Kmua</v>
          </cell>
          <cell r="K217" t="str">
            <v>Nữ</v>
          </cell>
          <cell r="L217" t="e">
            <v>#N/A</v>
          </cell>
          <cell r="M217" t="e">
            <v>#N/A</v>
          </cell>
          <cell r="N217" t="str">
            <v>K16 - KTTH B</v>
          </cell>
          <cell r="O217" t="str">
            <v>091899362</v>
          </cell>
          <cell r="P217" t="e">
            <v>#N/A</v>
          </cell>
          <cell r="Q217" t="str">
            <v>0387041023</v>
          </cell>
          <cell r="R217" t="e">
            <v>#N/A</v>
          </cell>
          <cell r="S217" t="e">
            <v>#N/A</v>
          </cell>
          <cell r="T217" t="e">
            <v>#N/A</v>
          </cell>
          <cell r="U217" t="str">
            <v>Lê Văn Thu, Đặng Thị Tiến - xóm Quang Trung, Bản Ngoại, Đại Từ, Thái Nguyên</v>
          </cell>
          <cell r="W217" t="str">
            <v>Bản Ngoại, Đại Từ, Thái Nguyên</v>
          </cell>
        </row>
        <row r="218">
          <cell r="G218" t="str">
            <v>Nguyễn Thị Trà MyDTE1953403010109</v>
          </cell>
          <cell r="H218" t="str">
            <v>24/01/2001</v>
          </cell>
          <cell r="I218" t="str">
            <v>1921143294</v>
          </cell>
          <cell r="J218" t="str">
            <v>Kmua</v>
          </cell>
          <cell r="K218" t="str">
            <v>Nữ</v>
          </cell>
          <cell r="L218" t="str">
            <v>Nữ</v>
          </cell>
          <cell r="M218" t="e">
            <v>#N/A</v>
          </cell>
          <cell r="N218" t="str">
            <v>K16 - KTTH B</v>
          </cell>
          <cell r="O218" t="str">
            <v>092060886</v>
          </cell>
          <cell r="P218" t="str">
            <v/>
          </cell>
          <cell r="Q218" t="str">
            <v>0967078272</v>
          </cell>
          <cell r="R218" t="str">
            <v/>
          </cell>
          <cell r="S218" t="str">
            <v>. , Xã Đào Xá , Huyện Phú Bình , Tỉnh Thái Nguyên</v>
          </cell>
          <cell r="T218" t="e">
            <v>#N/A</v>
          </cell>
          <cell r="U218" t="str">
            <v>Nguyễn Văn Cường, Dương Thị Bắc - xóm Phú Minh, Đào Xá, Phú Bình, Thái Nguyên</v>
          </cell>
          <cell r="W218" t="str">
            <v>Đào Xá, Phú Bình, Thái Nguyên</v>
          </cell>
        </row>
        <row r="219">
          <cell r="G219" t="str">
            <v>Vương Thị Huyền MyDTE1953403010113</v>
          </cell>
          <cell r="H219" t="str">
            <v>15/09/2001</v>
          </cell>
          <cell r="I219" t="str">
            <v>1920198271</v>
          </cell>
          <cell r="J219" t="str">
            <v>damua catruong</v>
          </cell>
          <cell r="K219" t="str">
            <v>Nữ</v>
          </cell>
          <cell r="L219" t="str">
            <v>Nữ</v>
          </cell>
          <cell r="M219" t="e">
            <v>#N/A</v>
          </cell>
          <cell r="N219" t="str">
            <v>K16 - KTTH B</v>
          </cell>
          <cell r="O219" t="str">
            <v>092001820</v>
          </cell>
          <cell r="P219" t="str">
            <v>019301007523</v>
          </cell>
          <cell r="Q219" t="str">
            <v>0981663320</v>
          </cell>
          <cell r="R219" t="str">
            <v/>
          </cell>
          <cell r="S219" t="str">
            <v>. , Phường Thịnh Đán , Thành phố Thái Nguyên , Tỉnh Thái Nguyên</v>
          </cell>
          <cell r="T219" t="e">
            <v>#N/A</v>
          </cell>
          <cell r="U219" t="str">
            <v>Vương Quang Thắng, Dương Thị Tiến - số 688, tổ 07, phường Thịnh Đán, TPTN, Thái Nguyên</v>
          </cell>
          <cell r="V219">
            <v>281610</v>
          </cell>
          <cell r="W219" t="str">
            <v>phường Thịnh Đán, TPTN, Thái Nguyên</v>
          </cell>
        </row>
        <row r="220">
          <cell r="G220" t="str">
            <v>Phạm Ngọc NamDTE1953403010115</v>
          </cell>
          <cell r="H220" t="str">
            <v>19/01/2001</v>
          </cell>
          <cell r="I220" t="e">
            <v>#N/A</v>
          </cell>
          <cell r="J220" t="str">
            <v>Kmua</v>
          </cell>
          <cell r="K220" t="str">
            <v>Nam</v>
          </cell>
          <cell r="L220" t="e">
            <v>#N/A</v>
          </cell>
          <cell r="M220" t="e">
            <v>#N/A</v>
          </cell>
          <cell r="N220" t="str">
            <v>K16 - KTTH B</v>
          </cell>
          <cell r="O220" t="str">
            <v>092002202</v>
          </cell>
          <cell r="P220" t="e">
            <v>#N/A</v>
          </cell>
          <cell r="Q220" t="str">
            <v>0328260820</v>
          </cell>
          <cell r="R220" t="e">
            <v>#N/A</v>
          </cell>
          <cell r="S220" t="e">
            <v>#N/A</v>
          </cell>
          <cell r="T220" t="e">
            <v>#N/A</v>
          </cell>
          <cell r="U220" t="str">
            <v>Phạm Ngọc Lâm, Vương Thị Hồng - số 54B, tổ 23, phường Quang Trung, TPTN, Thái Nguyên</v>
          </cell>
          <cell r="W220" t="str">
            <v>phường Quang Trung, TPTN, Thái Nguyên</v>
          </cell>
        </row>
        <row r="221">
          <cell r="G221" t="str">
            <v>Ma Thị Bích NgânDTE1953403010117</v>
          </cell>
          <cell r="H221" t="str">
            <v>03/01/2000</v>
          </cell>
          <cell r="I221" t="e">
            <v>#N/A</v>
          </cell>
          <cell r="J221" t="str">
            <v>Kmua</v>
          </cell>
          <cell r="K221" t="str">
            <v>Nữ</v>
          </cell>
          <cell r="L221" t="e">
            <v>#N/A</v>
          </cell>
          <cell r="M221" t="e">
            <v>#N/A</v>
          </cell>
          <cell r="N221" t="str">
            <v>K16 - KTTH B</v>
          </cell>
          <cell r="O221" t="str">
            <v>095280070</v>
          </cell>
          <cell r="P221" t="e">
            <v>#N/A</v>
          </cell>
          <cell r="Q221" t="str">
            <v>0332065102</v>
          </cell>
          <cell r="R221" t="e">
            <v>#N/A</v>
          </cell>
          <cell r="S221" t="e">
            <v>#N/A</v>
          </cell>
          <cell r="T221" t="e">
            <v>#N/A</v>
          </cell>
          <cell r="U221" t="str">
            <v>Ma Văn Hành, Chu Thị Duyển - Vi Lạp, Nhạn Môn, Pác Nặm, Bắc Kạn</v>
          </cell>
          <cell r="W221" t="str">
            <v>Nhạn Môn, Pác Nặm, Bắc Kạn</v>
          </cell>
        </row>
        <row r="222">
          <cell r="G222" t="str">
            <v>Nông Thị Hồng NhungDTE1953403010199</v>
          </cell>
          <cell r="H222" t="str">
            <v>24/09/2001</v>
          </cell>
          <cell r="I222" t="e">
            <v>#N/A</v>
          </cell>
          <cell r="J222" t="str">
            <v>Kmua</v>
          </cell>
          <cell r="K222" t="str">
            <v>Nữ</v>
          </cell>
          <cell r="L222" t="e">
            <v>#N/A</v>
          </cell>
          <cell r="M222" t="e">
            <v>#N/A</v>
          </cell>
          <cell r="N222" t="str">
            <v>K16 - KTTH B</v>
          </cell>
          <cell r="O222" t="str">
            <v>092009964</v>
          </cell>
          <cell r="P222" t="e">
            <v>#N/A</v>
          </cell>
          <cell r="Q222" t="str">
            <v>0962115382</v>
          </cell>
          <cell r="R222" t="e">
            <v>#N/A</v>
          </cell>
          <cell r="S222" t="e">
            <v>#N/A</v>
          </cell>
          <cell r="T222" t="e">
            <v>#N/A</v>
          </cell>
          <cell r="U222" t="str">
            <v>Nông Văn Thủy, Phạm Thị Mai Hương - số 73, tổ 5, phường Cam Giá, TPTN, Thái Nguyên</v>
          </cell>
          <cell r="W222" t="str">
            <v>phường Cam Giá, TPTN, Thái Nguyên</v>
          </cell>
        </row>
        <row r="223">
          <cell r="G223" t="str">
            <v>Trần Thị Hồng NhungDTE1953403010129</v>
          </cell>
          <cell r="H223" t="str">
            <v>06/10/2000</v>
          </cell>
          <cell r="I223" t="e">
            <v>#N/A</v>
          </cell>
          <cell r="J223" t="str">
            <v>Kmua</v>
          </cell>
          <cell r="K223" t="str">
            <v>Nữ</v>
          </cell>
          <cell r="L223" t="e">
            <v>#N/A</v>
          </cell>
          <cell r="M223" t="e">
            <v>#N/A</v>
          </cell>
          <cell r="N223" t="str">
            <v>K16 - KTTH B</v>
          </cell>
          <cell r="O223" t="str">
            <v>164673304</v>
          </cell>
          <cell r="P223" t="e">
            <v>#N/A</v>
          </cell>
          <cell r="Q223" t="str">
            <v>0866812560</v>
          </cell>
          <cell r="R223" t="e">
            <v>#N/A</v>
          </cell>
          <cell r="S223" t="e">
            <v>#N/A</v>
          </cell>
          <cell r="T223" t="e">
            <v>#N/A</v>
          </cell>
          <cell r="U223" t="str">
            <v>Trần Trung Kiên, Trương Thị Vỹ - khối 11, Thị trấn Bình Minh, Kim Sơn, Ninh Bình</v>
          </cell>
          <cell r="W223" t="str">
            <v>Thị trấn Bình Minh, Kim Sơn, Ninh Bình</v>
          </cell>
        </row>
        <row r="224">
          <cell r="G224" t="str">
            <v>Nguyễn Thị Thu PhươngDTE1953403010133</v>
          </cell>
          <cell r="H224" t="str">
            <v>25/09/2001</v>
          </cell>
          <cell r="I224" t="str">
            <v>1920136620</v>
          </cell>
          <cell r="J224" t="str">
            <v>damua catruong</v>
          </cell>
          <cell r="K224" t="str">
            <v>Nữ</v>
          </cell>
          <cell r="L224" t="str">
            <v>Nữ</v>
          </cell>
          <cell r="M224" t="e">
            <v>#N/A</v>
          </cell>
          <cell r="N224" t="str">
            <v>K16 - KTTH B</v>
          </cell>
          <cell r="O224" t="str">
            <v>092000044</v>
          </cell>
          <cell r="P224" t="str">
            <v>019301007555</v>
          </cell>
          <cell r="Q224" t="str">
            <v>0523663127</v>
          </cell>
          <cell r="R224" t="str">
            <v>0523663127</v>
          </cell>
          <cell r="S224" t="str">
            <v>Nguyễn Hải Truyền, Nguyễn Ngọc Túy - số 7, tổ 11A, phường Tân Lập, TPTN, Thái Nguyên</v>
          </cell>
          <cell r="T224" t="e">
            <v>#N/A</v>
          </cell>
          <cell r="U224" t="str">
            <v>Nguyễn Hải Truyền, Nguyễn Ngọc Túy - số 7, tổ 11A, phường Tân Lập, TPTN, Thái Nguyên</v>
          </cell>
          <cell r="V224">
            <v>281610</v>
          </cell>
          <cell r="W224" t="str">
            <v>phường Tân Lập, TPTN, Thái Nguyên</v>
          </cell>
        </row>
        <row r="225">
          <cell r="G225" t="str">
            <v>Hoàng Thị PhượngDTE1953403010134</v>
          </cell>
          <cell r="H225" t="str">
            <v>28/10/2001</v>
          </cell>
          <cell r="I225">
            <v>1920136620</v>
          </cell>
          <cell r="J225" t="str">
            <v>Kmua</v>
          </cell>
          <cell r="K225" t="str">
            <v>Nữ</v>
          </cell>
          <cell r="L225" t="e">
            <v>#N/A</v>
          </cell>
          <cell r="M225" t="e">
            <v>#N/A</v>
          </cell>
          <cell r="N225" t="str">
            <v>K16 - KTTH B</v>
          </cell>
          <cell r="O225" t="str">
            <v>091899913</v>
          </cell>
          <cell r="P225" t="e">
            <v>#N/A</v>
          </cell>
          <cell r="Q225" t="str">
            <v>0332115587</v>
          </cell>
          <cell r="R225" t="e">
            <v>#N/A</v>
          </cell>
          <cell r="S225" t="e">
            <v>#N/A</v>
          </cell>
          <cell r="T225" t="e">
            <v>#N/A</v>
          </cell>
          <cell r="U225" t="str">
            <v>Hoàng Văn Cương, Thân Thị Nhung - xóm Cổ Rồng, xã Hoàng Nông, Đại Từ, Thái Nguyên</v>
          </cell>
          <cell r="W225" t="str">
            <v>xã Hoàng Nông, Đại Từ, Thái Nguyên</v>
          </cell>
        </row>
        <row r="226">
          <cell r="G226" t="str">
            <v>Nguyễn Hương QuỳnhDTE1953403010140</v>
          </cell>
          <cell r="H226" t="str">
            <v>15/02/2001</v>
          </cell>
          <cell r="I226" t="e">
            <v>#N/A</v>
          </cell>
          <cell r="J226" t="str">
            <v>Kmua</v>
          </cell>
          <cell r="K226" t="str">
            <v>Nữ</v>
          </cell>
          <cell r="L226" t="e">
            <v>#N/A</v>
          </cell>
          <cell r="M226" t="e">
            <v>#N/A</v>
          </cell>
          <cell r="N226" t="str">
            <v>K16 - KTTH B</v>
          </cell>
          <cell r="O226" t="str">
            <v>122343535</v>
          </cell>
          <cell r="P226" t="e">
            <v>#N/A</v>
          </cell>
          <cell r="Q226" t="str">
            <v>0848540868</v>
          </cell>
          <cell r="R226" t="e">
            <v>#N/A</v>
          </cell>
          <cell r="S226" t="e">
            <v>#N/A</v>
          </cell>
          <cell r="T226" t="e">
            <v>#N/A</v>
          </cell>
          <cell r="U226" t="str">
            <v>Nguyễn Tiến Dũng, Nguyễn Thị Sen - Tân Thành, Trường Sơn, Lục Nam, Bắc Giang</v>
          </cell>
          <cell r="W226" t="str">
            <v>Trường Sơn, Lục Nam, Bắc Giang</v>
          </cell>
        </row>
        <row r="227">
          <cell r="G227" t="str">
            <v>Bùi Phương ThảoDTE1953403010290</v>
          </cell>
          <cell r="H227" t="str">
            <v>07/10/2001</v>
          </cell>
          <cell r="I227" t="str">
            <v>1920393827</v>
          </cell>
          <cell r="J227" t="str">
            <v>damua catruong</v>
          </cell>
          <cell r="K227" t="str">
            <v>Nữ</v>
          </cell>
          <cell r="L227" t="str">
            <v>Nữ</v>
          </cell>
          <cell r="M227" t="e">
            <v>#N/A</v>
          </cell>
          <cell r="N227" t="str">
            <v>K16 - KTTH B</v>
          </cell>
          <cell r="O227" t="str">
            <v>091963698</v>
          </cell>
          <cell r="P227" t="str">
            <v>019301008376</v>
          </cell>
          <cell r="Q227" t="str">
            <v>0355248024</v>
          </cell>
          <cell r="R227" t="str">
            <v/>
          </cell>
          <cell r="S227" t="str">
            <v>. , Xã Phú Đình , Huyện Định Hóa , Tỉnh Thái Nguyên</v>
          </cell>
          <cell r="T227" t="e">
            <v>#N/A</v>
          </cell>
          <cell r="U227" t="str">
            <v>Bùi Văn Dũng, Ma Thị Hồng - Phú Đình, Định Hóa, Thái Nguyên</v>
          </cell>
          <cell r="V227">
            <v>281610</v>
          </cell>
          <cell r="W227" t="str">
            <v>Ma Thị Hồng - Phú Đình, Định Hóa, Thái Nguyên</v>
          </cell>
        </row>
        <row r="228">
          <cell r="G228" t="str">
            <v>Nguyễn Thị ThảoDTE1953403010150</v>
          </cell>
          <cell r="H228" t="str">
            <v>28/05/2001</v>
          </cell>
          <cell r="I228" t="e">
            <v>#N/A</v>
          </cell>
          <cell r="J228" t="str">
            <v>Kmua</v>
          </cell>
          <cell r="K228" t="str">
            <v>Nữ</v>
          </cell>
          <cell r="L228" t="e">
            <v>#N/A</v>
          </cell>
          <cell r="M228" t="e">
            <v>#N/A</v>
          </cell>
          <cell r="N228" t="str">
            <v>K16 - KTTH B</v>
          </cell>
          <cell r="O228" t="str">
            <v>091898154</v>
          </cell>
          <cell r="P228" t="e">
            <v>#N/A</v>
          </cell>
          <cell r="Q228" t="str">
            <v>0345116187</v>
          </cell>
          <cell r="R228" t="e">
            <v>#N/A</v>
          </cell>
          <cell r="S228" t="e">
            <v>#N/A</v>
          </cell>
          <cell r="T228" t="e">
            <v>#N/A</v>
          </cell>
          <cell r="U228" t="str">
            <v>Nguyễn Văn Thành, Trương Thị Huệ - xóm 11, Phú Lạc, Đại Từ, Thái Nguyên</v>
          </cell>
          <cell r="W228" t="str">
            <v>Phú Lạc, Đại Từ, Thái Nguyên</v>
          </cell>
        </row>
        <row r="229">
          <cell r="G229" t="str">
            <v>Nguyễn Thị Phương ThảoDTE1953403010151</v>
          </cell>
          <cell r="H229" t="str">
            <v>01/06/2001</v>
          </cell>
          <cell r="I229" t="str">
            <v>1920034648</v>
          </cell>
          <cell r="J229" t="str">
            <v>damua catruong</v>
          </cell>
          <cell r="K229" t="str">
            <v>Nữ</v>
          </cell>
          <cell r="L229" t="str">
            <v>Nữ</v>
          </cell>
          <cell r="M229" t="e">
            <v>#N/A</v>
          </cell>
          <cell r="N229" t="str">
            <v>K16 - KTTH B</v>
          </cell>
          <cell r="O229" t="str">
            <v>092012570</v>
          </cell>
          <cell r="P229" t="str">
            <v>019301006022</v>
          </cell>
          <cell r="Q229" t="str">
            <v>0369303954</v>
          </cell>
          <cell r="R229" t="str">
            <v/>
          </cell>
          <cell r="S229" t="str">
            <v>. , Xã Cao Ngạn , Thành phố Thái Nguyên , Tỉnh Thái Nguyên</v>
          </cell>
          <cell r="T229" t="e">
            <v>#N/A</v>
          </cell>
          <cell r="U229" t="str">
            <v>Nguyễn Trường Giang, Nông Thị Thắm - xã Cao Ngạn, TPTN, Thái Nguyên</v>
          </cell>
          <cell r="V229">
            <v>281610</v>
          </cell>
          <cell r="W229" t="str">
            <v>Nông Thị Thắm - xã Cao Ngạn, TPTN, Thái Nguyên</v>
          </cell>
        </row>
        <row r="230">
          <cell r="G230" t="str">
            <v>Phạm Thu ThảoDTE1953403010213</v>
          </cell>
          <cell r="H230" t="str">
            <v>14/06/2001</v>
          </cell>
          <cell r="I230" t="str">
            <v>1920285800</v>
          </cell>
          <cell r="J230" t="str">
            <v>damua catruong</v>
          </cell>
          <cell r="K230" t="str">
            <v>Nữ</v>
          </cell>
          <cell r="L230" t="str">
            <v>Nữ</v>
          </cell>
          <cell r="M230" t="e">
            <v>#N/A</v>
          </cell>
          <cell r="N230" t="str">
            <v>K16 - KTTH B</v>
          </cell>
          <cell r="O230" t="str">
            <v>091906603</v>
          </cell>
          <cell r="P230" t="str">
            <v/>
          </cell>
          <cell r="Q230" t="str">
            <v>0378736380</v>
          </cell>
          <cell r="R230" t="str">
            <v/>
          </cell>
          <cell r="S230" t="str">
            <v>. , Xã Tân Quang , Thành phố Sông Công , Tỉnh Thái Nguyên</v>
          </cell>
          <cell r="T230" t="e">
            <v>#N/A</v>
          </cell>
          <cell r="U230" t="str">
            <v>Phạm Chiến Trường, Nguyễn Thị Kim Thi - tổ 4, xóm Tân Thành 1, Tân Quang, TP Sông Công, Thái Nguyên</v>
          </cell>
          <cell r="V230">
            <v>281610</v>
          </cell>
          <cell r="W230" t="str">
            <v>Tân Quang, TP Sông Công, Thái Nguyên</v>
          </cell>
        </row>
        <row r="231">
          <cell r="G231" t="str">
            <v>Lương Thị ThơmDTE1953403010157</v>
          </cell>
          <cell r="H231" t="str">
            <v>12/02/2001</v>
          </cell>
          <cell r="I231">
            <v>2220665006</v>
          </cell>
          <cell r="J231" t="str">
            <v>damua catruong</v>
          </cell>
          <cell r="K231" t="str">
            <v>Nữ</v>
          </cell>
          <cell r="L231" t="e">
            <v>#N/A</v>
          </cell>
          <cell r="M231" t="e">
            <v>#N/A</v>
          </cell>
          <cell r="N231" t="str">
            <v>K16 - KTTH B</v>
          </cell>
          <cell r="O231" t="str">
            <v>022301001844</v>
          </cell>
          <cell r="P231" t="e">
            <v>#N/A</v>
          </cell>
          <cell r="Q231" t="str">
            <v>0343541321</v>
          </cell>
          <cell r="R231" t="e">
            <v>#N/A</v>
          </cell>
          <cell r="S231" t="str">
            <v>Lương Thị Lường, Nguyễn Thị Hoàn - thôn Xóm Khe, Đại Bình, Đầm Hà, Quảng Ninh</v>
          </cell>
          <cell r="T231" t="e">
            <v>#N/A</v>
          </cell>
          <cell r="U231" t="str">
            <v>Lương Thị Lường, Nguyễn Thị Hoàn - thôn Xóm Khe, Đại Bình, Đầm Hà, Quảng Ninh</v>
          </cell>
          <cell r="V231">
            <v>281610</v>
          </cell>
          <cell r="W231" t="str">
            <v>Đại Bình, Đầm Hà, Quảng Ninh</v>
          </cell>
        </row>
        <row r="232">
          <cell r="G232" t="str">
            <v>Mai Hồng ThủyDTE1953403010162</v>
          </cell>
          <cell r="H232" t="str">
            <v>16/06/2001</v>
          </cell>
          <cell r="I232" t="e">
            <v>#N/A</v>
          </cell>
          <cell r="J232" t="str">
            <v>Kmua</v>
          </cell>
          <cell r="K232" t="str">
            <v>Nữ</v>
          </cell>
          <cell r="L232" t="e">
            <v>#N/A</v>
          </cell>
          <cell r="M232" t="e">
            <v>#N/A</v>
          </cell>
          <cell r="N232" t="str">
            <v>K16 - KTTH B</v>
          </cell>
          <cell r="O232" t="str">
            <v>092011625</v>
          </cell>
          <cell r="P232" t="e">
            <v>#N/A</v>
          </cell>
          <cell r="Q232" t="str">
            <v>0984342377</v>
          </cell>
          <cell r="R232" t="e">
            <v>#N/A</v>
          </cell>
          <cell r="S232" t="e">
            <v>#N/A</v>
          </cell>
          <cell r="T232" t="e">
            <v>#N/A</v>
          </cell>
          <cell r="U232" t="str">
            <v>Mai Văn Từ, Nguyễn Thị Mầu - xóm Khuôn II, Phúc Trìu, TPTN, Thái Nguyên</v>
          </cell>
          <cell r="W232" t="str">
            <v>Phúc Trìu, TPTN, Thái Nguyên</v>
          </cell>
        </row>
        <row r="233">
          <cell r="G233" t="str">
            <v>Đặng Thu TrangDTE1953403010163</v>
          </cell>
          <cell r="H233" t="str">
            <v>08/10/2001</v>
          </cell>
          <cell r="I233" t="str">
            <v>1920612466</v>
          </cell>
          <cell r="J233" t="str">
            <v>damua catruong</v>
          </cell>
          <cell r="K233" t="str">
            <v>Nữ</v>
          </cell>
          <cell r="L233" t="str">
            <v>Nữ</v>
          </cell>
          <cell r="M233" t="e">
            <v>#N/A</v>
          </cell>
          <cell r="N233" t="str">
            <v>K16 - KTTH B</v>
          </cell>
          <cell r="O233" t="str">
            <v>092014556</v>
          </cell>
          <cell r="P233" t="str">
            <v>019301008167</v>
          </cell>
          <cell r="Q233" t="str">
            <v>0372986872</v>
          </cell>
          <cell r="R233" t="str">
            <v/>
          </cell>
          <cell r="S233" t="str">
            <v>. , Xã Linh Sơn , Thành phố Thái Nguyên , Tỉnh Thái Nguyên</v>
          </cell>
          <cell r="T233" t="e">
            <v>#N/A</v>
          </cell>
          <cell r="U233" t="str">
            <v>Đặng Văn Thành, Trịnh Thị Vân - Cày Sơn, Linh Sơn, TPTN, Thái Nguyên</v>
          </cell>
          <cell r="V233">
            <v>281610</v>
          </cell>
          <cell r="W233" t="str">
            <v>Linh Sơn, TPTN, Thái Nguyên</v>
          </cell>
        </row>
        <row r="234">
          <cell r="G234" t="str">
            <v>Nguyễn Quỳnh TrangDTE1953403010166</v>
          </cell>
          <cell r="H234" t="str">
            <v>22/12/2001</v>
          </cell>
          <cell r="I234" t="str">
            <v>1920615591</v>
          </cell>
          <cell r="J234" t="str">
            <v>damua catruong</v>
          </cell>
          <cell r="K234" t="str">
            <v>Nữ</v>
          </cell>
          <cell r="L234" t="str">
            <v>Nữ</v>
          </cell>
          <cell r="M234" t="e">
            <v>#N/A</v>
          </cell>
          <cell r="N234" t="str">
            <v>K16 - KTTH B</v>
          </cell>
          <cell r="O234" t="str">
            <v>092012819</v>
          </cell>
          <cell r="P234" t="str">
            <v>019301004747</v>
          </cell>
          <cell r="Q234" t="str">
            <v>0946633520</v>
          </cell>
          <cell r="R234" t="str">
            <v/>
          </cell>
          <cell r="S234" t="str">
            <v>. , Phường Chùa Hang , Thành phố Thái Nguyên , Tỉnh Thái Nguyên</v>
          </cell>
          <cell r="T234" t="e">
            <v>#N/A</v>
          </cell>
          <cell r="U234" t="str">
            <v>Nguyễn Văn Quý, Vũ Mai Dung - số 5, tổ 12, phường Chùa Hang, TPTN, Thái Nguyên</v>
          </cell>
          <cell r="V234">
            <v>281610</v>
          </cell>
          <cell r="W234" t="str">
            <v>phường Chùa Hang, TPTN, Thái Nguyên</v>
          </cell>
        </row>
        <row r="235">
          <cell r="G235" t="str">
            <v>Nguyễn Anh TuấnDTE1953403010205</v>
          </cell>
          <cell r="H235" t="str">
            <v>26/03/2001</v>
          </cell>
          <cell r="I235" t="str">
            <v>1920007070</v>
          </cell>
          <cell r="J235" t="str">
            <v>damua catruong</v>
          </cell>
          <cell r="K235" t="str">
            <v>Nam</v>
          </cell>
          <cell r="L235" t="str">
            <v>Nam</v>
          </cell>
          <cell r="M235" t="e">
            <v>#N/A</v>
          </cell>
          <cell r="N235" t="str">
            <v>K16 - KTTH B</v>
          </cell>
          <cell r="O235" t="str">
            <v>092002157</v>
          </cell>
          <cell r="P235" t="str">
            <v>019201007163</v>
          </cell>
          <cell r="Q235" t="str">
            <v>0353981716</v>
          </cell>
          <cell r="R235" t="str">
            <v/>
          </cell>
          <cell r="S235" t="str">
            <v>. , Phường Trung Thành , Thành phố Thái Nguyên , Tỉnh Thái Nguyên</v>
          </cell>
          <cell r="T235" t="e">
            <v>#N/A</v>
          </cell>
          <cell r="U235" t="str">
            <v>Nguyễn Bích Khanh - tổ 30, phường Trung Thành, TPTN, Thái Nguyên</v>
          </cell>
          <cell r="V235">
            <v>281610</v>
          </cell>
          <cell r="W235" t="str">
            <v>phường Trung Thành, TPTN, Thái Nguyên</v>
          </cell>
        </row>
        <row r="236">
          <cell r="G236" t="str">
            <v>Đỗ Thanh TùngDTE1953403010173</v>
          </cell>
          <cell r="H236" t="str">
            <v>08/09/2001</v>
          </cell>
          <cell r="I236">
            <v>1920136706</v>
          </cell>
          <cell r="J236" t="str">
            <v>damua catruong</v>
          </cell>
          <cell r="K236" t="str">
            <v>Nam</v>
          </cell>
          <cell r="L236" t="e">
            <v>#N/A</v>
          </cell>
          <cell r="M236" t="e">
            <v>#N/A</v>
          </cell>
          <cell r="N236" t="str">
            <v>K16 - KTTH B</v>
          </cell>
          <cell r="O236" t="str">
            <v>091884038</v>
          </cell>
          <cell r="P236" t="e">
            <v>#N/A</v>
          </cell>
          <cell r="Q236" t="str">
            <v>0923020900</v>
          </cell>
          <cell r="R236" t="e">
            <v>#N/A</v>
          </cell>
          <cell r="S236" t="str">
            <v>Đỗ Huy Trượng, Hoàng Thị Bích - số 27, tổ 21, phường Quang Trung, TPTN, Thái Nguyên</v>
          </cell>
          <cell r="T236" t="e">
            <v>#N/A</v>
          </cell>
          <cell r="U236" t="str">
            <v>Đỗ Huy Trượng, Hoàng Thị Bích - số 27, tổ 21, phường Quang Trung, TPTN, Thái Nguyên</v>
          </cell>
          <cell r="V236">
            <v>281610</v>
          </cell>
          <cell r="W236" t="str">
            <v>phường Quang Trung, TPTN, Thái Nguyên</v>
          </cell>
        </row>
        <row r="237">
          <cell r="G237" t="str">
            <v>Triệu Thị TưDTE1953403010172</v>
          </cell>
          <cell r="H237" t="str">
            <v>27/02/2001</v>
          </cell>
          <cell r="I237" t="e">
            <v>#N/A</v>
          </cell>
          <cell r="J237" t="str">
            <v>Kmua</v>
          </cell>
          <cell r="K237" t="str">
            <v>Nữ</v>
          </cell>
          <cell r="L237" t="e">
            <v>#N/A</v>
          </cell>
          <cell r="M237" t="e">
            <v>#N/A</v>
          </cell>
          <cell r="N237" t="str">
            <v>K16 - KTTH B</v>
          </cell>
          <cell r="O237" t="str">
            <v>02230104201</v>
          </cell>
          <cell r="P237" t="e">
            <v>#N/A</v>
          </cell>
          <cell r="Q237" t="str">
            <v>0332316324</v>
          </cell>
          <cell r="R237" t="e">
            <v>#N/A</v>
          </cell>
          <cell r="S237" t="e">
            <v>#N/A</v>
          </cell>
          <cell r="T237" t="e">
            <v>#N/A</v>
          </cell>
          <cell r="U237" t="str">
            <v>Bàn Thị Mùi - Bãi Liêu, Lương Mông, Ba Chẽ, Quảng Ninh</v>
          </cell>
          <cell r="W237" t="str">
            <v>Lương Mông, Ba Chẽ, Quảng Ninh</v>
          </cell>
        </row>
        <row r="238">
          <cell r="G238" t="str">
            <v>Đỗ Thị TươngDTE1953403010174</v>
          </cell>
          <cell r="H238" t="str">
            <v>08/01/1999</v>
          </cell>
          <cell r="I238" t="e">
            <v>#N/A</v>
          </cell>
          <cell r="J238" t="str">
            <v>Kmua</v>
          </cell>
          <cell r="K238" t="str">
            <v>Nữ</v>
          </cell>
          <cell r="L238" t="e">
            <v>#N/A</v>
          </cell>
          <cell r="M238" t="e">
            <v>#N/A</v>
          </cell>
          <cell r="N238" t="str">
            <v>K16 - KTTH B</v>
          </cell>
          <cell r="O238" t="str">
            <v>073417191</v>
          </cell>
          <cell r="P238" t="e">
            <v>#N/A</v>
          </cell>
          <cell r="Q238" t="str">
            <v>0966733720</v>
          </cell>
          <cell r="R238" t="e">
            <v>#N/A</v>
          </cell>
          <cell r="S238" t="e">
            <v>#N/A</v>
          </cell>
          <cell r="T238" t="e">
            <v>#N/A</v>
          </cell>
          <cell r="U238" t="str">
            <v>Đỗ Văn Tú, Lù Thị Pa - Me Hạ, Vô Điểm, Bắc Quang, Hà Giang</v>
          </cell>
          <cell r="W238" t="str">
            <v>Vô Điểm, Bắc Quang, Hà Giang</v>
          </cell>
        </row>
        <row r="239">
          <cell r="G239" t="str">
            <v>Hoàng Thị ViDTE1953403010192</v>
          </cell>
          <cell r="H239" t="str">
            <v>13/04/2001</v>
          </cell>
          <cell r="I239" t="str">
            <v>2020264339</v>
          </cell>
          <cell r="J239" t="str">
            <v>damua catruong</v>
          </cell>
          <cell r="K239" t="str">
            <v>Nữ</v>
          </cell>
          <cell r="L239" t="str">
            <v>Nữ</v>
          </cell>
          <cell r="M239" t="e">
            <v>#N/A</v>
          </cell>
          <cell r="N239" t="str">
            <v>K16 - KTTH B</v>
          </cell>
          <cell r="O239" t="str">
            <v>082346521</v>
          </cell>
          <cell r="P239" t="str">
            <v>020301003181</v>
          </cell>
          <cell r="Q239" t="str">
            <v>0329631316</v>
          </cell>
          <cell r="R239" t="str">
            <v/>
          </cell>
          <cell r="S239" t="str">
            <v>. , Xã Tân Thành , Huyện Cao Lộc , Tỉnh Lạng Sơn</v>
          </cell>
          <cell r="T239" t="e">
            <v>#N/A</v>
          </cell>
          <cell r="U239" t="str">
            <v>Hoàng Văn Đài, Trần Thị Lương - Sài Hồ, Tân Thành, Cao Lộc, Lạng Sơn</v>
          </cell>
          <cell r="V239">
            <v>281610</v>
          </cell>
          <cell r="W239" t="str">
            <v>Tân Thành, Cao Lộc, Lạng Sơn</v>
          </cell>
        </row>
        <row r="240">
          <cell r="G240" t="str">
            <v>Đinh Thị Hải YếnDTE1953403010195</v>
          </cell>
          <cell r="H240" t="str">
            <v>08/12/2001</v>
          </cell>
          <cell r="I240" t="str">
            <v>1921339064</v>
          </cell>
          <cell r="J240" t="str">
            <v>damua catruong</v>
          </cell>
          <cell r="K240" t="str">
            <v>Nữ</v>
          </cell>
          <cell r="L240" t="str">
            <v>Nữ</v>
          </cell>
          <cell r="M240" t="e">
            <v>#N/A</v>
          </cell>
          <cell r="N240" t="str">
            <v>K16 - KTTH B</v>
          </cell>
          <cell r="O240" t="str">
            <v>091884066</v>
          </cell>
          <cell r="P240" t="str">
            <v>019301003664</v>
          </cell>
          <cell r="Q240" t="str">
            <v>0353885417</v>
          </cell>
          <cell r="R240" t="str">
            <v/>
          </cell>
          <cell r="S240" t="str">
            <v>. , Phường Tân Thịnh , Thành phố Thái Nguyên , Tỉnh Thái Nguyên</v>
          </cell>
          <cell r="T240" t="e">
            <v>#N/A</v>
          </cell>
          <cell r="U240" t="str">
            <v>Lê Thị Toan - tổ 1, phường Tân Thịnh, TPTN, Thái Nguyên</v>
          </cell>
          <cell r="V240">
            <v>281610</v>
          </cell>
          <cell r="W240" t="str">
            <v>phường Tân Thịnh, TPTN, Thái Nguyên</v>
          </cell>
        </row>
        <row r="241">
          <cell r="G241" t="str">
            <v>Nguyễn Hải YếnDTE1953403010197</v>
          </cell>
          <cell r="H241" t="str">
            <v>14/12/2001</v>
          </cell>
          <cell r="I241" t="str">
            <v>1921344951</v>
          </cell>
          <cell r="J241" t="str">
            <v>damua catruong</v>
          </cell>
          <cell r="K241" t="str">
            <v>Nữ</v>
          </cell>
          <cell r="L241" t="str">
            <v>Nữ</v>
          </cell>
          <cell r="M241" t="e">
            <v>#N/A</v>
          </cell>
          <cell r="N241" t="str">
            <v>K16 - KTTH B</v>
          </cell>
          <cell r="O241" t="str">
            <v>092013663</v>
          </cell>
          <cell r="P241" t="str">
            <v>019301005209</v>
          </cell>
          <cell r="Q241" t="str">
            <v>0397369868</v>
          </cell>
          <cell r="R241" t="str">
            <v/>
          </cell>
          <cell r="S241" t="str">
            <v>. , Phường Tân Thịnh , Thành phố Thái Nguyên , Tỉnh Thái Nguyên</v>
          </cell>
          <cell r="T241" t="e">
            <v>#N/A</v>
          </cell>
          <cell r="U241" t="str">
            <v>Nguyễn Xuân Thủy, Nguyễn Bảo Trâm - tổ 4, phường Tân Thịnh, TPTN, Thái Nguyên</v>
          </cell>
          <cell r="V241">
            <v>281610</v>
          </cell>
          <cell r="W241" t="str">
            <v>phường Tân Thịnh, TPTN, Thái Nguyên</v>
          </cell>
        </row>
        <row r="242">
          <cell r="G242" t="str">
            <v>Đỗ Thị Hoàng AnhDTE1953403010209</v>
          </cell>
          <cell r="H242" t="str">
            <v>30/10/2001</v>
          </cell>
          <cell r="I242" t="str">
            <v>1921028857</v>
          </cell>
          <cell r="J242" t="str">
            <v>damua catruong</v>
          </cell>
          <cell r="K242" t="str">
            <v>Nữ</v>
          </cell>
          <cell r="L242" t="str">
            <v>Nữ</v>
          </cell>
          <cell r="M242" t="e">
            <v>#N/A</v>
          </cell>
          <cell r="N242" t="str">
            <v>K16 - KTTH C</v>
          </cell>
          <cell r="O242" t="str">
            <v>091923975</v>
          </cell>
          <cell r="P242" t="str">
            <v>019301003585</v>
          </cell>
          <cell r="Q242" t="str">
            <v>0366001104</v>
          </cell>
          <cell r="R242" t="str">
            <v>0366001104</v>
          </cell>
          <cell r="S242" t="str">
            <v>. , Phường Thuận Thành , Thành phố Phổ Yên , Tỉnh Thái Nguyên</v>
          </cell>
          <cell r="T242" t="e">
            <v>#N/A</v>
          </cell>
          <cell r="U242" t="str">
            <v>Đỗ Văn Tường, Cù Thị Cúc - thôn Phù Lòi, xóm Chùa 2, Thuận Thành, Phổ Yên, Thái Nguyên</v>
          </cell>
          <cell r="V242">
            <v>281610</v>
          </cell>
          <cell r="W242" t="str">
            <v>Thuận Thành, Phổ Yên, Thái Nguyên</v>
          </cell>
        </row>
        <row r="243">
          <cell r="G243" t="str">
            <v>Lâm Quỳnh AnhDTE1953403010252</v>
          </cell>
          <cell r="H243" t="str">
            <v>09/09/2001</v>
          </cell>
          <cell r="I243" t="e">
            <v>#N/A</v>
          </cell>
          <cell r="J243" t="str">
            <v>Kmua</v>
          </cell>
          <cell r="K243" t="str">
            <v>Nữ</v>
          </cell>
          <cell r="L243" t="e">
            <v>#N/A</v>
          </cell>
          <cell r="M243" t="e">
            <v>#N/A</v>
          </cell>
          <cell r="N243" t="str">
            <v>K16 - KTTH C</v>
          </cell>
          <cell r="O243" t="str">
            <v>091950588</v>
          </cell>
          <cell r="P243" t="e">
            <v>#N/A</v>
          </cell>
          <cell r="Q243" t="str">
            <v>0985624876</v>
          </cell>
          <cell r="R243" t="e">
            <v>#N/A</v>
          </cell>
          <cell r="S243" t="e">
            <v>#N/A</v>
          </cell>
          <cell r="T243" t="e">
            <v>#N/A</v>
          </cell>
          <cell r="U243" t="str">
            <v>Lâm Văn Hùng, Nguyễn Thị Thanh Tùng - Vân Hòa, Vân Hán, Đồng Hỷ, Thái Nguyên</v>
          </cell>
          <cell r="W243" t="str">
            <v>Vân Hán, Đồng Hỷ, Thái Nguyên</v>
          </cell>
        </row>
        <row r="244">
          <cell r="G244" t="str">
            <v>Nguyễn Thị AnhDTE1953403010262</v>
          </cell>
          <cell r="H244" t="str">
            <v>23/10/2001</v>
          </cell>
          <cell r="I244" t="str">
            <v>1920968783</v>
          </cell>
          <cell r="J244" t="str">
            <v>Kmua</v>
          </cell>
          <cell r="K244" t="str">
            <v>Nữ</v>
          </cell>
          <cell r="L244" t="str">
            <v>Nữ</v>
          </cell>
          <cell r="M244" t="e">
            <v>#N/A</v>
          </cell>
          <cell r="N244" t="str">
            <v>K16 - KTTH C</v>
          </cell>
          <cell r="O244" t="str">
            <v>091920996</v>
          </cell>
          <cell r="P244" t="str">
            <v>019301007142</v>
          </cell>
          <cell r="Q244" t="str">
            <v>0868946323</v>
          </cell>
          <cell r="R244" t="str">
            <v>0868946323</v>
          </cell>
          <cell r="S244" t="str">
            <v>. , Phường Tân Hương , Thành phố Phổ Yên , Tỉnh Thái Nguyên</v>
          </cell>
          <cell r="T244" t="e">
            <v>#N/A</v>
          </cell>
          <cell r="U244" t="str">
            <v>Nguyễn Văn Hưng, Ngô Thị Hiền - xóm Tân Long 3, Tân Hương, Phổ Yên, Thái Nguyên</v>
          </cell>
          <cell r="W244" t="str">
            <v>Tân Hương, Phổ Yên, Thái Nguyên</v>
          </cell>
        </row>
        <row r="245">
          <cell r="G245" t="str">
            <v>Phạm Thị Lan AnhDTE1953403010214</v>
          </cell>
          <cell r="H245" t="str">
            <v>26/08/2001</v>
          </cell>
          <cell r="I245" t="e">
            <v>#N/A</v>
          </cell>
          <cell r="J245" t="str">
            <v>Kmua</v>
          </cell>
          <cell r="K245" t="str">
            <v>Nữ</v>
          </cell>
          <cell r="L245" t="e">
            <v>#N/A</v>
          </cell>
          <cell r="M245" t="e">
            <v>#N/A</v>
          </cell>
          <cell r="N245" t="str">
            <v>K16 - KTTH C</v>
          </cell>
          <cell r="O245" t="str">
            <v>091949047</v>
          </cell>
          <cell r="P245" t="e">
            <v>#N/A</v>
          </cell>
          <cell r="Q245" t="str">
            <v>0923393553</v>
          </cell>
          <cell r="R245" t="e">
            <v>#N/A</v>
          </cell>
          <cell r="S245" t="e">
            <v>#N/A</v>
          </cell>
          <cell r="T245" t="e">
            <v>#N/A</v>
          </cell>
          <cell r="U245" t="str">
            <v>Phạm Văn Thanh, Phạm Thị Tuất - xóm Ấp Thái, Hóa Thượng, Đồng Hỷ, Thái Nguyên</v>
          </cell>
          <cell r="W245" t="str">
            <v>Hóa Thượng, Đồng Hỷ, Thái Nguyên</v>
          </cell>
        </row>
        <row r="246">
          <cell r="G246" t="str">
            <v>Tô Quỳnh AnhDTE1953403010267</v>
          </cell>
          <cell r="H246" t="str">
            <v>12/10/2001</v>
          </cell>
          <cell r="I246" t="str">
            <v>1920206803</v>
          </cell>
          <cell r="J246" t="str">
            <v>damua catruong</v>
          </cell>
          <cell r="K246" t="str">
            <v>Nữ</v>
          </cell>
          <cell r="L246" t="str">
            <v>Nữ</v>
          </cell>
          <cell r="M246" t="e">
            <v>#N/A</v>
          </cell>
          <cell r="N246" t="str">
            <v>K16 - KTTH C</v>
          </cell>
          <cell r="O246" t="str">
            <v>092016196</v>
          </cell>
          <cell r="P246" t="str">
            <v>019301003155</v>
          </cell>
          <cell r="Q246" t="str">
            <v>0916552845</v>
          </cell>
          <cell r="R246" t="str">
            <v/>
          </cell>
          <cell r="S246" t="str">
            <v>. , Phường Cam Giá , Thành phố Thái Nguyên , Tỉnh Thái Nguyên</v>
          </cell>
          <cell r="T246" t="e">
            <v>#N/A</v>
          </cell>
          <cell r="U246" t="str">
            <v>Hồ Thị Ái - tổ 28, phường Cam Giá, TPTN, Thái Nguyên</v>
          </cell>
          <cell r="V246">
            <v>281610</v>
          </cell>
          <cell r="W246" t="str">
            <v>phường Cam Giá, TPTN, Thái Nguyên</v>
          </cell>
        </row>
        <row r="247">
          <cell r="G247" t="str">
            <v>Triệu Hồng AnhDTE1953403010407</v>
          </cell>
          <cell r="H247" t="str">
            <v>10/10/2001</v>
          </cell>
          <cell r="I247" t="e">
            <v>#N/A</v>
          </cell>
          <cell r="J247" t="str">
            <v>Kmua</v>
          </cell>
          <cell r="K247" t="str">
            <v>Nữ</v>
          </cell>
          <cell r="L247" t="e">
            <v>#N/A</v>
          </cell>
          <cell r="M247" t="e">
            <v>#N/A</v>
          </cell>
          <cell r="N247" t="str">
            <v>K16 - KTTH C</v>
          </cell>
          <cell r="O247" t="str">
            <v>091986861</v>
          </cell>
          <cell r="P247" t="e">
            <v>#N/A</v>
          </cell>
          <cell r="Q247" t="str">
            <v>0326790595</v>
          </cell>
          <cell r="R247" t="e">
            <v>#N/A</v>
          </cell>
          <cell r="S247" t="e">
            <v>#N/A</v>
          </cell>
          <cell r="T247" t="e">
            <v>#N/A</v>
          </cell>
          <cell r="U247" t="str">
            <v>Triệu Văn Đoàn, Nông Thị Bình - xóm La Đồng, La Hiên, Võ Nhai, TPTN, Thái Nguyên</v>
          </cell>
          <cell r="W247" t="str">
            <v>Võ Nhai, TPTN, Thái Nguyên</v>
          </cell>
        </row>
        <row r="248">
          <cell r="G248" t="str">
            <v>Nguyễn Thái BảoDTE1953403010372</v>
          </cell>
          <cell r="H248" t="str">
            <v>23/06/2001</v>
          </cell>
          <cell r="I248" t="str">
            <v>1920073559</v>
          </cell>
          <cell r="J248" t="str">
            <v>damua catruong</v>
          </cell>
          <cell r="K248" t="str">
            <v>Nữ</v>
          </cell>
          <cell r="L248" t="str">
            <v>Nữ</v>
          </cell>
          <cell r="M248" t="e">
            <v>#N/A</v>
          </cell>
          <cell r="N248" t="str">
            <v>K16 - KTTH C</v>
          </cell>
          <cell r="O248" t="str">
            <v>092008798</v>
          </cell>
          <cell r="P248" t="str">
            <v>019301009742</v>
          </cell>
          <cell r="Q248" t="str">
            <v>0929818200</v>
          </cell>
          <cell r="R248" t="str">
            <v/>
          </cell>
          <cell r="S248" t="str">
            <v>. , Phường Gia Sàng , Thành phố Thái Nguyên , Tỉnh Thái Nguyên</v>
          </cell>
          <cell r="T248" t="e">
            <v>#N/A</v>
          </cell>
          <cell r="U248" t="str">
            <v>Nguyễn Việt Cường, Nguyễn Thái Hà - tổ 1, phường Gia Sàng, TPTN, Thái Nguyên</v>
          </cell>
          <cell r="V248">
            <v>281610</v>
          </cell>
          <cell r="W248" t="str">
            <v>phường Gia Sàng, TPTN, Thái Nguyên</v>
          </cell>
        </row>
        <row r="249">
          <cell r="G249" t="str">
            <v>Đinh Ngọc Linh ChiDTE1953403010208</v>
          </cell>
          <cell r="H249" t="str">
            <v>10/09/2001</v>
          </cell>
          <cell r="I249" t="str">
            <v>1920216503</v>
          </cell>
          <cell r="J249" t="str">
            <v>damua catruong</v>
          </cell>
          <cell r="K249" t="str">
            <v>Nữ</v>
          </cell>
          <cell r="L249" t="str">
            <v>Nữ</v>
          </cell>
          <cell r="M249" t="e">
            <v>#N/A</v>
          </cell>
          <cell r="N249" t="str">
            <v>K16 - KTTH C</v>
          </cell>
          <cell r="O249" t="str">
            <v>092003820</v>
          </cell>
          <cell r="P249" t="str">
            <v>019301008084</v>
          </cell>
          <cell r="Q249" t="str">
            <v>0919850159</v>
          </cell>
          <cell r="R249" t="str">
            <v/>
          </cell>
          <cell r="S249" t="str">
            <v>. , Phường Trung Thành , Thành phố Thái Nguyên , Tỉnh Thái Nguyên</v>
          </cell>
          <cell r="T249" t="e">
            <v>#N/A</v>
          </cell>
          <cell r="U249" t="str">
            <v>Đinh Mạnh Ngọc, Lục Thị Loan - 107 tổ 9, phường Trung Thành, TPTN, Thái Nguyên</v>
          </cell>
          <cell r="V249">
            <v>281610</v>
          </cell>
          <cell r="W249" t="str">
            <v>phường Trung Thành, TPTN, Thái Nguyên</v>
          </cell>
        </row>
        <row r="250">
          <cell r="G250" t="str">
            <v>Hoàng Thị Kim ChiDTE1953403010432</v>
          </cell>
          <cell r="H250" t="str">
            <v>18/05/2001</v>
          </cell>
          <cell r="I250">
            <v>2020425580</v>
          </cell>
          <cell r="J250" t="str">
            <v>damua catruong</v>
          </cell>
          <cell r="K250" t="str">
            <v>Nữ</v>
          </cell>
          <cell r="L250" t="e">
            <v>#N/A</v>
          </cell>
          <cell r="M250" t="e">
            <v>#N/A</v>
          </cell>
          <cell r="N250" t="str">
            <v>K16 - KTTH C</v>
          </cell>
          <cell r="O250" t="str">
            <v>082358571</v>
          </cell>
          <cell r="P250" t="e">
            <v>#N/A</v>
          </cell>
          <cell r="Q250" t="str">
            <v>0984799212</v>
          </cell>
          <cell r="R250" t="e">
            <v>#N/A</v>
          </cell>
          <cell r="S250" t="str">
            <v>Hoàng Công Bời, Phạm Thị Huyền - Ra Lá Ngọc Môn, Long Đống, Bắc Sơn, Lạng Sơn</v>
          </cell>
          <cell r="T250" t="e">
            <v>#N/A</v>
          </cell>
          <cell r="U250" t="str">
            <v>Hoàng Công Bời, Phạm Thị Huyền - Ra Lá Ngọc Môn, Long Đống, Bắc Sơn, Lạng Sơn</v>
          </cell>
          <cell r="V250">
            <v>281610</v>
          </cell>
          <cell r="W250" t="str">
            <v>Long Đống, Bắc Sơn, Lạng Sơn</v>
          </cell>
        </row>
        <row r="251">
          <cell r="G251" t="str">
            <v>Nguyễn Thị Linh ChiDTE1953403010282</v>
          </cell>
          <cell r="H251" t="str">
            <v>14/08/2001</v>
          </cell>
          <cell r="I251" t="str">
            <v>1921303373</v>
          </cell>
          <cell r="J251" t="str">
            <v>damua catruong</v>
          </cell>
          <cell r="K251" t="str">
            <v>Nữ</v>
          </cell>
          <cell r="L251" t="str">
            <v>Nữ</v>
          </cell>
          <cell r="M251" t="e">
            <v>#N/A</v>
          </cell>
          <cell r="N251" t="str">
            <v>K16 - KTTH C</v>
          </cell>
          <cell r="O251" t="str">
            <v>092012332</v>
          </cell>
          <cell r="P251" t="str">
            <v>019301000265</v>
          </cell>
          <cell r="Q251" t="str">
            <v>0375358013</v>
          </cell>
          <cell r="R251" t="str">
            <v/>
          </cell>
          <cell r="S251" t="str">
            <v>. , Phường Chùa Hang , Thành phố Thái Nguyên , Tỉnh Thái Nguyên</v>
          </cell>
          <cell r="T251" t="e">
            <v>#N/A</v>
          </cell>
          <cell r="U251" t="str">
            <v>Phù Thị Đạo - tổ 13, phường Chùa Hang, TPTN, Thái Nguyên</v>
          </cell>
          <cell r="V251">
            <v>281610</v>
          </cell>
          <cell r="W251" t="str">
            <v>phường Chùa Hang, TPTN, Thái Nguyên</v>
          </cell>
        </row>
        <row r="252">
          <cell r="G252" t="str">
            <v>Man Ngọc DiệuDTE1953403010301</v>
          </cell>
          <cell r="H252" t="str">
            <v>06/05/2001</v>
          </cell>
          <cell r="I252" t="str">
            <v>1920625317</v>
          </cell>
          <cell r="J252" t="str">
            <v>damua catruong</v>
          </cell>
          <cell r="K252" t="str">
            <v>Nữ</v>
          </cell>
          <cell r="L252" t="str">
            <v>Nữ</v>
          </cell>
          <cell r="M252" t="e">
            <v>#N/A</v>
          </cell>
          <cell r="N252" t="str">
            <v>K16 - KTTH C</v>
          </cell>
          <cell r="O252" t="str">
            <v>091946701</v>
          </cell>
          <cell r="P252" t="str">
            <v>019301009265</v>
          </cell>
          <cell r="Q252" t="str">
            <v>0397088873</v>
          </cell>
          <cell r="R252" t="str">
            <v/>
          </cell>
          <cell r="S252" t="str">
            <v>. , Xã Linh Sơn , Thành phố Thái Nguyên , Tỉnh Thái Nguyên</v>
          </cell>
          <cell r="T252" t="e">
            <v>#N/A</v>
          </cell>
          <cell r="U252" t="str">
            <v>Man Văn Trượng, Vũ Thị Liễu - Núi Hột, Linh Sơn, Đồng Hỷ, Thái Nguyên</v>
          </cell>
          <cell r="V252">
            <v>281610</v>
          </cell>
          <cell r="W252" t="str">
            <v>Linh Sơn, Đồng Hỷ, Thái Nguyên</v>
          </cell>
        </row>
        <row r="253">
          <cell r="G253" t="str">
            <v>Đinh Thanh DungDTE1953403010316</v>
          </cell>
          <cell r="H253" t="str">
            <v>10/06/2001</v>
          </cell>
          <cell r="I253" t="str">
            <v>1920819904</v>
          </cell>
          <cell r="J253" t="str">
            <v>damua catruong</v>
          </cell>
          <cell r="K253" t="str">
            <v>Nữ</v>
          </cell>
          <cell r="L253" t="str">
            <v>Nữ</v>
          </cell>
          <cell r="M253" t="e">
            <v>#N/A</v>
          </cell>
          <cell r="N253" t="str">
            <v>K16 - KTTH C</v>
          </cell>
          <cell r="O253" t="str">
            <v>091899689</v>
          </cell>
          <cell r="P253" t="str">
            <v>019301004886</v>
          </cell>
          <cell r="Q253" t="str">
            <v>0984370185</v>
          </cell>
          <cell r="R253" t="str">
            <v/>
          </cell>
          <cell r="S253" t="str">
            <v>. , Thị trấn Hùng Sơn , Huyện Đại Từ , Tỉnh Thái Nguyên</v>
          </cell>
          <cell r="T253" t="e">
            <v>#N/A</v>
          </cell>
          <cell r="U253" t="str">
            <v>Đinh Văn Vũ, Nguyễn Thị Mây - xóm Gò, Hùng Sơn, Đại Từ, Thái Nguyên</v>
          </cell>
          <cell r="V253">
            <v>281610</v>
          </cell>
          <cell r="W253" t="str">
            <v>Hùng Sơn, Đại Từ, Thái Nguyên</v>
          </cell>
        </row>
        <row r="254">
          <cell r="G254" t="str">
            <v>Nguyễn Thùy DươngDTE1953403010322</v>
          </cell>
          <cell r="H254" t="str">
            <v>15/09/2001</v>
          </cell>
          <cell r="I254" t="str">
            <v>1920120897</v>
          </cell>
          <cell r="J254" t="str">
            <v>damua catruong</v>
          </cell>
          <cell r="K254" t="str">
            <v>Nữ</v>
          </cell>
          <cell r="L254" t="str">
            <v>Nữ</v>
          </cell>
          <cell r="M254" t="e">
            <v>#N/A</v>
          </cell>
          <cell r="N254" t="str">
            <v>K16 - KTTH C</v>
          </cell>
          <cell r="O254" t="str">
            <v>092007217</v>
          </cell>
          <cell r="P254" t="str">
            <v>019301009672</v>
          </cell>
          <cell r="Q254" t="str">
            <v>0389782483</v>
          </cell>
          <cell r="R254" t="str">
            <v/>
          </cell>
          <cell r="S254" t="str">
            <v>. , Xã Thịnh Đức , Thành phố Thái Nguyên , Tỉnh Thái Nguyên</v>
          </cell>
          <cell r="T254" t="e">
            <v>#N/A</v>
          </cell>
          <cell r="U254" t="str">
            <v>Nguyễn Tiến Mạnh, Nguyễn Thị Thêm - Tân Đức II, Thịnh Đức, TPTN, Thái Nguyên</v>
          </cell>
          <cell r="V254">
            <v>281610</v>
          </cell>
          <cell r="W254" t="str">
            <v>Thịnh Đức, TPTN, Thái Nguyên</v>
          </cell>
        </row>
        <row r="255">
          <cell r="G255" t="str">
            <v>Phạm Thùy DươngDTE1953403010207</v>
          </cell>
          <cell r="H255" t="str">
            <v>10/02/2001</v>
          </cell>
          <cell r="I255" t="str">
            <v>1920777992</v>
          </cell>
          <cell r="J255" t="str">
            <v>damua catruong</v>
          </cell>
          <cell r="K255" t="str">
            <v>Nữ</v>
          </cell>
          <cell r="L255" t="str">
            <v>Nữ</v>
          </cell>
          <cell r="M255" t="e">
            <v>#N/A</v>
          </cell>
          <cell r="N255" t="str">
            <v>K16 - KTTH C</v>
          </cell>
          <cell r="O255" t="str">
            <v>091899180</v>
          </cell>
          <cell r="P255" t="str">
            <v>019301007900</v>
          </cell>
          <cell r="Q255" t="str">
            <v>0854663185</v>
          </cell>
          <cell r="R255" t="str">
            <v>0854669185</v>
          </cell>
          <cell r="S255" t="str">
            <v>. , Xã Phú Xuyên , Huyện Đại Từ , Tỉnh Thái Nguyên</v>
          </cell>
          <cell r="T255" t="e">
            <v>#N/A</v>
          </cell>
          <cell r="U255" t="str">
            <v>Phạm Văn Tiền, Đỗ Thị Thế - xóm Chính Phú 1, Phú Xuyên, Đại Từ, Thái Nguyên</v>
          </cell>
          <cell r="V255">
            <v>281610</v>
          </cell>
          <cell r="W255" t="str">
            <v>Phú Xuyên, Đại Từ, Thái Nguyên</v>
          </cell>
        </row>
        <row r="256">
          <cell r="G256" t="str">
            <v>Dương Thị GiangDTE1953403010302</v>
          </cell>
          <cell r="H256" t="str">
            <v>27/06/2001</v>
          </cell>
          <cell r="I256" t="str">
            <v>2020395745</v>
          </cell>
          <cell r="J256" t="str">
            <v>damua catruong</v>
          </cell>
          <cell r="K256" t="str">
            <v>Nữ</v>
          </cell>
          <cell r="L256" t="str">
            <v>Nữ</v>
          </cell>
          <cell r="M256" t="e">
            <v>#N/A</v>
          </cell>
          <cell r="N256" t="str">
            <v>K16 - KTTH C</v>
          </cell>
          <cell r="O256" t="str">
            <v>082382151</v>
          </cell>
          <cell r="P256" t="str">
            <v/>
          </cell>
          <cell r="Q256" t="str">
            <v>0394789905</v>
          </cell>
          <cell r="R256" t="str">
            <v/>
          </cell>
          <cell r="S256" t="str">
            <v>. , Xã Bắc Quỳnh , Huyện Bắc Sơn , Tỉnh Lạng Sơn</v>
          </cell>
          <cell r="T256" t="e">
            <v>#N/A</v>
          </cell>
          <cell r="U256" t="str">
            <v>Dương Công Chung, Dương Thị Điềm - Thôn Nà Riềng I, Quỳnh Sơn, Bắc Sơn, Lạng Sơn</v>
          </cell>
          <cell r="V256">
            <v>281610</v>
          </cell>
          <cell r="W256" t="str">
            <v>Quỳnh Sơn, Bắc Sơn, Lạng Sơn</v>
          </cell>
        </row>
        <row r="257">
          <cell r="G257" t="str">
            <v>Lê Thu HàDTE1953403010261</v>
          </cell>
          <cell r="H257" t="str">
            <v>25/01/2001</v>
          </cell>
          <cell r="I257" t="str">
            <v>1921084817</v>
          </cell>
          <cell r="J257" t="str">
            <v>damua catruong</v>
          </cell>
          <cell r="K257" t="str">
            <v>Nữ</v>
          </cell>
          <cell r="L257" t="str">
            <v>Nữ</v>
          </cell>
          <cell r="M257" t="e">
            <v>#N/A</v>
          </cell>
          <cell r="N257" t="str">
            <v>K16 - KTTH C</v>
          </cell>
          <cell r="O257" t="str">
            <v>091920891</v>
          </cell>
          <cell r="P257" t="str">
            <v>019301009879</v>
          </cell>
          <cell r="Q257" t="str">
            <v>0977540037</v>
          </cell>
          <cell r="R257" t="str">
            <v/>
          </cell>
          <cell r="S257" t="str">
            <v>. , Phường Đắc Sơn , Thành phố Phổ Yên , Tỉnh Thái Nguyên</v>
          </cell>
          <cell r="T257" t="e">
            <v>#N/A</v>
          </cell>
          <cell r="U257" t="str">
            <v>Lê Đoan Sâm, Đào Thị Xuyến - xóm Đấp 3, Đắc Sơn, Phổ Yên, Thái Nguyên</v>
          </cell>
          <cell r="V257">
            <v>281610</v>
          </cell>
          <cell r="W257" t="str">
            <v>Đắc Sơn, Phổ Yên, Thái Nguyên</v>
          </cell>
        </row>
        <row r="258">
          <cell r="G258" t="str">
            <v>Nguyễn Thu HàDTE1953403010259</v>
          </cell>
          <cell r="H258" t="str">
            <v>07/10/2001</v>
          </cell>
          <cell r="I258" t="str">
            <v>1920069830</v>
          </cell>
          <cell r="J258" t="str">
            <v>damua catruong</v>
          </cell>
          <cell r="K258" t="str">
            <v>Nữ</v>
          </cell>
          <cell r="L258" t="str">
            <v>Nữ</v>
          </cell>
          <cell r="M258" t="e">
            <v>#N/A</v>
          </cell>
          <cell r="N258" t="str">
            <v>K16 - KTTH C</v>
          </cell>
          <cell r="O258" t="str">
            <v>092000028</v>
          </cell>
          <cell r="P258" t="str">
            <v>019301000376</v>
          </cell>
          <cell r="Q258" t="str">
            <v>0582302773</v>
          </cell>
          <cell r="R258" t="str">
            <v/>
          </cell>
          <cell r="S258" t="str">
            <v>. , Phường Trung Thành , Thành phố Thái Nguyên , Tỉnh Thái Nguyên</v>
          </cell>
          <cell r="T258" t="e">
            <v>#N/A</v>
          </cell>
          <cell r="U258" t="str">
            <v>Nguyễn Anh Hùng, Trần Thị Doan - tổ 25, Trung Thành, TPTN, Thái Nguyên</v>
          </cell>
          <cell r="V258">
            <v>281610</v>
          </cell>
          <cell r="W258" t="str">
            <v>Trung Thành, TPTN, Thái Nguyên</v>
          </cell>
        </row>
        <row r="259">
          <cell r="G259" t="str">
            <v>Nguyễn Ngọc HânDTE1953403010254</v>
          </cell>
          <cell r="H259" t="str">
            <v>22/02/2001</v>
          </cell>
          <cell r="I259" t="str">
            <v>1920514454</v>
          </cell>
          <cell r="J259" t="str">
            <v>damua catruong</v>
          </cell>
          <cell r="K259" t="str">
            <v>Nữ</v>
          </cell>
          <cell r="L259" t="str">
            <v>Nữ</v>
          </cell>
          <cell r="M259" t="e">
            <v>#N/A</v>
          </cell>
          <cell r="N259" t="str">
            <v>K16 - KTTH C</v>
          </cell>
          <cell r="O259" t="str">
            <v>091972475</v>
          </cell>
          <cell r="P259" t="str">
            <v>019301005313</v>
          </cell>
          <cell r="Q259" t="str">
            <v>0965147011</v>
          </cell>
          <cell r="R259" t="str">
            <v/>
          </cell>
          <cell r="S259" t="str">
            <v>. , Xã Sơn Cẩm , Thành phố Thái Nguyên , Tỉnh Thái Nguyên</v>
          </cell>
          <cell r="T259" t="e">
            <v>#N/A</v>
          </cell>
          <cell r="U259" t="str">
            <v>Nguyễn Văn Sỹ, Lê Thị Tâm - xóm Cao Sơn 4, Sơn Cẩm, TPTN, Thái Nguyên</v>
          </cell>
          <cell r="V259">
            <v>281610</v>
          </cell>
          <cell r="W259" t="str">
            <v>Sơn Cẩm, TPTN, Thái Nguyên</v>
          </cell>
        </row>
        <row r="260">
          <cell r="G260" t="str">
            <v>Đinh Ngọc HiếuDTE1953403010217</v>
          </cell>
          <cell r="H260" t="str">
            <v>22/02/2001</v>
          </cell>
          <cell r="I260" t="str">
            <v>1920852505</v>
          </cell>
          <cell r="J260" t="str">
            <v>damua catruong</v>
          </cell>
          <cell r="K260" t="str">
            <v>Nam</v>
          </cell>
          <cell r="L260" t="str">
            <v>Nam</v>
          </cell>
          <cell r="M260" t="e">
            <v>#N/A</v>
          </cell>
          <cell r="N260" t="str">
            <v>K16 - KTTH C</v>
          </cell>
          <cell r="O260" t="str">
            <v>091897952</v>
          </cell>
          <cell r="P260" t="str">
            <v/>
          </cell>
          <cell r="Q260" t="str">
            <v>0357395602</v>
          </cell>
          <cell r="R260" t="str">
            <v/>
          </cell>
          <cell r="S260" t="str">
            <v>. , Xã Cù Vân , Huyện Đại Từ , Tỉnh Thái Nguyên</v>
          </cell>
          <cell r="T260" t="e">
            <v>#N/A</v>
          </cell>
          <cell r="U260" t="str">
            <v>Đinh Ngọc Tiến, Phan Thị Oanh - xóm I, Cù Vân, Đại Từ, Thái Nguyên</v>
          </cell>
          <cell r="V260">
            <v>281610</v>
          </cell>
          <cell r="W260" t="str">
            <v>Cù Vân, Đại Từ, Thái Nguyên</v>
          </cell>
        </row>
        <row r="261">
          <cell r="G261" t="str">
            <v>Lưu Nhật HoaDTE1953403010307</v>
          </cell>
          <cell r="H261" t="str">
            <v>22/11/2001</v>
          </cell>
          <cell r="I261" t="str">
            <v>1920585361</v>
          </cell>
          <cell r="J261" t="str">
            <v>damua catruong</v>
          </cell>
          <cell r="K261" t="str">
            <v>Nữ</v>
          </cell>
          <cell r="L261" t="str">
            <v>Nữ</v>
          </cell>
          <cell r="M261" t="e">
            <v>#N/A</v>
          </cell>
          <cell r="N261" t="str">
            <v>K16 - KTTH C</v>
          </cell>
          <cell r="O261" t="str">
            <v>092012610</v>
          </cell>
          <cell r="P261" t="str">
            <v>019301008834</v>
          </cell>
          <cell r="Q261" t="str">
            <v>0866626812</v>
          </cell>
          <cell r="R261" t="str">
            <v/>
          </cell>
          <cell r="S261" t="str">
            <v>. , Phường Chùa Hang , Thành phố Thái Nguyên , Tỉnh Thái Nguyên</v>
          </cell>
          <cell r="T261" t="e">
            <v>#N/A</v>
          </cell>
          <cell r="U261" t="str">
            <v>Lưu Công Kiều, Phạm Thị Thanh Thủy - tổ 4, phường Chùa Hang, TPTN, Thái Nguyên</v>
          </cell>
          <cell r="V261">
            <v>281610</v>
          </cell>
          <cell r="W261" t="str">
            <v>phường Chùa Hang, TPTN, Thái Nguyên</v>
          </cell>
        </row>
        <row r="262">
          <cell r="G262" t="str">
            <v>Nguyễn Ngọc HoaDTE1953403010233</v>
          </cell>
          <cell r="H262" t="str">
            <v>25/11/2001</v>
          </cell>
          <cell r="I262" t="str">
            <v>1920188006</v>
          </cell>
          <cell r="J262" t="str">
            <v>damua catruong</v>
          </cell>
          <cell r="K262" t="str">
            <v>Nữ</v>
          </cell>
          <cell r="L262" t="str">
            <v>Nữ</v>
          </cell>
          <cell r="M262" t="e">
            <v>#N/A</v>
          </cell>
          <cell r="N262" t="str">
            <v>K16 - KTTH C</v>
          </cell>
          <cell r="O262" t="str">
            <v>092003730</v>
          </cell>
          <cell r="P262" t="str">
            <v>019301009270</v>
          </cell>
          <cell r="Q262" t="str">
            <v>0987118028</v>
          </cell>
          <cell r="R262" t="str">
            <v/>
          </cell>
          <cell r="S262" t="str">
            <v>. , Phường Túc Duyên , Thành phố Thái Nguyên , Tỉnh Thái Nguyên</v>
          </cell>
          <cell r="T262" t="e">
            <v>#N/A</v>
          </cell>
          <cell r="U262" t="str">
            <v>Nguyễn Đăng Quang, Bùi Thị Thịnh - 92 tổ 8 phường Túc Duyên, TPTN, Thái Nguyên</v>
          </cell>
          <cell r="V262">
            <v>281610</v>
          </cell>
          <cell r="W262" t="str">
            <v>Bùi Thị Thịnh - 92 tổ 8 phường Túc Duyên, TPTN, Thái Nguyên</v>
          </cell>
        </row>
        <row r="263">
          <cell r="G263" t="str">
            <v>Vũ Thị HoaDTE1953403010249</v>
          </cell>
          <cell r="H263" t="str">
            <v>16/10/2001</v>
          </cell>
          <cell r="I263" t="e">
            <v>#N/A</v>
          </cell>
          <cell r="J263" t="str">
            <v>Kmua</v>
          </cell>
          <cell r="K263" t="str">
            <v>Nữ</v>
          </cell>
          <cell r="L263" t="e">
            <v>#N/A</v>
          </cell>
          <cell r="M263" t="e">
            <v>#N/A</v>
          </cell>
          <cell r="N263" t="str">
            <v>K16 - KTTH C</v>
          </cell>
          <cell r="O263" t="str">
            <v>091898379</v>
          </cell>
          <cell r="P263" t="e">
            <v>#N/A</v>
          </cell>
          <cell r="Q263" t="str">
            <v>0966617704</v>
          </cell>
          <cell r="R263" t="e">
            <v>#N/A</v>
          </cell>
          <cell r="S263" t="e">
            <v>#N/A</v>
          </cell>
          <cell r="T263" t="e">
            <v>#N/A</v>
          </cell>
          <cell r="U263" t="str">
            <v>Vũ Văn Kết, Lê Thị Chinh - Lập Mĩ, Tiên Hội, Đại Từ, Thái Nguyên</v>
          </cell>
          <cell r="W263" t="str">
            <v>Tiên Hội, Đại Từ, Thái Nguyên</v>
          </cell>
        </row>
        <row r="264">
          <cell r="G264" t="str">
            <v>Đàm Thị Thu HuếDTE1953403010329</v>
          </cell>
          <cell r="H264" t="str">
            <v>12/04/2001</v>
          </cell>
          <cell r="I264" t="e">
            <v>#N/A</v>
          </cell>
          <cell r="J264" t="str">
            <v>Kmua</v>
          </cell>
          <cell r="K264" t="str">
            <v>Nữ</v>
          </cell>
          <cell r="L264" t="e">
            <v>#N/A</v>
          </cell>
          <cell r="M264" t="e">
            <v>#N/A</v>
          </cell>
          <cell r="N264" t="str">
            <v>K16 - KTTH C</v>
          </cell>
          <cell r="O264" t="str">
            <v>095269745</v>
          </cell>
          <cell r="P264" t="e">
            <v>#N/A</v>
          </cell>
          <cell r="Q264" t="str">
            <v>0345357133</v>
          </cell>
          <cell r="R264" t="e">
            <v>#N/A</v>
          </cell>
          <cell r="S264" t="e">
            <v>#N/A</v>
          </cell>
          <cell r="T264" t="e">
            <v>#N/A</v>
          </cell>
          <cell r="U264" t="str">
            <v>Đàm Triệu Dũng, Hoàng Thị Hiền - Nà Ngắm, Dương Sơn, Na Rì, Bắc Kạn</v>
          </cell>
          <cell r="W264" t="str">
            <v>Dương Sơn, Na Rì, Bắc Kạn</v>
          </cell>
        </row>
        <row r="265">
          <cell r="G265" t="str">
            <v>Nguyễn Thị HuếDTE1953403010263</v>
          </cell>
          <cell r="H265" t="str">
            <v>29/10/2001</v>
          </cell>
          <cell r="I265" t="str">
            <v>1920147216</v>
          </cell>
          <cell r="J265" t="str">
            <v>damua catruong</v>
          </cell>
          <cell r="K265" t="str">
            <v>Nữ</v>
          </cell>
          <cell r="L265" t="str">
            <v>Nữ</v>
          </cell>
          <cell r="M265" t="e">
            <v>#N/A</v>
          </cell>
          <cell r="N265" t="str">
            <v>K16 - KTTH C</v>
          </cell>
          <cell r="O265" t="str">
            <v>092001544</v>
          </cell>
          <cell r="P265" t="str">
            <v/>
          </cell>
          <cell r="Q265" t="str">
            <v>0584715942</v>
          </cell>
          <cell r="R265" t="str">
            <v/>
          </cell>
          <cell r="S265" t="str">
            <v>. , Xã Phúc Xuân , Thành phố Thái Nguyên , Tỉnh Thái Nguyên</v>
          </cell>
          <cell r="T265" t="e">
            <v>#N/A</v>
          </cell>
          <cell r="U265" t="str">
            <v>Nguyễn Văn Hiệp, Hoàng Thị Thư - xóm Giữa I, Phúc Xuân, TPTN, Thái Nguyên</v>
          </cell>
          <cell r="V265">
            <v>281610</v>
          </cell>
          <cell r="W265" t="str">
            <v>Phúc Xuân, TPTN, Thái Nguyên</v>
          </cell>
        </row>
        <row r="266">
          <cell r="G266" t="str">
            <v>Triệu Thị HuyênDTE1953403010411</v>
          </cell>
          <cell r="H266" t="str">
            <v>22/11/2001</v>
          </cell>
          <cell r="I266" t="e">
            <v>#N/A</v>
          </cell>
          <cell r="J266" t="str">
            <v>Kmua</v>
          </cell>
          <cell r="K266" t="str">
            <v>Nữ</v>
          </cell>
          <cell r="L266" t="e">
            <v>#N/A</v>
          </cell>
          <cell r="M266" t="e">
            <v>#N/A</v>
          </cell>
          <cell r="N266" t="str">
            <v>K16 - KTTH C</v>
          </cell>
          <cell r="O266" t="str">
            <v>095282601</v>
          </cell>
          <cell r="P266" t="e">
            <v>#N/A</v>
          </cell>
          <cell r="Q266" t="str">
            <v>0327439234</v>
          </cell>
          <cell r="R266" t="e">
            <v>#N/A</v>
          </cell>
          <cell r="S266" t="e">
            <v>#N/A</v>
          </cell>
          <cell r="T266" t="e">
            <v>#N/A</v>
          </cell>
          <cell r="U266" t="str">
            <v>Triệu Văn Tuấn, Dương Thị Hiềm - Nà Ché, Thượng Giáo, Ba Bể, Bắc Kạn</v>
          </cell>
          <cell r="W266" t="str">
            <v>Thượng Giáo, Ba Bể, Bắc Kạn</v>
          </cell>
        </row>
        <row r="267">
          <cell r="G267" t="str">
            <v>Nguyễn Thị HươngDTE1953403010258</v>
          </cell>
          <cell r="H267" t="str">
            <v>07/06/2001</v>
          </cell>
          <cell r="I267" t="str">
            <v>1920246652</v>
          </cell>
          <cell r="J267" t="str">
            <v>damua catruong</v>
          </cell>
          <cell r="K267" t="str">
            <v>Nữ</v>
          </cell>
          <cell r="L267" t="str">
            <v>Nữ</v>
          </cell>
          <cell r="M267" t="e">
            <v>#N/A</v>
          </cell>
          <cell r="N267" t="str">
            <v>K16 - KTTH C</v>
          </cell>
          <cell r="O267" t="str">
            <v>092002421</v>
          </cell>
          <cell r="P267" t="str">
            <v>019301000495</v>
          </cell>
          <cell r="Q267" t="str">
            <v>0926763181</v>
          </cell>
          <cell r="R267" t="str">
            <v/>
          </cell>
          <cell r="S267" t="str">
            <v>. , Phường Hương Sơn , Thành phố Thái Nguyên , Tỉnh Thái Nguyên</v>
          </cell>
          <cell r="T267" t="e">
            <v>#N/A</v>
          </cell>
          <cell r="U267" t="str">
            <v>Nguyễn Đình Thiện, Hoàng Thị Kim Loan - số 01 ngõ 152 tổ 9, phường Hương Sơn, TPTN, Thái Nguyên</v>
          </cell>
          <cell r="V267">
            <v>281610</v>
          </cell>
          <cell r="W267" t="str">
            <v>phường Hương Sơn, TPTN, Thái Nguyên</v>
          </cell>
        </row>
        <row r="268">
          <cell r="G268" t="str">
            <v>Trần Thị HươngDTE1953403010216</v>
          </cell>
          <cell r="H268" t="str">
            <v>10/10/2001</v>
          </cell>
          <cell r="I268" t="str">
            <v>1520029961</v>
          </cell>
          <cell r="J268" t="str">
            <v>damua catruong</v>
          </cell>
          <cell r="K268" t="str">
            <v>Nữ</v>
          </cell>
          <cell r="L268" t="str">
            <v>Nữ</v>
          </cell>
          <cell r="M268" t="e">
            <v>#N/A</v>
          </cell>
          <cell r="N268" t="str">
            <v>K16 - KTTH C</v>
          </cell>
          <cell r="O268" t="str">
            <v>061171148</v>
          </cell>
          <cell r="P268" t="str">
            <v/>
          </cell>
          <cell r="Q268" t="str">
            <v>0348872134</v>
          </cell>
          <cell r="R268" t="str">
            <v/>
          </cell>
          <cell r="S268" t="str">
            <v>. , Xã Minh Bảo , Thành phố Yên Bái , Tỉnh Yên Bái</v>
          </cell>
          <cell r="T268" t="e">
            <v>#N/A</v>
          </cell>
          <cell r="U268" t="str">
            <v>Trần Quốc Tuấn, Nguyễn Thị Chín - Trực Bình, Minh Bảo, TP Yên Bái, Yên Bái</v>
          </cell>
          <cell r="V268">
            <v>281610</v>
          </cell>
          <cell r="W268" t="str">
            <v>Minh Bảo, TP Yên Bái, Yên Bái</v>
          </cell>
        </row>
        <row r="269">
          <cell r="G269" t="str">
            <v>Dương Ngọc KiênDTE1953403010220</v>
          </cell>
          <cell r="H269" t="str">
            <v>27/02/2001</v>
          </cell>
          <cell r="I269" t="str">
            <v>1920295151</v>
          </cell>
          <cell r="J269" t="str">
            <v>damua catruong</v>
          </cell>
          <cell r="K269" t="str">
            <v>Nam</v>
          </cell>
          <cell r="L269" t="str">
            <v>Nam</v>
          </cell>
          <cell r="M269" t="e">
            <v>#N/A</v>
          </cell>
          <cell r="N269" t="str">
            <v>K16 - KTTH C</v>
          </cell>
          <cell r="O269" t="str">
            <v>091906773</v>
          </cell>
          <cell r="P269" t="str">
            <v/>
          </cell>
          <cell r="Q269" t="str">
            <v>0337152363</v>
          </cell>
          <cell r="R269" t="str">
            <v/>
          </cell>
          <cell r="S269" t="str">
            <v>. , Phường Bách Quang , Thành phố Sông Công , Tỉnh Thái Nguyên</v>
          </cell>
          <cell r="T269" t="e">
            <v>#N/A</v>
          </cell>
          <cell r="U269" t="str">
            <v>Dương Ngọc Khánh, Dương Thị Xuyến - TDP Chương Lương, Bách Quang, TP Sông Công, Thái Nguyên</v>
          </cell>
          <cell r="V269">
            <v>281610</v>
          </cell>
          <cell r="W269" t="str">
            <v>Bách Quang, TP Sông Công, Thái Nguyên</v>
          </cell>
        </row>
        <row r="270">
          <cell r="G270" t="str">
            <v>Nguyễn Thị Hương LamDTE1953403010345</v>
          </cell>
          <cell r="H270" t="str">
            <v>13/11/2001</v>
          </cell>
          <cell r="I270" t="e">
            <v>#N/A</v>
          </cell>
          <cell r="J270" t="str">
            <v>Kmua</v>
          </cell>
          <cell r="K270" t="str">
            <v>Nữ</v>
          </cell>
          <cell r="L270" t="e">
            <v>#N/A</v>
          </cell>
          <cell r="M270" t="e">
            <v>#N/A</v>
          </cell>
          <cell r="N270" t="str">
            <v>K16 - KTTH C</v>
          </cell>
          <cell r="O270" t="str">
            <v>091988905</v>
          </cell>
          <cell r="P270" t="e">
            <v>#N/A</v>
          </cell>
          <cell r="Q270" t="str">
            <v>0964993811</v>
          </cell>
          <cell r="R270" t="e">
            <v>#N/A</v>
          </cell>
          <cell r="S270" t="e">
            <v>#N/A</v>
          </cell>
          <cell r="T270" t="e">
            <v>#N/A</v>
          </cell>
          <cell r="U270" t="str">
            <v>Nguyễn Xuân Kiếm, Triệu Thị Thảo - Là Dương, Lâu Thượng, Võ Nhai, Thái Nguyên</v>
          </cell>
          <cell r="W270" t="str">
            <v>Lâu Thượng, Võ Nhai, Thái Nguyên</v>
          </cell>
        </row>
        <row r="271">
          <cell r="G271" t="str">
            <v>Dương Thị Phương LanDTE1953403010285</v>
          </cell>
          <cell r="H271" t="str">
            <v>10/07/2001</v>
          </cell>
          <cell r="I271" t="str">
            <v>0820073349</v>
          </cell>
          <cell r="J271" t="str">
            <v>damua catruong</v>
          </cell>
          <cell r="K271" t="str">
            <v>Nữ</v>
          </cell>
          <cell r="L271" t="str">
            <v>Nữ</v>
          </cell>
          <cell r="M271" t="e">
            <v>#N/A</v>
          </cell>
          <cell r="N271" t="str">
            <v>K16 - KTTH C</v>
          </cell>
          <cell r="O271" t="str">
            <v>071081162</v>
          </cell>
          <cell r="P271" t="str">
            <v>008301002890</v>
          </cell>
          <cell r="Q271" t="str">
            <v>0379968085</v>
          </cell>
          <cell r="R271" t="str">
            <v/>
          </cell>
          <cell r="S271" t="str">
            <v>. , Phường Tân Hà , Thành phố Tuyên Quang , Tỉnh Tuyên Quang</v>
          </cell>
          <cell r="T271" t="e">
            <v>#N/A</v>
          </cell>
          <cell r="U271" t="str">
            <v>Dương Đình Hải, Phạm Thị Miền - tổ 16, phường Tân Hà, TP Tuyên Quang, Tuyên Quang</v>
          </cell>
          <cell r="V271">
            <v>281610</v>
          </cell>
          <cell r="W271" t="str">
            <v>phường Tân Hà, TP Tuyên Quang, Tuyên Quang</v>
          </cell>
        </row>
        <row r="272">
          <cell r="G272" t="str">
            <v>Đào Thị LanDTE1953403010317</v>
          </cell>
          <cell r="H272" t="str">
            <v>28/09/2001</v>
          </cell>
          <cell r="I272" t="str">
            <v>1921169792</v>
          </cell>
          <cell r="J272" t="str">
            <v>damua catruong</v>
          </cell>
          <cell r="K272" t="str">
            <v>Nữ</v>
          </cell>
          <cell r="L272" t="str">
            <v>Nữ</v>
          </cell>
          <cell r="M272" t="e">
            <v>#N/A</v>
          </cell>
          <cell r="N272" t="str">
            <v>K16 - KTTH C</v>
          </cell>
          <cell r="O272" t="str">
            <v>091938687</v>
          </cell>
          <cell r="P272" t="str">
            <v>019301008441</v>
          </cell>
          <cell r="Q272" t="str">
            <v>0927008513</v>
          </cell>
          <cell r="R272" t="str">
            <v/>
          </cell>
          <cell r="S272" t="str">
            <v>. , Xã Dương Thành , Huyện Phú Bình , Tỉnh Thái Nguyên</v>
          </cell>
          <cell r="T272" t="e">
            <v>#N/A</v>
          </cell>
          <cell r="U272" t="str">
            <v>Đào Văn Tường, Thân Thị Lại - Dương Thành, Phú Bình, Thái Nguyên</v>
          </cell>
          <cell r="V272">
            <v>281610</v>
          </cell>
          <cell r="W272" t="str">
            <v>Thân Thị Lại - Dương Thành, Phú Bình, Thái Nguyên</v>
          </cell>
        </row>
        <row r="273">
          <cell r="G273" t="str">
            <v>Nguyễn Thị Phương LanDTE1953403010428</v>
          </cell>
          <cell r="H273" t="str">
            <v>16/10/2001</v>
          </cell>
          <cell r="I273" t="str">
            <v>1920781346</v>
          </cell>
          <cell r="J273" t="str">
            <v>damua catruong</v>
          </cell>
          <cell r="K273" t="str">
            <v>Nữ</v>
          </cell>
          <cell r="L273" t="str">
            <v>Nữ</v>
          </cell>
          <cell r="M273" t="e">
            <v>#N/A</v>
          </cell>
          <cell r="N273" t="str">
            <v>K16 - KTTH C</v>
          </cell>
          <cell r="O273" t="str">
            <v>091898644</v>
          </cell>
          <cell r="P273" t="str">
            <v/>
          </cell>
          <cell r="Q273" t="str">
            <v>0363475132</v>
          </cell>
          <cell r="R273" t="str">
            <v/>
          </cell>
          <cell r="S273" t="str">
            <v xml:space="preserve"> , Xã Ký Phú , Huyện Đại Từ , Tỉnh Thái Nguyên</v>
          </cell>
          <cell r="T273" t="e">
            <v>#N/A</v>
          </cell>
          <cell r="U273" t="str">
            <v>Nguyễn Văn Thưởng, Nguyễn Thị Nhung - xóm Đặn 1, Ký Phú, Đại Từ, Thái Nguyên</v>
          </cell>
          <cell r="V273">
            <v>281610</v>
          </cell>
          <cell r="W273" t="str">
            <v>Ký Phú, Đại Từ, Thái Nguyên</v>
          </cell>
        </row>
        <row r="274">
          <cell r="G274" t="str">
            <v>Trần Thị Phương LiênDTE1953403010296</v>
          </cell>
          <cell r="H274" t="str">
            <v>13/10/2001</v>
          </cell>
          <cell r="I274" t="str">
            <v>1920466282</v>
          </cell>
          <cell r="J274" t="str">
            <v>damua catruong</v>
          </cell>
          <cell r="K274" t="str">
            <v>Nữ</v>
          </cell>
          <cell r="L274" t="str">
            <v>Nữ</v>
          </cell>
          <cell r="M274" t="e">
            <v>#N/A</v>
          </cell>
          <cell r="N274" t="str">
            <v>K16 - KTTH C</v>
          </cell>
          <cell r="O274" t="str">
            <v>091977631</v>
          </cell>
          <cell r="P274" t="str">
            <v/>
          </cell>
          <cell r="Q274" t="str">
            <v>0947769672</v>
          </cell>
          <cell r="R274" t="str">
            <v/>
          </cell>
          <cell r="S274" t="str">
            <v>. , Xã Phủ Lý , Huyện Phú Lương , Tỉnh Thái Nguyên</v>
          </cell>
          <cell r="T274" t="e">
            <v>#N/A</v>
          </cell>
          <cell r="U274" t="str">
            <v>Trần Quốc Bình, Phan Thị Thản - Na Dau, Phủ Lý, Phú Lương, Thái Nguyên</v>
          </cell>
          <cell r="V274">
            <v>281610</v>
          </cell>
          <cell r="W274" t="str">
            <v>Phủ Lý, Phú Lương, Thái Nguyên</v>
          </cell>
        </row>
        <row r="275">
          <cell r="G275" t="str">
            <v>Hà Thị Thùy LinhDTE1953403010438</v>
          </cell>
          <cell r="H275" t="str">
            <v>16/09/2001</v>
          </cell>
          <cell r="I275" t="e">
            <v>#N/A</v>
          </cell>
          <cell r="J275" t="str">
            <v>Kmua</v>
          </cell>
          <cell r="K275" t="str">
            <v>Nữ</v>
          </cell>
          <cell r="L275" t="e">
            <v>#N/A</v>
          </cell>
          <cell r="M275" t="e">
            <v>#N/A</v>
          </cell>
          <cell r="N275" t="str">
            <v>K16 - KTTH C</v>
          </cell>
          <cell r="O275" t="str">
            <v>092011471</v>
          </cell>
          <cell r="P275" t="e">
            <v>#N/A</v>
          </cell>
          <cell r="Q275" t="str">
            <v>0981496028</v>
          </cell>
          <cell r="R275" t="e">
            <v>#N/A</v>
          </cell>
          <cell r="S275" t="e">
            <v>#N/A</v>
          </cell>
          <cell r="T275" t="e">
            <v>#N/A</v>
          </cell>
          <cell r="U275" t="str">
            <v>Hà Văn Bình, Dương Thị Nga - Đội Cấn, Tân Cương, TPTN, Thái Nguyên</v>
          </cell>
          <cell r="W275" t="str">
            <v>Tân Cương, TPTN, Thái Nguyên</v>
          </cell>
        </row>
        <row r="276">
          <cell r="G276" t="str">
            <v>Nguyễn Khánh LinhDTE1953403010311</v>
          </cell>
          <cell r="H276" t="str">
            <v>20/03/2001</v>
          </cell>
          <cell r="I276">
            <v>1921345464</v>
          </cell>
          <cell r="J276" t="str">
            <v>damua catruong</v>
          </cell>
          <cell r="K276" t="str">
            <v>Nữ</v>
          </cell>
          <cell r="L276" t="str">
            <v>Nữ</v>
          </cell>
          <cell r="M276" t="e">
            <v>#N/A</v>
          </cell>
          <cell r="N276" t="str">
            <v>K16 - KTTH C</v>
          </cell>
          <cell r="O276" t="str">
            <v>092000458</v>
          </cell>
          <cell r="P276" t="str">
            <v>019301007562</v>
          </cell>
          <cell r="Q276" t="str">
            <v>0974402235</v>
          </cell>
          <cell r="R276" t="str">
            <v/>
          </cell>
          <cell r="S276" t="str">
            <v>. , Xã Quyết Thắng , Thành phố Thái Nguyên , Tỉnh Thái Nguyên</v>
          </cell>
          <cell r="T276" t="e">
            <v>#N/A</v>
          </cell>
          <cell r="U276" t="str">
            <v>Nguyễn Anh Tuấn, Lê Thị Tố Uyên - Thái Sơn I, Quyết Thắng, TPTN, Thái Nguyên</v>
          </cell>
          <cell r="V276">
            <v>281610</v>
          </cell>
          <cell r="W276" t="str">
            <v>Quyết Thắng, TPTN, Thái Nguyên</v>
          </cell>
        </row>
        <row r="277">
          <cell r="G277" t="str">
            <v>Nguyễn Thư LinhDTE1953403010295</v>
          </cell>
          <cell r="H277" t="str">
            <v>21/09/2001</v>
          </cell>
          <cell r="I277" t="str">
            <v>2720657598</v>
          </cell>
          <cell r="J277" t="str">
            <v>damua catruong</v>
          </cell>
          <cell r="K277" t="str">
            <v>Nữ</v>
          </cell>
          <cell r="L277" t="str">
            <v>Nữ</v>
          </cell>
          <cell r="M277" t="e">
            <v>#N/A</v>
          </cell>
          <cell r="N277" t="str">
            <v>K16 - KTTH C</v>
          </cell>
          <cell r="O277" t="str">
            <v>125924411</v>
          </cell>
          <cell r="P277" t="str">
            <v/>
          </cell>
          <cell r="Q277" t="str">
            <v>0978380853</v>
          </cell>
          <cell r="R277" t="str">
            <v/>
          </cell>
          <cell r="S277" t="str">
            <v>. , Xã Phú Lâm , Huyện Tiên Du , Tỉnh Bắc Ninh</v>
          </cell>
          <cell r="T277" t="e">
            <v>#N/A</v>
          </cell>
          <cell r="U277" t="str">
            <v>Nguyễn Văn Hưng, Đào Thái Lâm - Ân Phú, Phú Lâm, Tiên Du, Bắc Ninh</v>
          </cell>
          <cell r="V277">
            <v>281610</v>
          </cell>
          <cell r="W277" t="str">
            <v>Phú Lâm, Tiên Du, Bắc Ninh</v>
          </cell>
        </row>
        <row r="278">
          <cell r="G278" t="str">
            <v>Phạm Ngọc LinhDTE1953403010280</v>
          </cell>
          <cell r="H278" t="str">
            <v>06/09/2001</v>
          </cell>
          <cell r="I278" t="str">
            <v>1920863446</v>
          </cell>
          <cell r="J278" t="str">
            <v>damua catruong</v>
          </cell>
          <cell r="K278" t="str">
            <v>Nữ</v>
          </cell>
          <cell r="L278" t="str">
            <v>Nữ</v>
          </cell>
          <cell r="M278" t="e">
            <v>#N/A</v>
          </cell>
          <cell r="N278" t="str">
            <v>K16 - KTTH C</v>
          </cell>
          <cell r="O278" t="str">
            <v>091898760</v>
          </cell>
          <cell r="P278" t="str">
            <v/>
          </cell>
          <cell r="Q278" t="str">
            <v>0974552740</v>
          </cell>
          <cell r="R278" t="str">
            <v/>
          </cell>
          <cell r="S278" t="str">
            <v>. , Xã Hà Thượng , Huyện Đại Từ , Tỉnh Thái Nguyên</v>
          </cell>
          <cell r="T278" t="e">
            <v>#N/A</v>
          </cell>
          <cell r="U278" t="str">
            <v>Phạm Văn Chiến - xóm 13, Hà Thượng, Đại Từ, Thái Nguyên</v>
          </cell>
          <cell r="V278">
            <v>281610</v>
          </cell>
          <cell r="W278" t="str">
            <v>Hà Thượng, Đại Từ, Thái Nguyên</v>
          </cell>
        </row>
        <row r="279">
          <cell r="G279" t="str">
            <v>Phùng Thị LinhDTE1953403010223</v>
          </cell>
          <cell r="H279" t="str">
            <v>11/06/2001</v>
          </cell>
          <cell r="I279" t="str">
            <v>2020507063</v>
          </cell>
          <cell r="J279" t="str">
            <v>damua catruong</v>
          </cell>
          <cell r="K279" t="str">
            <v>Nữ</v>
          </cell>
          <cell r="L279" t="str">
            <v>Nữ</v>
          </cell>
          <cell r="M279" t="e">
            <v>#N/A</v>
          </cell>
          <cell r="N279" t="str">
            <v>K16 - KTTH C</v>
          </cell>
          <cell r="O279" t="str">
            <v>082375349</v>
          </cell>
          <cell r="P279" t="str">
            <v/>
          </cell>
          <cell r="Q279" t="str">
            <v>0344347720</v>
          </cell>
          <cell r="R279" t="str">
            <v/>
          </cell>
          <cell r="S279" t="str">
            <v>. , Xã Minh Sơn , Huyện Hữu Lũng , Tỉnh Lạng Sơn</v>
          </cell>
          <cell r="T279" t="e">
            <v>#N/A</v>
          </cell>
          <cell r="U279" t="str">
            <v>Phùng Văn Đức, Nguyễn Thị Nhận - Bến Lường, Minh Sơn, Hữu Lũng, Lạng Sơn</v>
          </cell>
          <cell r="V279">
            <v>281610</v>
          </cell>
          <cell r="W279" t="str">
            <v>Minh Sơn, Hữu Lũng, Lạng Sơn</v>
          </cell>
        </row>
        <row r="280">
          <cell r="G280" t="str">
            <v>Lê Thị Thanh LoanDTE1953403010305</v>
          </cell>
          <cell r="H280" t="str">
            <v>22/01/2001</v>
          </cell>
          <cell r="I280" t="e">
            <v>#N/A</v>
          </cell>
          <cell r="J280" t="str">
            <v>Kmua</v>
          </cell>
          <cell r="K280" t="str">
            <v>Nữ</v>
          </cell>
          <cell r="L280" t="e">
            <v>#N/A</v>
          </cell>
          <cell r="M280" t="e">
            <v>#N/A</v>
          </cell>
          <cell r="N280" t="str">
            <v>K16 - KTTH C</v>
          </cell>
          <cell r="O280" t="str">
            <v>122342071</v>
          </cell>
          <cell r="P280" t="e">
            <v>#N/A</v>
          </cell>
          <cell r="Q280" t="str">
            <v>0979344580</v>
          </cell>
          <cell r="R280" t="e">
            <v>#N/A</v>
          </cell>
          <cell r="S280" t="e">
            <v>#N/A</v>
          </cell>
          <cell r="T280" t="e">
            <v>#N/A</v>
          </cell>
          <cell r="U280" t="str">
            <v>Lê Hoàng Hưng, Nguyễn Thị Phượng - Ân Trù, Tân Trung, Tân Yên, Bắc Giang</v>
          </cell>
          <cell r="W280" t="str">
            <v>Tân Trung, Tân Yên, Bắc Giang</v>
          </cell>
        </row>
        <row r="281">
          <cell r="G281" t="str">
            <v>Nguyễn Thị Huyền LươngDTE1953403010244</v>
          </cell>
          <cell r="H281" t="str">
            <v>19/09/2001</v>
          </cell>
          <cell r="I281" t="e">
            <v>#N/A</v>
          </cell>
          <cell r="J281" t="str">
            <v>Kmua</v>
          </cell>
          <cell r="K281" t="str">
            <v>Nữ</v>
          </cell>
          <cell r="L281" t="e">
            <v>#N/A</v>
          </cell>
          <cell r="M281" t="e">
            <v>#N/A</v>
          </cell>
          <cell r="N281" t="str">
            <v>K16 - KTTH C</v>
          </cell>
          <cell r="O281" t="str">
            <v>091977487</v>
          </cell>
          <cell r="P281" t="e">
            <v>#N/A</v>
          </cell>
          <cell r="Q281" t="str">
            <v>0924307980</v>
          </cell>
          <cell r="R281" t="e">
            <v>#N/A</v>
          </cell>
          <cell r="S281" t="e">
            <v>#N/A</v>
          </cell>
          <cell r="T281" t="e">
            <v>#N/A</v>
          </cell>
          <cell r="U281" t="str">
            <v>Nguyễn Văn Lợi, Lý Thị Luyến - Cổng Đồn, Cổ Lũng, Phú Lương, Thái Nguyên</v>
          </cell>
          <cell r="W281" t="str">
            <v>Cổ Lũng, Phú Lương, Thái Nguyên</v>
          </cell>
        </row>
        <row r="282">
          <cell r="G282" t="str">
            <v>Đặng Thị Hương LyDTE1953403010241</v>
          </cell>
          <cell r="H282" t="str">
            <v>17/12/2001</v>
          </cell>
          <cell r="I282" t="e">
            <v>#N/A</v>
          </cell>
          <cell r="J282" t="str">
            <v>Kmua</v>
          </cell>
          <cell r="K282" t="str">
            <v>Nữ</v>
          </cell>
          <cell r="L282" t="e">
            <v>#N/A</v>
          </cell>
          <cell r="M282" t="e">
            <v>#N/A</v>
          </cell>
          <cell r="N282" t="str">
            <v>K16 - KTTH C</v>
          </cell>
          <cell r="O282" t="str">
            <v>091972178</v>
          </cell>
          <cell r="P282" t="e">
            <v>#N/A</v>
          </cell>
          <cell r="Q282" t="str">
            <v>0982306528</v>
          </cell>
          <cell r="R282" t="e">
            <v>#N/A</v>
          </cell>
          <cell r="S282" t="e">
            <v>#N/A</v>
          </cell>
          <cell r="T282" t="e">
            <v>#N/A</v>
          </cell>
          <cell r="U282" t="str">
            <v>Đặng Tuấn Long, Trịnh Thị Hồng Tiêu - xóm 9, Cổ Lũng, Phú Lương, Thái Nguyên</v>
          </cell>
          <cell r="W282" t="str">
            <v>Cổ Lũng, Phú Lương, Thái Nguyên</v>
          </cell>
        </row>
        <row r="283">
          <cell r="G283" t="str">
            <v>Nguyễn Thị Huyền MâyDTE1953403010310</v>
          </cell>
          <cell r="H283" t="str">
            <v>25/04/2001</v>
          </cell>
          <cell r="I283" t="str">
            <v>1920154730</v>
          </cell>
          <cell r="J283" t="str">
            <v>damua catruong</v>
          </cell>
          <cell r="K283" t="str">
            <v>Nữ</v>
          </cell>
          <cell r="L283" t="str">
            <v>Nữ</v>
          </cell>
          <cell r="M283" t="e">
            <v>#N/A</v>
          </cell>
          <cell r="N283" t="str">
            <v>K16 - KTTH C</v>
          </cell>
          <cell r="O283" t="str">
            <v>092001226</v>
          </cell>
          <cell r="P283" t="str">
            <v>019301009749</v>
          </cell>
          <cell r="Q283" t="str">
            <v>0356827638</v>
          </cell>
          <cell r="R283" t="str">
            <v/>
          </cell>
          <cell r="S283" t="str">
            <v>. , Phường Gia Sàng , Thành phố Thái Nguyên , Tỉnh Thái Nguyên</v>
          </cell>
          <cell r="T283" t="e">
            <v>#N/A</v>
          </cell>
          <cell r="U283" t="str">
            <v>Nguyễn Văn Tài, Nguyễn Thị Huyền - tổ 3, phường Gia Sàng, TPTN, Thái Nguyên</v>
          </cell>
          <cell r="V283">
            <v>281610</v>
          </cell>
          <cell r="W283" t="str">
            <v>phường Gia Sàng, TPTN, Thái Nguyên</v>
          </cell>
        </row>
        <row r="284">
          <cell r="G284" t="str">
            <v>Đào Thị Thảo MyDTE1953403010257</v>
          </cell>
          <cell r="H284" t="str">
            <v>06/11/2001</v>
          </cell>
          <cell r="I284" t="e">
            <v>#N/A</v>
          </cell>
          <cell r="J284" t="str">
            <v>Kmua</v>
          </cell>
          <cell r="K284" t="str">
            <v>Nữ</v>
          </cell>
          <cell r="L284" t="e">
            <v>#N/A</v>
          </cell>
          <cell r="M284" t="e">
            <v>#N/A</v>
          </cell>
          <cell r="N284" t="str">
            <v>K16 - KTTH C</v>
          </cell>
          <cell r="O284" t="str">
            <v>092008694</v>
          </cell>
          <cell r="P284" t="e">
            <v>#N/A</v>
          </cell>
          <cell r="Q284" t="str">
            <v>0368480977</v>
          </cell>
          <cell r="R284" t="e">
            <v>#N/A</v>
          </cell>
          <cell r="S284" t="e">
            <v>#N/A</v>
          </cell>
          <cell r="T284" t="e">
            <v>#N/A</v>
          </cell>
          <cell r="U284" t="str">
            <v>Đào Việt Hà, Nguyễn Thị Hồng - tổ 26, phường Hương Sơn, TPTN, Thái Nguyên</v>
          </cell>
          <cell r="W284" t="str">
            <v>phường Hương Sơn, TPTN, Thái Nguyên</v>
          </cell>
        </row>
        <row r="285">
          <cell r="G285" t="str">
            <v>Trần Minh NgọcDTE1953403010221</v>
          </cell>
          <cell r="H285" t="str">
            <v>16/11/2001</v>
          </cell>
          <cell r="I285" t="str">
            <v>1920515608</v>
          </cell>
          <cell r="J285" t="str">
            <v>damua catruong</v>
          </cell>
          <cell r="K285" t="str">
            <v>Nữ</v>
          </cell>
          <cell r="L285" t="str">
            <v>Nữ</v>
          </cell>
          <cell r="M285" t="e">
            <v>#N/A</v>
          </cell>
          <cell r="N285" t="str">
            <v>K16 - KTTH C</v>
          </cell>
          <cell r="O285" t="str">
            <v>091077079</v>
          </cell>
          <cell r="P285" t="str">
            <v/>
          </cell>
          <cell r="Q285" t="str">
            <v>0375134880</v>
          </cell>
          <cell r="R285" t="str">
            <v/>
          </cell>
          <cell r="S285" t="str">
            <v>. , Thị trấn Giang Tiên , Huyện Phú Lương , Tỉnh Thái Nguyên</v>
          </cell>
          <cell r="T285" t="e">
            <v>#N/A</v>
          </cell>
          <cell r="U285" t="str">
            <v>Trần Văn Mạnh, Đỗ Thị Quyên - 24, phố Giang Sơn, thị trấn Giang Tiên, Phú Lương, Thái Nguyên</v>
          </cell>
          <cell r="V285">
            <v>281610</v>
          </cell>
          <cell r="W285" t="str">
            <v>thị trấn Giang Tiên, Phú Lương, Thái Nguyên</v>
          </cell>
        </row>
        <row r="286">
          <cell r="G286" t="str">
            <v>Nguyễn Thị Phương ThảoDTE1953403010368</v>
          </cell>
          <cell r="H286" t="str">
            <v>11/12/2001</v>
          </cell>
          <cell r="I286" t="str">
            <v>1920224220</v>
          </cell>
          <cell r="J286" t="str">
            <v>damua catruong</v>
          </cell>
          <cell r="K286" t="str">
            <v>Nữ</v>
          </cell>
          <cell r="L286" t="str">
            <v>Nữ</v>
          </cell>
          <cell r="M286" t="e">
            <v>#N/A</v>
          </cell>
          <cell r="N286" t="str">
            <v>K16 - KTTH C</v>
          </cell>
          <cell r="O286" t="str">
            <v>092007304</v>
          </cell>
          <cell r="P286" t="str">
            <v>019301003980</v>
          </cell>
          <cell r="Q286" t="str">
            <v>0395367382</v>
          </cell>
          <cell r="R286" t="str">
            <v/>
          </cell>
          <cell r="S286" t="str">
            <v>. , Phường Gia Sàng , Thành phố Thái Nguyên , Tỉnh Thái Nguyên</v>
          </cell>
          <cell r="T286" t="e">
            <v>#N/A</v>
          </cell>
          <cell r="U286" t="str">
            <v>Nguyễn Thái Quang, Lưu Thị Thanh - SN82, tổ 18, P. Gia Sàng, TP Thái Nguyên, TN</v>
          </cell>
          <cell r="V286">
            <v>281610</v>
          </cell>
          <cell r="W286" t="str">
            <v>P. Gia Sàng, TP Thái Nguyên, TN</v>
          </cell>
        </row>
        <row r="287">
          <cell r="G287" t="str">
            <v>Trần Thị Thanh ThảoDTE1953403010268</v>
          </cell>
          <cell r="H287" t="str">
            <v>09/09/2001</v>
          </cell>
          <cell r="I287" t="str">
            <v>0620037050</v>
          </cell>
          <cell r="J287" t="str">
            <v>damua catruong</v>
          </cell>
          <cell r="K287" t="str">
            <v>Nữ</v>
          </cell>
          <cell r="L287" t="str">
            <v>Nữ</v>
          </cell>
          <cell r="M287" t="e">
            <v>#N/A</v>
          </cell>
          <cell r="N287" t="str">
            <v>K16 - KTTH C</v>
          </cell>
          <cell r="O287" t="str">
            <v>092013781</v>
          </cell>
          <cell r="P287" t="str">
            <v>006301002986</v>
          </cell>
          <cell r="Q287" t="str">
            <v>0912865338</v>
          </cell>
          <cell r="R287" t="str">
            <v/>
          </cell>
          <cell r="S287" t="str">
            <v>. , Phường Quang Trung , Thành phố Thái Nguyên , Tỉnh Thái Nguyên</v>
          </cell>
          <cell r="T287" t="e">
            <v>#N/A</v>
          </cell>
          <cell r="U287" t="str">
            <v>Trần Doanh Hằng, Trần Thị Minh Quyên - tổ 9B, phường Đức Xuân, TP Bắc Kạn, Bắc Kạn</v>
          </cell>
          <cell r="V287">
            <v>281610</v>
          </cell>
          <cell r="W287" t="str">
            <v>phường Đức Xuân, TP Bắc Kạn, Bắc Kạn</v>
          </cell>
        </row>
        <row r="288">
          <cell r="G288" t="str">
            <v>Nguyễn Thị Minh ThúyDTE1953403010294</v>
          </cell>
          <cell r="H288" t="str">
            <v>11/10/2001</v>
          </cell>
          <cell r="I288" t="str">
            <v>1920126932</v>
          </cell>
          <cell r="J288" t="str">
            <v>damua catruong</v>
          </cell>
          <cell r="K288" t="str">
            <v>Nữ</v>
          </cell>
          <cell r="L288" t="str">
            <v>Nữ</v>
          </cell>
          <cell r="M288" t="e">
            <v>#N/A</v>
          </cell>
          <cell r="N288" t="str">
            <v>K16 - KTTH C</v>
          </cell>
          <cell r="O288" t="str">
            <v>092001841</v>
          </cell>
          <cell r="P288" t="str">
            <v>019301008093</v>
          </cell>
          <cell r="Q288" t="str">
            <v>0988489908</v>
          </cell>
          <cell r="R288" t="str">
            <v/>
          </cell>
          <cell r="S288" t="str">
            <v>. , Phường Tân Thịnh , Thành phố Thái Nguyên , Tỉnh Thái Nguyên</v>
          </cell>
          <cell r="T288" t="e">
            <v>#N/A</v>
          </cell>
          <cell r="U288" t="str">
            <v>Nguyễn Văn Dũng, Nguyễn Thị Lệ Quyên - Trung cư Quân đội, Hóa Thượng, Đồng Hỷ, Thái Nguyên</v>
          </cell>
          <cell r="V288">
            <v>281610</v>
          </cell>
          <cell r="W288" t="str">
            <v>Hóa Thượng, Đồng Hỷ, Thái Nguyên</v>
          </cell>
        </row>
        <row r="289">
          <cell r="G289" t="str">
            <v>Hoàng Thị Minh ThưDTE1953403010266</v>
          </cell>
          <cell r="H289" t="str">
            <v>06/02/2001</v>
          </cell>
          <cell r="I289" t="e">
            <v>#N/A</v>
          </cell>
          <cell r="J289" t="str">
            <v>Kmua</v>
          </cell>
          <cell r="K289" t="str">
            <v>Nữ</v>
          </cell>
          <cell r="L289" t="e">
            <v>#N/A</v>
          </cell>
          <cell r="M289" t="e">
            <v>#N/A</v>
          </cell>
          <cell r="N289" t="str">
            <v>K16 - KTTH C</v>
          </cell>
          <cell r="O289" t="str">
            <v>085504932</v>
          </cell>
          <cell r="P289" t="e">
            <v>#N/A</v>
          </cell>
          <cell r="Q289" t="str">
            <v>0828000896</v>
          </cell>
          <cell r="R289" t="e">
            <v>#N/A</v>
          </cell>
          <cell r="S289" t="e">
            <v>#N/A</v>
          </cell>
          <cell r="T289" t="e">
            <v>#N/A</v>
          </cell>
          <cell r="U289" t="str">
            <v>Hoàng Văn Chiến, Hoàng Thị Lưu - Bản Mới, Khâm Thành, Trùng Khánh, Cao Bằng</v>
          </cell>
          <cell r="W289" t="str">
            <v>Khâm Thành, Trùng Khánh, Cao Bằng</v>
          </cell>
        </row>
        <row r="290">
          <cell r="G290" t="str">
            <v>Lê Thị Mai ThươngDTE1953403010284</v>
          </cell>
          <cell r="H290" t="str">
            <v>13/11/2001</v>
          </cell>
          <cell r="I290" t="str">
            <v>1920527639</v>
          </cell>
          <cell r="J290" t="str">
            <v>damua catruong</v>
          </cell>
          <cell r="K290" t="str">
            <v>Nữ</v>
          </cell>
          <cell r="L290" t="str">
            <v>Nữ</v>
          </cell>
          <cell r="M290" t="e">
            <v>#N/A</v>
          </cell>
          <cell r="N290" t="str">
            <v>K16 - KTTH C</v>
          </cell>
          <cell r="O290" t="str">
            <v>091971522</v>
          </cell>
          <cell r="P290" t="str">
            <v>019301006311</v>
          </cell>
          <cell r="Q290" t="str">
            <v>0977362497</v>
          </cell>
          <cell r="R290" t="str">
            <v/>
          </cell>
          <cell r="S290" t="str">
            <v>. , Xã Yên Đổ , Huyện Phú Lương , Tỉnh Thái Nguyên</v>
          </cell>
          <cell r="T290" t="e">
            <v>#N/A</v>
          </cell>
          <cell r="U290" t="str">
            <v>Lê Quốc Ân, Lê Thị Thanh - Yên Đổ, Phú Lương, Thái Nguyên</v>
          </cell>
          <cell r="V290">
            <v>281610</v>
          </cell>
          <cell r="W290" t="str">
            <v>Lê Thị Thanh - Yên Đổ, Phú Lương, Thái Nguyên</v>
          </cell>
        </row>
        <row r="291">
          <cell r="G291" t="str">
            <v>Nguyễn Thị Thu TràDTE1953403010279</v>
          </cell>
          <cell r="H291" t="str">
            <v>22/05/2001</v>
          </cell>
          <cell r="I291" t="str">
            <v>1920239158</v>
          </cell>
          <cell r="J291" t="str">
            <v>damua catruong</v>
          </cell>
          <cell r="K291" t="str">
            <v>Nữ</v>
          </cell>
          <cell r="L291" t="str">
            <v>Nữ</v>
          </cell>
          <cell r="M291" t="e">
            <v>#N/A</v>
          </cell>
          <cell r="N291" t="str">
            <v>K16 - KTTH C</v>
          </cell>
          <cell r="O291" t="str">
            <v>092015580</v>
          </cell>
          <cell r="P291" t="str">
            <v>019301008821</v>
          </cell>
          <cell r="Q291" t="str">
            <v>0911438226</v>
          </cell>
          <cell r="R291" t="str">
            <v/>
          </cell>
          <cell r="S291" t="str">
            <v>. , Phường Gia Sàng , Thành phố Thái Nguyên , Tỉnh Thái Nguyên</v>
          </cell>
          <cell r="T291" t="e">
            <v>#N/A</v>
          </cell>
          <cell r="U291" t="str">
            <v>Nguyễn Văn Dũng, Lê Thị Bích Hiền - số nhà 92, tổ 5, phường Gia Sàng, TPTN, Thái Nguyên</v>
          </cell>
          <cell r="V291">
            <v>281610</v>
          </cell>
          <cell r="W291" t="str">
            <v>phường Gia Sàng, TPTN, Thái Nguyên</v>
          </cell>
        </row>
        <row r="292">
          <cell r="G292" t="str">
            <v>Nguyễn Thị TuyếnDTE1953403010298</v>
          </cell>
          <cell r="H292" t="str">
            <v>05/11/2001</v>
          </cell>
          <cell r="I292" t="str">
            <v>2721787663</v>
          </cell>
          <cell r="J292" t="str">
            <v>damua catruong</v>
          </cell>
          <cell r="K292" t="str">
            <v>Nữ</v>
          </cell>
          <cell r="L292" t="str">
            <v>Nữ</v>
          </cell>
          <cell r="M292" t="e">
            <v>#N/A</v>
          </cell>
          <cell r="N292" t="str">
            <v>K16 - KTTH C</v>
          </cell>
          <cell r="O292" t="str">
            <v>125893255</v>
          </cell>
          <cell r="P292" t="str">
            <v/>
          </cell>
          <cell r="Q292" t="str">
            <v>0964953992</v>
          </cell>
          <cell r="R292" t="str">
            <v/>
          </cell>
          <cell r="S292" t="str">
            <v>. , Xã Thụy Hòa , Huyện Yên Phong , Tỉnh Bắc Ninh</v>
          </cell>
          <cell r="T292" t="e">
            <v>#N/A</v>
          </cell>
          <cell r="U292" t="str">
            <v>Nguyễn Văn Đắc, Nguyễn Thị Thanh - Lạc Nhuế, Thụy Hòa, Yên Phong, Bắc Ninh</v>
          </cell>
          <cell r="V292">
            <v>281610</v>
          </cell>
          <cell r="W292" t="str">
            <v>Thụy Hòa, Yên Phong, Bắc Ninh</v>
          </cell>
        </row>
        <row r="293">
          <cell r="G293" t="str">
            <v>Lộc Phương UyênDTE1953403010306</v>
          </cell>
          <cell r="H293" t="str">
            <v>13/02/2001</v>
          </cell>
          <cell r="I293" t="str">
            <v>2020420187</v>
          </cell>
          <cell r="J293" t="str">
            <v>damua catruong</v>
          </cell>
          <cell r="K293" t="str">
            <v>Nữ</v>
          </cell>
          <cell r="L293" t="str">
            <v>Nữ</v>
          </cell>
          <cell r="M293" t="e">
            <v>#N/A</v>
          </cell>
          <cell r="N293" t="str">
            <v>K16 - KTTH C</v>
          </cell>
          <cell r="O293" t="str">
            <v>082382488</v>
          </cell>
          <cell r="P293" t="str">
            <v>020301000447</v>
          </cell>
          <cell r="Q293" t="str">
            <v>0914115809</v>
          </cell>
          <cell r="R293" t="str">
            <v/>
          </cell>
          <cell r="S293" t="str">
            <v>. , Thị trấn Bắc Sơn , Huyện Bắc Sơn , Tỉnh Lạng Sơn</v>
          </cell>
          <cell r="T293" t="e">
            <v>#N/A</v>
          </cell>
          <cell r="U293" t="str">
            <v>Lộc Hùng Lâm, Vũ Thị Hà - số 17 Lương Văn Chi, Thị Trấn Bắc Sơn, Bắc Sơn, Lạng Sơn</v>
          </cell>
          <cell r="V293">
            <v>281610</v>
          </cell>
          <cell r="W293" t="str">
            <v>Thị Trấn Bắc Sơn, Bắc Sơn, Lạng Sơn</v>
          </cell>
        </row>
        <row r="294">
          <cell r="G294" t="str">
            <v>Đào Thị Ánh VânDTE1953403010273</v>
          </cell>
          <cell r="H294" t="str">
            <v>17/01/2001</v>
          </cell>
          <cell r="I294" t="str">
            <v>2420166125</v>
          </cell>
          <cell r="J294" t="str">
            <v>damua catruong</v>
          </cell>
          <cell r="K294" t="str">
            <v>Nữ</v>
          </cell>
          <cell r="L294" t="str">
            <v>Nữ</v>
          </cell>
          <cell r="M294" t="e">
            <v>#N/A</v>
          </cell>
          <cell r="N294" t="str">
            <v>K16 - KTTH C</v>
          </cell>
          <cell r="O294" t="str">
            <v>122352835</v>
          </cell>
          <cell r="P294" t="str">
            <v>024301012777</v>
          </cell>
          <cell r="Q294" t="str">
            <v>0379925628</v>
          </cell>
          <cell r="R294" t="str">
            <v/>
          </cell>
          <cell r="S294" t="str">
            <v xml:space="preserve"> , Xã Xuân Lương , Huyện Yên Thế , Tỉnh Bắc Giang</v>
          </cell>
          <cell r="T294" t="e">
            <v>#N/A</v>
          </cell>
          <cell r="U294" t="str">
            <v>Đào Văn Tấn, Hà Thị Mười - xã Xuân Lương, huyện Yên Thế, Bắc Giang</v>
          </cell>
          <cell r="V294">
            <v>281610</v>
          </cell>
          <cell r="W294" t="str">
            <v>Hà Thị Mười - xã Xuân Lương, huyện Yên Thế, Bắc Giang</v>
          </cell>
        </row>
        <row r="295">
          <cell r="G295" t="str">
            <v>Tạ Thị XoanDTE1953403010228</v>
          </cell>
          <cell r="H295" t="str">
            <v>19/09/2001</v>
          </cell>
          <cell r="I295" t="str">
            <v>2421478139</v>
          </cell>
          <cell r="J295" t="str">
            <v>Kmua</v>
          </cell>
          <cell r="K295" t="str">
            <v>Nữ</v>
          </cell>
          <cell r="L295" t="str">
            <v>Nữ</v>
          </cell>
          <cell r="M295" t="e">
            <v>#N/A</v>
          </cell>
          <cell r="N295" t="str">
            <v>K16 - KTTH C</v>
          </cell>
          <cell r="O295" t="str">
            <v>122356190</v>
          </cell>
          <cell r="P295" t="str">
            <v>024301003652</v>
          </cell>
          <cell r="Q295" t="str">
            <v>0868728546</v>
          </cell>
          <cell r="R295" t="str">
            <v>0868728546</v>
          </cell>
          <cell r="S295" t="str">
            <v>. , Xã Đồng Tân , Huyện Hiệp Hòa , Tỉnh Bắc Giang</v>
          </cell>
          <cell r="T295" t="e">
            <v>#N/A</v>
          </cell>
          <cell r="U295" t="str">
            <v>Tạ Văn Chương, Tạ Thị Chín - Sơn Đông, Đồng Tân, Hiệp Hòa, Bắc Giang</v>
          </cell>
          <cell r="W295" t="str">
            <v>Đồng Tân, Hiệp Hòa, Bắc Giang</v>
          </cell>
        </row>
        <row r="296">
          <cell r="G296" t="str">
            <v>Nguyễn Thị Thu YếnDTE1953403010278</v>
          </cell>
          <cell r="H296" t="str">
            <v>04/10/2001</v>
          </cell>
          <cell r="I296" t="str">
            <v>1920949782</v>
          </cell>
          <cell r="J296" t="str">
            <v>damua catruong</v>
          </cell>
          <cell r="K296" t="str">
            <v>Nữ</v>
          </cell>
          <cell r="L296" t="str">
            <v>Nữ</v>
          </cell>
          <cell r="M296" t="e">
            <v>#N/A</v>
          </cell>
          <cell r="N296" t="str">
            <v>K16 - KTTH C</v>
          </cell>
          <cell r="O296" t="str">
            <v>091920449</v>
          </cell>
          <cell r="P296" t="str">
            <v/>
          </cell>
          <cell r="Q296" t="str">
            <v>0352329270</v>
          </cell>
          <cell r="R296" t="str">
            <v/>
          </cell>
          <cell r="S296" t="str">
            <v>. , Phường Đồng Tiến , Thành phố Phổ Yên , Tỉnh Thái Nguyên</v>
          </cell>
          <cell r="T296" t="e">
            <v>#N/A</v>
          </cell>
          <cell r="U296" t="str">
            <v>Nguyễn Thị Khuyên - TDP Kinh Xương, Đồng Tiến, Phổ Yên, Thái Nguyên</v>
          </cell>
          <cell r="V296">
            <v>281610</v>
          </cell>
          <cell r="W296" t="str">
            <v>Đồng Tiến, Phổ Yên, Thái Nguyên</v>
          </cell>
        </row>
        <row r="297">
          <cell r="G297" t="str">
            <v>Lê Thị Ngọc BíchDTE1953403010015</v>
          </cell>
          <cell r="H297" t="str">
            <v>16/07/2001</v>
          </cell>
          <cell r="I297" t="str">
            <v>1921359403</v>
          </cell>
          <cell r="J297" t="str">
            <v>Kmua</v>
          </cell>
          <cell r="K297" t="str">
            <v>Nữ</v>
          </cell>
          <cell r="L297" t="str">
            <v>Nữ</v>
          </cell>
          <cell r="M297" t="e">
            <v>#N/A</v>
          </cell>
          <cell r="N297" t="str">
            <v>K16 - KTTH CLC</v>
          </cell>
          <cell r="O297" t="str">
            <v>092005421</v>
          </cell>
          <cell r="P297" t="str">
            <v>079301031323</v>
          </cell>
          <cell r="Q297" t="str">
            <v>0942724156</v>
          </cell>
          <cell r="R297" t="str">
            <v/>
          </cell>
          <cell r="S297" t="str">
            <v>. , Phường Trung Thành , Thành phố Thái Nguyên , Tỉnh Thái Nguyên</v>
          </cell>
          <cell r="T297" t="e">
            <v>#N/A</v>
          </cell>
          <cell r="U297" t="str">
            <v>Lê Đình Bình, Lê Thị Lý - sn 14, tổ 25, phường Trung Thành, TPTN, Thái Nguyên</v>
          </cell>
          <cell r="W297" t="str">
            <v>phường Trung Thành, TPTN, Thái Nguyên</v>
          </cell>
        </row>
        <row r="298">
          <cell r="G298" t="str">
            <v>Tạ Thị GiangDTE1958101030029</v>
          </cell>
          <cell r="H298" t="str">
            <v>13/09/2001</v>
          </cell>
          <cell r="I298" t="e">
            <v>#N/A</v>
          </cell>
          <cell r="J298" t="str">
            <v>Kmua</v>
          </cell>
          <cell r="K298" t="str">
            <v>Nữ</v>
          </cell>
          <cell r="L298" t="e">
            <v>#N/A</v>
          </cell>
          <cell r="M298" t="e">
            <v>#N/A</v>
          </cell>
          <cell r="N298" t="str">
            <v>K16 - KTTH CLC</v>
          </cell>
          <cell r="O298" t="str">
            <v>091903597</v>
          </cell>
          <cell r="P298" t="e">
            <v>#N/A</v>
          </cell>
          <cell r="Q298" t="str">
            <v>0586391245</v>
          </cell>
          <cell r="R298" t="e">
            <v>#N/A</v>
          </cell>
          <cell r="S298" t="e">
            <v>#N/A</v>
          </cell>
          <cell r="T298" t="e">
            <v>#N/A</v>
          </cell>
          <cell r="U298" t="str">
            <v>Tạ Quang Kiên, Dương Thị Hương - sn 68, tổ Pha, Lương Sơn, TP Sông Công, Thái Nguyên</v>
          </cell>
          <cell r="W298" t="str">
            <v>Lương Sơn, TP Sông Công, Thái Nguyên</v>
          </cell>
        </row>
        <row r="299">
          <cell r="G299" t="str">
            <v>Trình Thị Thu HàDTE1953403010040</v>
          </cell>
          <cell r="H299" t="str">
            <v>19/07/2001</v>
          </cell>
          <cell r="I299" t="str">
            <v>1920887686</v>
          </cell>
          <cell r="J299" t="str">
            <v>Kmua</v>
          </cell>
          <cell r="K299" t="str">
            <v>Nữ</v>
          </cell>
          <cell r="L299" t="str">
            <v>Nữ</v>
          </cell>
          <cell r="M299" t="e">
            <v>#N/A</v>
          </cell>
          <cell r="N299" t="str">
            <v>K16 - KTTH CLC</v>
          </cell>
          <cell r="O299" t="str">
            <v>091897819</v>
          </cell>
          <cell r="P299" t="str">
            <v/>
          </cell>
          <cell r="Q299" t="str">
            <v>0971846031</v>
          </cell>
          <cell r="R299" t="str">
            <v/>
          </cell>
          <cell r="S299" t="str">
            <v>. , Xã An Khánh , Huyện Đại Từ , Tỉnh Thái Nguyên</v>
          </cell>
          <cell r="T299" t="e">
            <v>#N/A</v>
          </cell>
          <cell r="U299" t="str">
            <v>Trình Văn Nam, Chu Thị Thu - xóm Đồng Bục, An Khánh, Đại Từ, Thái Nguyên</v>
          </cell>
          <cell r="W299" t="str">
            <v>An Khánh, Đại Từ, Thái Nguyên</v>
          </cell>
        </row>
        <row r="300">
          <cell r="G300" t="str">
            <v>Hà Thị Thu HiềnDTE1953403010387</v>
          </cell>
          <cell r="H300" t="str">
            <v>19/03/2001</v>
          </cell>
          <cell r="I300" t="e">
            <v>#N/A</v>
          </cell>
          <cell r="J300" t="str">
            <v>Kmua</v>
          </cell>
          <cell r="K300" t="str">
            <v>Nữ</v>
          </cell>
          <cell r="L300" t="e">
            <v>#N/A</v>
          </cell>
          <cell r="M300" t="e">
            <v>#N/A</v>
          </cell>
          <cell r="N300" t="str">
            <v>K16 - KTTH CLC</v>
          </cell>
          <cell r="O300" t="str">
            <v>095267990</v>
          </cell>
          <cell r="P300" t="e">
            <v>#N/A</v>
          </cell>
          <cell r="Q300" t="str">
            <v>0793239527</v>
          </cell>
          <cell r="R300" t="e">
            <v>#N/A</v>
          </cell>
          <cell r="S300" t="e">
            <v>#N/A</v>
          </cell>
          <cell r="T300" t="e">
            <v>#N/A</v>
          </cell>
          <cell r="U300" t="str">
            <v>Lý Đức Thắng, Nguyễn Thị Huyền - xã Cao Kỳ, Huyện Chợ Mới, Bắc Kạn</v>
          </cell>
          <cell r="W300" t="str">
            <v>Nguyễn Thị Huyền - xã Cao Kỳ, Huyện Chợ Mới, Bắc Kạn</v>
          </cell>
        </row>
        <row r="301">
          <cell r="G301" t="str">
            <v>Nông Thị Thu HiềnDTE1953403010281</v>
          </cell>
          <cell r="H301" t="str">
            <v>26/11/2001</v>
          </cell>
          <cell r="I301" t="str">
            <v>0620032433</v>
          </cell>
          <cell r="J301" t="str">
            <v>Kmua</v>
          </cell>
          <cell r="K301" t="str">
            <v>Nữ</v>
          </cell>
          <cell r="L301" t="str">
            <v>Nữ</v>
          </cell>
          <cell r="M301" t="e">
            <v>#N/A</v>
          </cell>
          <cell r="N301" t="str">
            <v>K16 - KTTH CLC</v>
          </cell>
          <cell r="O301" t="str">
            <v>095299593</v>
          </cell>
          <cell r="P301" t="str">
            <v/>
          </cell>
          <cell r="Q301" t="str">
            <v>0949202880</v>
          </cell>
          <cell r="R301" t="str">
            <v/>
          </cell>
          <cell r="S301" t="str">
            <v>. , Phường Đức Xuân , Thành Phố Bắc Kạn , Tỉnh Bắc Kạn</v>
          </cell>
          <cell r="T301" t="e">
            <v>#N/A</v>
          </cell>
          <cell r="U301" t="str">
            <v>Nông Thị Nình - tổ 4, phường Đức Xuân, TP Bắc Kạn, Bắc Kạn</v>
          </cell>
          <cell r="W301" t="str">
            <v>phường Đức Xuân, TP Bắc Kạn, Bắc Kạn</v>
          </cell>
        </row>
        <row r="302">
          <cell r="G302" t="str">
            <v>Ngô Tiến HoàngDTE1953403010229</v>
          </cell>
          <cell r="H302" t="str">
            <v>27/07/2001</v>
          </cell>
          <cell r="I302" t="str">
            <v>1920130511</v>
          </cell>
          <cell r="J302" t="str">
            <v>Kmua</v>
          </cell>
          <cell r="K302" t="str">
            <v>Nam</v>
          </cell>
          <cell r="L302" t="str">
            <v>Nam</v>
          </cell>
          <cell r="M302" t="e">
            <v>#N/A</v>
          </cell>
          <cell r="N302" t="str">
            <v>K16 - KTTH CLC</v>
          </cell>
          <cell r="O302" t="str">
            <v>092003125</v>
          </cell>
          <cell r="P302" t="str">
            <v>019201007562</v>
          </cell>
          <cell r="Q302" t="str">
            <v>0962597745</v>
          </cell>
          <cell r="R302" t="str">
            <v/>
          </cell>
          <cell r="S302" t="str">
            <v>. , Phường Đắc Sơn , Thành phố Phổ Yên , Tỉnh Thái Nguyên</v>
          </cell>
          <cell r="T302" t="e">
            <v>#N/A</v>
          </cell>
          <cell r="U302" t="str">
            <v>Ngô Tiến Dũng, Nguyễn Thị Thủy - tổ 12, phường Quan Triều, TPTN, Thái Nguyên</v>
          </cell>
          <cell r="W302" t="str">
            <v>phường Quan Triều, TPTN, Thái Nguyên</v>
          </cell>
        </row>
        <row r="303">
          <cell r="G303" t="str">
            <v>Trần Thị HuyềnDTE1958101030046</v>
          </cell>
          <cell r="H303" t="str">
            <v>30/07/2001</v>
          </cell>
          <cell r="I303" t="e">
            <v>#N/A</v>
          </cell>
          <cell r="J303" t="str">
            <v>Kmua</v>
          </cell>
          <cell r="K303" t="str">
            <v>Nữ</v>
          </cell>
          <cell r="L303" t="e">
            <v>#N/A</v>
          </cell>
          <cell r="M303" t="e">
            <v>#N/A</v>
          </cell>
          <cell r="N303" t="str">
            <v>K16 - KTTH CLC</v>
          </cell>
          <cell r="O303" t="str">
            <v>091962645</v>
          </cell>
          <cell r="P303" t="e">
            <v>#N/A</v>
          </cell>
          <cell r="Q303" t="str">
            <v>0359208122</v>
          </cell>
          <cell r="R303" t="e">
            <v>#N/A</v>
          </cell>
          <cell r="S303" t="e">
            <v>#N/A</v>
          </cell>
          <cell r="T303" t="e">
            <v>#N/A</v>
          </cell>
          <cell r="U303" t="str">
            <v>Trần Ngọc Ánh, Bùi Thị Núi - Trung Tâm, Phú Đình, Định Hóa, Thái Nguyên</v>
          </cell>
          <cell r="W303" t="str">
            <v>Phú Đình, Định Hóa, Thái Nguyên</v>
          </cell>
        </row>
        <row r="304">
          <cell r="G304" t="str">
            <v>Đặng Châu Anh KarinaDTE1953403010076</v>
          </cell>
          <cell r="H304" t="str">
            <v>01/10/2001</v>
          </cell>
          <cell r="I304" t="str">
            <v>1921427519</v>
          </cell>
          <cell r="J304" t="str">
            <v>Kmua</v>
          </cell>
          <cell r="K304" t="str">
            <v>Nữ</v>
          </cell>
          <cell r="L304" t="str">
            <v>Nữ</v>
          </cell>
          <cell r="M304" t="e">
            <v>#N/A</v>
          </cell>
          <cell r="N304" t="str">
            <v>K16 - KTTH CLC</v>
          </cell>
          <cell r="O304" t="str">
            <v>092000902</v>
          </cell>
          <cell r="P304" t="str">
            <v/>
          </cell>
          <cell r="Q304" t="str">
            <v>0392843115</v>
          </cell>
          <cell r="R304" t="str">
            <v/>
          </cell>
          <cell r="S304" t="str">
            <v>. , Phường Tân Long , Thành phố Thái Nguyên , Tỉnh Thái Nguyên</v>
          </cell>
          <cell r="T304" t="e">
            <v>#N/A</v>
          </cell>
          <cell r="U304" t="str">
            <v>Đặng Kim Đông, Nguyễn Thị Huyền - tổ 6, phường Tân Long, TPTN, Thái Nguyên</v>
          </cell>
          <cell r="W304" t="str">
            <v>phường Tân Long, TPTN, Thái Nguyên</v>
          </cell>
        </row>
        <row r="305">
          <cell r="G305" t="str">
            <v>Lê Thị Phương LinhDTE1953401010162</v>
          </cell>
          <cell r="H305" t="str">
            <v>01/12/2001</v>
          </cell>
          <cell r="I305" t="str">
            <v>1920164306</v>
          </cell>
          <cell r="J305" t="str">
            <v>Kmua</v>
          </cell>
          <cell r="K305" t="str">
            <v>Nữ</v>
          </cell>
          <cell r="L305" t="str">
            <v>Nữ</v>
          </cell>
          <cell r="M305" t="e">
            <v>#N/A</v>
          </cell>
          <cell r="N305" t="str">
            <v>K16 - KTTH CLC</v>
          </cell>
          <cell r="O305" t="str">
            <v>092003897</v>
          </cell>
          <cell r="P305" t="str">
            <v>019301000532</v>
          </cell>
          <cell r="Q305" t="str">
            <v>0964835862</v>
          </cell>
          <cell r="R305" t="str">
            <v/>
          </cell>
          <cell r="S305" t="str">
            <v>. , Phường Tân Long , Thành phố Thái Nguyên , Tỉnh Thái Nguyên</v>
          </cell>
          <cell r="T305" t="e">
            <v>#N/A</v>
          </cell>
          <cell r="U305" t="str">
            <v>Lê Xuân Huy, La Thị Minh Hảo - tổ 8, phường Tân Long, TPTN, Thái Nguyên</v>
          </cell>
          <cell r="W305" t="str">
            <v>phường Tân Long, TPTN, Thái Nguyên</v>
          </cell>
        </row>
        <row r="306">
          <cell r="G306" t="str">
            <v>Ngô Ngọc LongDTE1953403010396</v>
          </cell>
          <cell r="H306" t="str">
            <v>28/09/2001</v>
          </cell>
          <cell r="I306" t="e">
            <v>#N/A</v>
          </cell>
          <cell r="J306" t="str">
            <v>Kmua</v>
          </cell>
          <cell r="K306" t="str">
            <v>Nam</v>
          </cell>
          <cell r="L306" t="e">
            <v>#N/A</v>
          </cell>
          <cell r="M306" t="e">
            <v>#N/A</v>
          </cell>
          <cell r="N306" t="str">
            <v>K16 - KTTH CLC</v>
          </cell>
          <cell r="O306" t="str">
            <v>082365641</v>
          </cell>
          <cell r="P306" t="e">
            <v>#N/A</v>
          </cell>
          <cell r="Q306" t="str">
            <v>0915476763</v>
          </cell>
          <cell r="R306" t="e">
            <v>#N/A</v>
          </cell>
          <cell r="S306" t="e">
            <v>#N/A</v>
          </cell>
          <cell r="T306" t="e">
            <v>#N/A</v>
          </cell>
          <cell r="U306" t="str">
            <v>Ngô Quang Huy, Nguyễn Thị Út - sn 116, Đường Tôn Thất Tùng, Hữu Lũng, Lạng Sơn</v>
          </cell>
          <cell r="W306" t="str">
            <v>Đường Tôn Thất Tùng, Hữu Lũng, Lạng Sơn</v>
          </cell>
        </row>
        <row r="307">
          <cell r="G307" t="str">
            <v>Vũ Hoàng LyDTE1953403010339</v>
          </cell>
          <cell r="H307" t="str">
            <v>27/09/2001</v>
          </cell>
          <cell r="I307" t="str">
            <v>1020003717</v>
          </cell>
          <cell r="J307" t="str">
            <v>Kmua</v>
          </cell>
          <cell r="K307" t="str">
            <v>Nữ</v>
          </cell>
          <cell r="L307" t="str">
            <v>Nữ</v>
          </cell>
          <cell r="M307" t="e">
            <v>#N/A</v>
          </cell>
          <cell r="N307" t="str">
            <v>K16 - KTTH CLC</v>
          </cell>
          <cell r="O307" t="str">
            <v>063580257</v>
          </cell>
          <cell r="P307" t="str">
            <v/>
          </cell>
          <cell r="Q307" t="str">
            <v>0868833819</v>
          </cell>
          <cell r="R307" t="str">
            <v/>
          </cell>
          <cell r="S307" t="str">
            <v>. , Phường Kim Tân , Thành phố Lào Cai , Tỉnh Lào Cai</v>
          </cell>
          <cell r="T307" t="e">
            <v>#N/A</v>
          </cell>
          <cell r="U307" t="str">
            <v>Vũ Hoàng Anh, Nguyễn Thị Thanh Tâm - sn 025, tổ 5, phường Kim Tân, TP Lào Cai, Lào Cai</v>
          </cell>
          <cell r="W307" t="str">
            <v>phường Kim Tân, TP Lào Cai, Lào Cai</v>
          </cell>
        </row>
        <row r="308">
          <cell r="G308" t="str">
            <v>Vũ Hoàng Kim NgânDTE1953403010335</v>
          </cell>
          <cell r="H308" t="str">
            <v>25/10/2001</v>
          </cell>
          <cell r="I308" t="str">
            <v>1920593933</v>
          </cell>
          <cell r="J308" t="str">
            <v>Kmua</v>
          </cell>
          <cell r="K308" t="str">
            <v>Nữ</v>
          </cell>
          <cell r="L308" t="str">
            <v>Nữ</v>
          </cell>
          <cell r="M308" t="e">
            <v>#N/A</v>
          </cell>
          <cell r="N308" t="str">
            <v>K16 - KTTH CLC</v>
          </cell>
          <cell r="O308" t="str">
            <v>091943939</v>
          </cell>
          <cell r="P308" t="str">
            <v>019301004751</v>
          </cell>
          <cell r="Q308" t="str">
            <v>0943253972</v>
          </cell>
          <cell r="R308" t="str">
            <v/>
          </cell>
          <cell r="S308" t="str">
            <v>. , Phường Chùa Hang , Thành phố Thái Nguyên , Tỉnh Thái Nguyên</v>
          </cell>
          <cell r="T308" t="e">
            <v>#N/A</v>
          </cell>
          <cell r="U308" t="str">
            <v>Vũ Mạnh Thiện, Hoàng Thúy Vinh - sn 55, tổ 25, phường Chùa Hang, TPTN, Thái Nguyên</v>
          </cell>
          <cell r="W308" t="str">
            <v>phường Chùa Hang, TPTN, Thái Nguyên</v>
          </cell>
        </row>
        <row r="309">
          <cell r="G309" t="str">
            <v>Nguyễn Hồ QuangDTE1953402010042</v>
          </cell>
          <cell r="H309" t="str">
            <v>23/06/2001</v>
          </cell>
          <cell r="I309" t="str">
            <v>1920789776</v>
          </cell>
          <cell r="J309" t="str">
            <v>Kmua</v>
          </cell>
          <cell r="K309" t="str">
            <v>Nam</v>
          </cell>
          <cell r="L309" t="str">
            <v>Nam</v>
          </cell>
          <cell r="M309" t="e">
            <v>#N/A</v>
          </cell>
          <cell r="N309" t="str">
            <v>K16 - KTTH CLC</v>
          </cell>
          <cell r="O309" t="str">
            <v>091899657</v>
          </cell>
          <cell r="P309" t="str">
            <v>019201007000</v>
          </cell>
          <cell r="Q309" t="str">
            <v>0354833606</v>
          </cell>
          <cell r="R309" t="str">
            <v>0354833606</v>
          </cell>
          <cell r="S309" t="str">
            <v>. , Xã Tân Thái , Huyện Đại Từ , Tỉnh Thái Nguyên</v>
          </cell>
          <cell r="T309" t="e">
            <v>#N/A</v>
          </cell>
          <cell r="U309" t="str">
            <v>Nguyễn Thế Vinh, Hồ Thị Anh Đào - xóm Trung Hòa, Hùng Sơn, Đại Từ, Thái Nguyên</v>
          </cell>
          <cell r="W309" t="str">
            <v>Hùng Sơn, Đại Từ, Thái Nguyên</v>
          </cell>
        </row>
        <row r="310">
          <cell r="G310" t="str">
            <v>Nguyễn Phương ThảoDTE1953403010149</v>
          </cell>
          <cell r="H310" t="str">
            <v>30/01/2000</v>
          </cell>
          <cell r="I310" t="str">
            <v>1920706453</v>
          </cell>
          <cell r="J310" t="str">
            <v>Kmua</v>
          </cell>
          <cell r="K310" t="str">
            <v>Nữ</v>
          </cell>
          <cell r="L310" t="str">
            <v>Nữ</v>
          </cell>
          <cell r="M310" t="e">
            <v>#N/A</v>
          </cell>
          <cell r="N310" t="str">
            <v>K16 - KTTH CLC</v>
          </cell>
          <cell r="O310" t="str">
            <v>091987540</v>
          </cell>
          <cell r="P310" t="str">
            <v>019300000754</v>
          </cell>
          <cell r="Q310" t="str">
            <v>0327010771</v>
          </cell>
          <cell r="R310" t="str">
            <v/>
          </cell>
          <cell r="S310" t="str">
            <v>. , Xã Lâu Thượng , Huyện Võ Nhai , Tỉnh Thái Nguyên</v>
          </cell>
          <cell r="T310" t="e">
            <v>#N/A</v>
          </cell>
          <cell r="U310" t="str">
            <v>Nguyễn Việt Dũng, Vũ Thị Mến - Làng Hang, Lâu Thượng, Võ Nhai, Thái Nguyên</v>
          </cell>
          <cell r="W310" t="str">
            <v>Lâu Thượng, Võ Nhai, Thái Nguyên</v>
          </cell>
        </row>
        <row r="311">
          <cell r="G311" t="str">
            <v>Nguyễn Thị Hải YếnDTE1953403010198</v>
          </cell>
          <cell r="H311" t="str">
            <v>28/12/2001</v>
          </cell>
          <cell r="I311" t="str">
            <v>1921389519</v>
          </cell>
          <cell r="J311" t="str">
            <v>Kmua</v>
          </cell>
          <cell r="K311" t="str">
            <v>Nữ</v>
          </cell>
          <cell r="L311" t="str">
            <v>Nữ</v>
          </cell>
          <cell r="M311" t="e">
            <v>#N/A</v>
          </cell>
          <cell r="N311" t="str">
            <v>K16 - KTTH CLC</v>
          </cell>
          <cell r="O311" t="str">
            <v>091977371</v>
          </cell>
          <cell r="P311" t="str">
            <v/>
          </cell>
          <cell r="Q311" t="str">
            <v>0978410194</v>
          </cell>
          <cell r="R311" t="str">
            <v/>
          </cell>
          <cell r="S311" t="str">
            <v>. , Xã Tức Tranh , Huyện Phú Lương , Tỉnh Thái Nguyên</v>
          </cell>
          <cell r="T311" t="e">
            <v>#N/A</v>
          </cell>
          <cell r="U311" t="str">
            <v>Nguyễn Văn Tùy, Phạm Thị Lợi - Tức Tranh, Phú Lương, Thái Nguyên</v>
          </cell>
          <cell r="W311" t="str">
            <v>Phạm Thị Lợi - Tức Tranh, Phú Lương, Thái Nguyên</v>
          </cell>
        </row>
        <row r="312">
          <cell r="G312" t="str">
            <v>Nguyễn Thị Phương AnhDTE1953403010415</v>
          </cell>
          <cell r="H312" t="str">
            <v>05/12/2001</v>
          </cell>
          <cell r="I312" t="str">
            <v>3720498804</v>
          </cell>
          <cell r="J312" t="str">
            <v>damua catruong</v>
          </cell>
          <cell r="K312" t="str">
            <v>Nữ</v>
          </cell>
          <cell r="L312" t="str">
            <v>Nữ</v>
          </cell>
          <cell r="M312" t="e">
            <v>#N/A</v>
          </cell>
          <cell r="N312" t="str">
            <v>K16 - KTTH D</v>
          </cell>
          <cell r="O312" t="str">
            <v>037301002518</v>
          </cell>
          <cell r="P312" t="str">
            <v>037301002518</v>
          </cell>
          <cell r="Q312" t="str">
            <v>0987338642</v>
          </cell>
          <cell r="R312" t="str">
            <v/>
          </cell>
          <cell r="S312" t="str">
            <v>. , Xã Trường Yên , Huyện Hoa Lư , Tỉnh Ninh Bình</v>
          </cell>
          <cell r="T312" t="e">
            <v>#N/A</v>
          </cell>
          <cell r="U312" t="str">
            <v>Nguyễn Văn Minh, Nguyễn Thị Phượng - Đông Thành, Trường Yên, Hoa Lư, Ninh Bình</v>
          </cell>
          <cell r="V312">
            <v>281610</v>
          </cell>
          <cell r="W312" t="str">
            <v>Trường Yên, Hoa Lư, Ninh Bình</v>
          </cell>
        </row>
        <row r="313">
          <cell r="G313" t="str">
            <v>Trần Ngọc AnhDTE1953403010398</v>
          </cell>
          <cell r="H313" t="str">
            <v>01/06/2001</v>
          </cell>
          <cell r="I313" t="str">
            <v>1920765442</v>
          </cell>
          <cell r="J313" t="str">
            <v>damua catruong</v>
          </cell>
          <cell r="K313" t="str">
            <v>Nữ</v>
          </cell>
          <cell r="L313" t="str">
            <v>Nữ</v>
          </cell>
          <cell r="M313" t="e">
            <v>#N/A</v>
          </cell>
          <cell r="N313" t="str">
            <v>K16 - KTTH D</v>
          </cell>
          <cell r="O313" t="str">
            <v>091899712</v>
          </cell>
          <cell r="P313" t="str">
            <v>019301002403</v>
          </cell>
          <cell r="Q313" t="str">
            <v>0986934201</v>
          </cell>
          <cell r="R313" t="str">
            <v/>
          </cell>
          <cell r="S313" t="str">
            <v>. , Thị trấn Hùng Sơn , Huyện Đại Từ , Tỉnh Thái Nguyên</v>
          </cell>
          <cell r="T313" t="e">
            <v>#N/A</v>
          </cell>
          <cell r="U313" t="str">
            <v>Trần Công Nam, Nguyễn Thu Hà - TDP Sơn Hà, thị trấn Hùng Sơn, Đại Từ, Thái Nguyên</v>
          </cell>
          <cell r="V313">
            <v>281610</v>
          </cell>
          <cell r="W313" t="str">
            <v>thị trấn Hùng Sơn, Đại Từ, Thái Nguyên</v>
          </cell>
        </row>
        <row r="314">
          <cell r="G314" t="str">
            <v>Nguyễn Thị ÁnhDTE1953403010394</v>
          </cell>
          <cell r="H314" t="str">
            <v>12/01/2001</v>
          </cell>
          <cell r="I314" t="str">
            <v>1920861430</v>
          </cell>
          <cell r="J314" t="str">
            <v>damua catruong</v>
          </cell>
          <cell r="K314" t="str">
            <v>Nữ</v>
          </cell>
          <cell r="L314" t="str">
            <v>Nữ</v>
          </cell>
          <cell r="M314" t="e">
            <v>#N/A</v>
          </cell>
          <cell r="N314" t="str">
            <v>K16 - KTTH D</v>
          </cell>
          <cell r="O314" t="str">
            <v>091898741</v>
          </cell>
          <cell r="P314" t="str">
            <v/>
          </cell>
          <cell r="Q314" t="str">
            <v>0962529173</v>
          </cell>
          <cell r="R314" t="str">
            <v/>
          </cell>
          <cell r="S314" t="str">
            <v>. , Xã Hà Thượng , Huyện Đại Từ , Tỉnh Thái Nguyên</v>
          </cell>
          <cell r="T314" t="e">
            <v>#N/A</v>
          </cell>
          <cell r="U314" t="str">
            <v>Nguyễn Văn Quang, Lý Thị Tiến - xóm 2, Hà Thượng, Đại Từ, Thái Nguyên</v>
          </cell>
          <cell r="V314">
            <v>281610</v>
          </cell>
          <cell r="W314" t="str">
            <v>Hà Thượng, Đại Từ, Thái Nguyên</v>
          </cell>
        </row>
        <row r="315">
          <cell r="G315" t="str">
            <v>Nguyễn Thị Minh ÁnhDTE1953403010360</v>
          </cell>
          <cell r="H315" t="str">
            <v>27/09/2001</v>
          </cell>
          <cell r="I315" t="str">
            <v>1920301000</v>
          </cell>
          <cell r="J315" t="str">
            <v>damua catruong</v>
          </cell>
          <cell r="K315" t="str">
            <v>Nữ</v>
          </cell>
          <cell r="L315" t="str">
            <v>Nữ</v>
          </cell>
          <cell r="M315" t="e">
            <v>#N/A</v>
          </cell>
          <cell r="N315" t="str">
            <v>K16 - KTTH D</v>
          </cell>
          <cell r="O315" t="str">
            <v>091902896</v>
          </cell>
          <cell r="P315" t="str">
            <v/>
          </cell>
          <cell r="Q315" t="str">
            <v>0343011670</v>
          </cell>
          <cell r="R315" t="str">
            <v/>
          </cell>
          <cell r="S315" t="str">
            <v>. , Phường Lương Sơn , Thành phố Sông Công , Tỉnh Thái Nguyên</v>
          </cell>
          <cell r="T315" t="e">
            <v>#N/A</v>
          </cell>
          <cell r="U315" t="str">
            <v>Nguyễn Văn Thước, Trần Thị Oanh - số nhà 08, phường Lương Sơn, TP Sông Công, Thái Nguyên</v>
          </cell>
          <cell r="V315">
            <v>281610</v>
          </cell>
          <cell r="W315" t="str">
            <v>phường Lương Sơn, TP Sông Công, Thái Nguyên</v>
          </cell>
        </row>
        <row r="316">
          <cell r="G316" t="str">
            <v>Lâm Thị BéDTE1953403010401</v>
          </cell>
          <cell r="H316" t="str">
            <v>18/10/2000</v>
          </cell>
          <cell r="I316" t="e">
            <v>#N/A</v>
          </cell>
          <cell r="J316" t="str">
            <v>Kmua</v>
          </cell>
          <cell r="K316" t="str">
            <v>Nữ</v>
          </cell>
          <cell r="L316" t="e">
            <v>#N/A</v>
          </cell>
          <cell r="M316" t="e">
            <v>#N/A</v>
          </cell>
          <cell r="N316" t="str">
            <v>K16 - KTTH D</v>
          </cell>
          <cell r="O316" t="str">
            <v>082357691</v>
          </cell>
          <cell r="P316" t="e">
            <v>#N/A</v>
          </cell>
          <cell r="Q316" t="str">
            <v>0372532263</v>
          </cell>
          <cell r="R316" t="e">
            <v>#N/A</v>
          </cell>
          <cell r="S316" t="e">
            <v>#N/A</v>
          </cell>
          <cell r="T316" t="e">
            <v>#N/A</v>
          </cell>
          <cell r="U316" t="str">
            <v>Lâm Văn Mai, Vi Thị Pét - thôn Khuối Ổ, Minh Khai, Bình Gia, Lạng Sơn</v>
          </cell>
          <cell r="W316" t="str">
            <v>Minh Khai, Bình Gia, Lạng Sơn</v>
          </cell>
        </row>
        <row r="317">
          <cell r="G317" t="str">
            <v>Nguyễn Ngọc BíchDTE1953403010414</v>
          </cell>
          <cell r="H317" t="str">
            <v>29/10/2001</v>
          </cell>
          <cell r="I317" t="str">
            <v>1920902510</v>
          </cell>
          <cell r="J317" t="str">
            <v>damua catruong</v>
          </cell>
          <cell r="K317" t="str">
            <v>Nữ</v>
          </cell>
          <cell r="L317" t="str">
            <v>Nữ</v>
          </cell>
          <cell r="M317" t="e">
            <v>#N/A</v>
          </cell>
          <cell r="N317" t="str">
            <v>K16 - KTTH D</v>
          </cell>
          <cell r="O317" t="str">
            <v>091899635</v>
          </cell>
          <cell r="P317" t="str">
            <v/>
          </cell>
          <cell r="Q317" t="str">
            <v>0868920619</v>
          </cell>
          <cell r="R317" t="str">
            <v/>
          </cell>
          <cell r="S317" t="str">
            <v>. , Thị trấn Hùng Sơn , Huyện Đại Từ , Tỉnh Thái Nguyên</v>
          </cell>
          <cell r="T317" t="e">
            <v>#N/A</v>
          </cell>
          <cell r="U317" t="str">
            <v>Nguyễn Văn Khai, Nguyễn Thị Thu Hồng - xóm Giữa, thị trấn Hùng Sơn, Đại Từ, Thái Nguyên</v>
          </cell>
          <cell r="V317">
            <v>281610</v>
          </cell>
          <cell r="W317" t="str">
            <v>thị trấn Hùng Sơn, Đại Từ, Thái Nguyên</v>
          </cell>
        </row>
        <row r="318">
          <cell r="G318" t="str">
            <v>Nông Thị ChiDTE1953403010338</v>
          </cell>
          <cell r="H318" t="str">
            <v>03/08/2001</v>
          </cell>
          <cell r="I318" t="str">
            <v>0620225322</v>
          </cell>
          <cell r="J318" t="str">
            <v>damua catruong</v>
          </cell>
          <cell r="K318" t="str">
            <v>Nữ</v>
          </cell>
          <cell r="L318" t="str">
            <v>Nữ</v>
          </cell>
          <cell r="M318" t="e">
            <v>#N/A</v>
          </cell>
          <cell r="N318" t="str">
            <v>K16 - KTTH D</v>
          </cell>
          <cell r="O318" t="str">
            <v>095295418</v>
          </cell>
          <cell r="P318" t="str">
            <v/>
          </cell>
          <cell r="Q318" t="str">
            <v>0356021770</v>
          </cell>
          <cell r="R318" t="str">
            <v/>
          </cell>
          <cell r="S318" t="str">
            <v>. , Thị trấn Bằng Lũng , Huyện Chợ Đồn , Tỉnh Bắc Kạn</v>
          </cell>
          <cell r="T318" t="e">
            <v>#N/A</v>
          </cell>
          <cell r="U318" t="str">
            <v>Nông Văn Thuyền, Trương Thị Chải - Bản Duồng I, thi trấn Bằng Lũng, Chợ Đồn, Bắc Kạn</v>
          </cell>
          <cell r="V318">
            <v>281610</v>
          </cell>
          <cell r="W318" t="str">
            <v>thi trấn Bằng Lũng, Chợ Đồn, Bắc Kạn</v>
          </cell>
        </row>
        <row r="319">
          <cell r="G319" t="str">
            <v>Trần Minh ĐứcDTE1953403010389</v>
          </cell>
          <cell r="H319" t="str">
            <v>24/04/2001</v>
          </cell>
          <cell r="I319" t="e">
            <v>#N/A</v>
          </cell>
          <cell r="J319" t="str">
            <v>Kmua</v>
          </cell>
          <cell r="K319" t="str">
            <v>Nam</v>
          </cell>
          <cell r="L319" t="e">
            <v>#N/A</v>
          </cell>
          <cell r="M319" t="e">
            <v>#N/A</v>
          </cell>
          <cell r="N319" t="str">
            <v>K16 - KTTH D</v>
          </cell>
          <cell r="O319" t="str">
            <v>092000920</v>
          </cell>
          <cell r="P319" t="e">
            <v>#N/A</v>
          </cell>
          <cell r="Q319" t="str">
            <v>0532642319</v>
          </cell>
          <cell r="R319" t="e">
            <v>#N/A</v>
          </cell>
          <cell r="S319" t="e">
            <v>#N/A</v>
          </cell>
          <cell r="T319" t="e">
            <v>#N/A</v>
          </cell>
          <cell r="U319" t="str">
            <v>Phạm Bích Nguyên - sn 15, tổ 15, phường Phú Xá, TPTN, Thái Nguyên</v>
          </cell>
          <cell r="W319" t="str">
            <v>phường Phú Xá, TPTN, Thái Nguyên</v>
          </cell>
        </row>
        <row r="320">
          <cell r="G320" t="str">
            <v>Đỗ Thị GiangDTE1953403010420</v>
          </cell>
          <cell r="H320" t="str">
            <v>26/07/2001</v>
          </cell>
          <cell r="I320" t="str">
            <v>1920265303</v>
          </cell>
          <cell r="J320" t="str">
            <v>damua catruong</v>
          </cell>
          <cell r="K320" t="str">
            <v>Nữ</v>
          </cell>
          <cell r="L320" t="str">
            <v>Nữ</v>
          </cell>
          <cell r="M320" t="e">
            <v>#N/A</v>
          </cell>
          <cell r="N320" t="str">
            <v>K16 - KTTH D</v>
          </cell>
          <cell r="O320" t="str">
            <v>091905322</v>
          </cell>
          <cell r="P320" t="str">
            <v/>
          </cell>
          <cell r="Q320" t="str">
            <v>0977806617</v>
          </cell>
          <cell r="R320" t="str">
            <v/>
          </cell>
          <cell r="S320" t="str">
            <v>. , Xã Bá Xuyên , Thành phố Sông Công , Tỉnh Thái Nguyên</v>
          </cell>
          <cell r="T320" t="e">
            <v>#N/A</v>
          </cell>
          <cell r="U320" t="str">
            <v>Đỗ Văn Đức, Hứa Thị Thanh Hà - xóm Đớ, Bá Xuyên, TP Sông Công, Thái Nguyên</v>
          </cell>
          <cell r="V320">
            <v>281610</v>
          </cell>
          <cell r="W320" t="str">
            <v>Bá Xuyên, TP Sông Công, Thái Nguyên</v>
          </cell>
        </row>
        <row r="321">
          <cell r="G321" t="str">
            <v>Phan Thị HàDTE1953403010354</v>
          </cell>
          <cell r="H321" t="str">
            <v>02/11/2001</v>
          </cell>
          <cell r="I321" t="e">
            <v>#N/A</v>
          </cell>
          <cell r="J321" t="str">
            <v>Kmua</v>
          </cell>
          <cell r="K321" t="str">
            <v>Nữ</v>
          </cell>
          <cell r="L321" t="e">
            <v>#N/A</v>
          </cell>
          <cell r="M321" t="e">
            <v>#N/A</v>
          </cell>
          <cell r="N321" t="str">
            <v>K16 - KTTH D</v>
          </cell>
          <cell r="O321" t="str">
            <v>095293882</v>
          </cell>
          <cell r="P321" t="e">
            <v>#N/A</v>
          </cell>
          <cell r="Q321" t="str">
            <v>0979543998</v>
          </cell>
          <cell r="R321" t="e">
            <v>#N/A</v>
          </cell>
          <cell r="S321" t="e">
            <v>#N/A</v>
          </cell>
          <cell r="T321" t="e">
            <v>#N/A</v>
          </cell>
          <cell r="U321" t="str">
            <v>Lô Thị Thiệp - Nà Đấu, Hảo Nghĩa, Na Rì, Bắc Kạn</v>
          </cell>
          <cell r="W321" t="str">
            <v>Hảo Nghĩa, Na Rì, Bắc Kạn</v>
          </cell>
        </row>
        <row r="322">
          <cell r="G322" t="str">
            <v>Trần Thu HàDTE1953403010382</v>
          </cell>
          <cell r="H322" t="str">
            <v>09/02/2001</v>
          </cell>
          <cell r="I322" t="e">
            <v>#N/A</v>
          </cell>
          <cell r="J322" t="str">
            <v>Kmua</v>
          </cell>
          <cell r="K322" t="str">
            <v>Nữ</v>
          </cell>
          <cell r="L322" t="e">
            <v>#N/A</v>
          </cell>
          <cell r="M322" t="e">
            <v>#N/A</v>
          </cell>
          <cell r="N322" t="str">
            <v>K16 - KTTH D</v>
          </cell>
          <cell r="O322" t="str">
            <v>082364901</v>
          </cell>
          <cell r="P322" t="e">
            <v>#N/A</v>
          </cell>
          <cell r="Q322" t="str">
            <v>0946019110</v>
          </cell>
          <cell r="R322" t="e">
            <v>#N/A</v>
          </cell>
          <cell r="S322" t="e">
            <v>#N/A</v>
          </cell>
          <cell r="T322" t="e">
            <v>#N/A</v>
          </cell>
          <cell r="U322" t="str">
            <v>Trần Văn Cường, Hà Thị Hoàng - khu I, thi trấn Đình Lập, Đình Lập, Lạng Sơn</v>
          </cell>
          <cell r="W322" t="str">
            <v>thi trấn Đình Lập, Đình Lập, Lạng Sơn</v>
          </cell>
        </row>
        <row r="323">
          <cell r="G323" t="str">
            <v>Vũ Thị HàDTE1953403010391</v>
          </cell>
          <cell r="H323" t="str">
            <v>27/08/2001</v>
          </cell>
          <cell r="I323" t="e">
            <v>#N/A</v>
          </cell>
          <cell r="J323" t="str">
            <v>Kmua</v>
          </cell>
          <cell r="K323" t="str">
            <v>Nữ</v>
          </cell>
          <cell r="L323" t="e">
            <v>#N/A</v>
          </cell>
          <cell r="M323" t="e">
            <v>#N/A</v>
          </cell>
          <cell r="N323" t="str">
            <v>K16 - KTTH D</v>
          </cell>
          <cell r="O323" t="str">
            <v>092004050</v>
          </cell>
          <cell r="P323" t="e">
            <v>#N/A</v>
          </cell>
          <cell r="Q323" t="str">
            <v>0365573907</v>
          </cell>
          <cell r="R323" t="e">
            <v>#N/A</v>
          </cell>
          <cell r="S323" t="e">
            <v>#N/A</v>
          </cell>
          <cell r="T323" t="e">
            <v>#N/A</v>
          </cell>
          <cell r="U323" t="str">
            <v>Vũ Văn Quý, Phạm Thị Chinh - sn 45, tổ 2, phường Túc Duyên, TPTN, Thái Nguyên</v>
          </cell>
          <cell r="W323" t="str">
            <v>phường Túc Duyên, TPTN, Thái Nguyên</v>
          </cell>
        </row>
        <row r="324">
          <cell r="G324" t="str">
            <v>Trần Thị HạnhDTE1953403010388</v>
          </cell>
          <cell r="H324" t="str">
            <v>12/09/2000</v>
          </cell>
          <cell r="I324" t="str">
            <v>1921362776</v>
          </cell>
          <cell r="J324" t="str">
            <v>damua catruong</v>
          </cell>
          <cell r="K324" t="str">
            <v>Nữ</v>
          </cell>
          <cell r="L324" t="e">
            <v>#N/A</v>
          </cell>
          <cell r="M324" t="e">
            <v>#N/A</v>
          </cell>
          <cell r="N324" t="str">
            <v>K16 - KTTH D</v>
          </cell>
          <cell r="O324" t="str">
            <v>091937126</v>
          </cell>
          <cell r="P324" t="e">
            <v>#N/A</v>
          </cell>
          <cell r="Q324" t="str">
            <v>0372348484</v>
          </cell>
          <cell r="R324" t="e">
            <v>#N/A</v>
          </cell>
          <cell r="S324" t="str">
            <v>Trần Văn Chung, Nguyễn Thị Lịch - xóm Bờ Trực, Nga My, Phú Bình, Thái Nguyên</v>
          </cell>
          <cell r="T324" t="e">
            <v>#N/A</v>
          </cell>
          <cell r="U324" t="str">
            <v>Trần Văn Chung, Nguyễn Thị Lịch - xóm Bờ Trực, Nga My, Phú Bình, Thái Nguyên</v>
          </cell>
          <cell r="V324">
            <v>281610</v>
          </cell>
          <cell r="W324" t="str">
            <v>Nga My, Phú Bình, Thái Nguyên</v>
          </cell>
        </row>
        <row r="325">
          <cell r="G325" t="str">
            <v>Hoàng Thị HảoDTE1953403010337</v>
          </cell>
          <cell r="H325" t="str">
            <v>23/02/2001</v>
          </cell>
          <cell r="I325" t="e">
            <v>#N/A</v>
          </cell>
          <cell r="J325" t="str">
            <v>Kmua</v>
          </cell>
          <cell r="K325" t="str">
            <v>Nữ</v>
          </cell>
          <cell r="L325" t="e">
            <v>#N/A</v>
          </cell>
          <cell r="M325" t="e">
            <v>#N/A</v>
          </cell>
          <cell r="N325" t="str">
            <v>K16 - KTTH D</v>
          </cell>
          <cell r="O325" t="str">
            <v>095289985</v>
          </cell>
          <cell r="P325" t="e">
            <v>#N/A</v>
          </cell>
          <cell r="Q325" t="str">
            <v>0385175021</v>
          </cell>
          <cell r="R325" t="e">
            <v>#N/A</v>
          </cell>
          <cell r="S325" t="e">
            <v>#N/A</v>
          </cell>
          <cell r="T325" t="e">
            <v>#N/A</v>
          </cell>
          <cell r="U325" t="str">
            <v>Hoàng Văn Hỷ, Lý Thị Đặng - Khuổi Tinh, Nà Phặc, Ngân Sơn, Bắc Kạn</v>
          </cell>
          <cell r="W325" t="str">
            <v>Nà Phặc, Ngân Sơn, Bắc Kạn</v>
          </cell>
        </row>
        <row r="326">
          <cell r="G326" t="str">
            <v>Đào Thị Thu HiềnDTE1953403010379</v>
          </cell>
          <cell r="H326" t="str">
            <v>12/03/2001</v>
          </cell>
          <cell r="I326" t="str">
            <v>1520520579</v>
          </cell>
          <cell r="J326" t="str">
            <v>damua catruong</v>
          </cell>
          <cell r="K326" t="str">
            <v>Nữ</v>
          </cell>
          <cell r="L326" t="str">
            <v>Nữ</v>
          </cell>
          <cell r="M326" t="e">
            <v>#N/A</v>
          </cell>
          <cell r="N326" t="str">
            <v>K16 - KTTH D</v>
          </cell>
          <cell r="O326" t="str">
            <v>061158430</v>
          </cell>
          <cell r="P326" t="str">
            <v>015301007051</v>
          </cell>
          <cell r="Q326" t="str">
            <v>0372200268</v>
          </cell>
          <cell r="R326" t="str">
            <v/>
          </cell>
          <cell r="S326" t="str">
            <v>. , Xã Vân Hội , Huyện Trấn Yên , Tỉnh Yên Bái</v>
          </cell>
          <cell r="T326" t="e">
            <v>#N/A</v>
          </cell>
          <cell r="U326" t="str">
            <v>Đào Văn Tuy, Trần Thị Tuyển - thôn Lao Động, Vân Hội, Trấn Yên, Yên Bái</v>
          </cell>
          <cell r="V326">
            <v>281610</v>
          </cell>
          <cell r="W326" t="str">
            <v>Vân Hội, Trấn Yên, Yên Bái</v>
          </cell>
        </row>
        <row r="327">
          <cell r="G327" t="str">
            <v>Mã Thị Thu HiềnDTE1953403010349</v>
          </cell>
          <cell r="H327" t="str">
            <v>04/11/2001</v>
          </cell>
          <cell r="I327" t="str">
            <v>0620078112</v>
          </cell>
          <cell r="J327" t="str">
            <v>damua catruong</v>
          </cell>
          <cell r="K327" t="str">
            <v>Nữ</v>
          </cell>
          <cell r="L327" t="e">
            <v>#N/A</v>
          </cell>
          <cell r="M327" t="e">
            <v>#N/A</v>
          </cell>
          <cell r="N327" t="str">
            <v>K16 - KTTH D</v>
          </cell>
          <cell r="O327" t="str">
            <v>095299580</v>
          </cell>
          <cell r="P327" t="e">
            <v>#N/A</v>
          </cell>
          <cell r="Q327" t="str">
            <v>0355157435</v>
          </cell>
          <cell r="R327" t="e">
            <v>#N/A</v>
          </cell>
          <cell r="S327" t="str">
            <v>Mã Văn Tuyên, Hoàng Thị Bạch - Pác Nghè 1, Địa Linh, Ba Bể, Bắc Kạn</v>
          </cell>
          <cell r="T327" t="e">
            <v>#N/A</v>
          </cell>
          <cell r="U327" t="str">
            <v>Mã Văn Tuyên, Hoàng Thị Bạch - Pác Nghè 1, Địa Linh, Ba Bể, Bắc Kạn</v>
          </cell>
          <cell r="V327">
            <v>281610</v>
          </cell>
          <cell r="W327" t="str">
            <v>Địa Linh, Ba Bể, Bắc Kạn</v>
          </cell>
        </row>
        <row r="328">
          <cell r="G328" t="str">
            <v>Trần Minh HiệpDTE1953403010355</v>
          </cell>
          <cell r="H328" t="str">
            <v>09/01/2001</v>
          </cell>
          <cell r="I328" t="str">
            <v>1920172293</v>
          </cell>
          <cell r="J328" t="str">
            <v>damua catruong</v>
          </cell>
          <cell r="K328" t="str">
            <v>Nam</v>
          </cell>
          <cell r="L328" t="str">
            <v>Nam</v>
          </cell>
          <cell r="M328" t="e">
            <v>#N/A</v>
          </cell>
          <cell r="N328" t="str">
            <v>K16 - KTTH D</v>
          </cell>
          <cell r="O328" t="str">
            <v>092008127</v>
          </cell>
          <cell r="P328" t="str">
            <v>019201009010</v>
          </cell>
          <cell r="Q328" t="str">
            <v>0379568091</v>
          </cell>
          <cell r="R328" t="str">
            <v/>
          </cell>
          <cell r="S328" t="str">
            <v>. , Phường Tích Lương , Thành phố Thái Nguyên , Tỉnh Thái Nguyên</v>
          </cell>
          <cell r="T328" t="e">
            <v>#N/A</v>
          </cell>
          <cell r="U328" t="str">
            <v>Trần Văn Quang, Dương Thị Chinh - số 20, tổ 10, phường Tích Lương, TPTN, Thái Nguyên</v>
          </cell>
          <cell r="V328">
            <v>281610</v>
          </cell>
          <cell r="W328" t="str">
            <v>phường Tích Lương, TPTN, Thái Nguyên</v>
          </cell>
        </row>
        <row r="329">
          <cell r="G329" t="str">
            <v>Hoàng Thị HoaDTE1953403010385</v>
          </cell>
          <cell r="H329" t="str">
            <v>10/04/2000</v>
          </cell>
          <cell r="I329" t="e">
            <v>#N/A</v>
          </cell>
          <cell r="J329" t="str">
            <v>Kmua</v>
          </cell>
          <cell r="K329" t="str">
            <v>Nữ</v>
          </cell>
          <cell r="L329" t="e">
            <v>#N/A</v>
          </cell>
          <cell r="M329" t="e">
            <v>#N/A</v>
          </cell>
          <cell r="N329" t="str">
            <v>K16 - KTTH D</v>
          </cell>
          <cell r="O329" t="str">
            <v>082372745</v>
          </cell>
          <cell r="P329" t="e">
            <v>#N/A</v>
          </cell>
          <cell r="Q329" t="str">
            <v>0356086014</v>
          </cell>
          <cell r="R329" t="e">
            <v>#N/A</v>
          </cell>
          <cell r="S329" t="e">
            <v>#N/A</v>
          </cell>
          <cell r="T329" t="e">
            <v>#N/A</v>
          </cell>
          <cell r="U329" t="str">
            <v>Hoàng Công Ga, Hoàng Thị Má - Nà Rào, Long Đống, Bắc Sơn, Lạng Sơn</v>
          </cell>
          <cell r="W329" t="str">
            <v>Long Đống, Bắc Sơn, Lạng Sơn</v>
          </cell>
        </row>
        <row r="330">
          <cell r="G330" t="str">
            <v>Thào Thị HoaDTE1953403010357</v>
          </cell>
          <cell r="H330" t="str">
            <v>20/01/2001</v>
          </cell>
          <cell r="I330" t="e">
            <v>#N/A</v>
          </cell>
          <cell r="J330" t="str">
            <v>Kmua</v>
          </cell>
          <cell r="K330" t="str">
            <v>Nữ</v>
          </cell>
          <cell r="L330" t="e">
            <v>#N/A</v>
          </cell>
          <cell r="M330" t="e">
            <v>#N/A</v>
          </cell>
          <cell r="N330" t="str">
            <v>K16 - KTTH D</v>
          </cell>
          <cell r="O330" t="str">
            <v>040584362</v>
          </cell>
          <cell r="P330" t="e">
            <v>#N/A</v>
          </cell>
          <cell r="Q330" t="str">
            <v>0842278681</v>
          </cell>
          <cell r="R330" t="e">
            <v>#N/A</v>
          </cell>
          <cell r="S330" t="e">
            <v>#N/A</v>
          </cell>
          <cell r="T330" t="e">
            <v>#N/A</v>
          </cell>
          <cell r="U330" t="str">
            <v>Thào A Lử, Vừ Thị Dàng - Bản Phô, Trung Thu, Tủa Chùa, Điện Biên</v>
          </cell>
          <cell r="W330" t="str">
            <v>Trung Thu, Tủa Chùa, Điện Biên</v>
          </cell>
        </row>
        <row r="331">
          <cell r="G331" t="str">
            <v>Nguyễn Thị HoàiDTE1953403010377</v>
          </cell>
          <cell r="H331" t="str">
            <v>23/09/2001</v>
          </cell>
          <cell r="I331" t="str">
            <v>1920191250</v>
          </cell>
          <cell r="J331" t="str">
            <v>damua catruong</v>
          </cell>
          <cell r="K331" t="str">
            <v>Nữ</v>
          </cell>
          <cell r="L331" t="str">
            <v>Nữ</v>
          </cell>
          <cell r="M331" t="e">
            <v>#N/A</v>
          </cell>
          <cell r="N331" t="str">
            <v>K16 - KTTH D</v>
          </cell>
          <cell r="O331" t="str">
            <v>092008925</v>
          </cell>
          <cell r="P331" t="str">
            <v>019301008993</v>
          </cell>
          <cell r="Q331" t="str">
            <v>0967764241</v>
          </cell>
          <cell r="R331" t="str">
            <v/>
          </cell>
          <cell r="S331" t="str">
            <v>. , Phường Phú Xá , Thành phố Thái Nguyên , Tỉnh Thái Nguyên</v>
          </cell>
          <cell r="T331" t="e">
            <v>#N/A</v>
          </cell>
          <cell r="U331" t="str">
            <v>Nguyễn Tiến Sĩ, Đinh Thị Lam - tổ 12, phường Phú Xá, TPTN, Thái Nguyên</v>
          </cell>
          <cell r="V331">
            <v>281610</v>
          </cell>
          <cell r="W331" t="str">
            <v>phường Phú Xá, TPTN, Thái Nguyên</v>
          </cell>
        </row>
        <row r="332">
          <cell r="G332" t="str">
            <v>Nông Thị HoàiDTE1953403010348</v>
          </cell>
          <cell r="H332" t="str">
            <v>06/10/2001</v>
          </cell>
          <cell r="I332" t="e">
            <v>#N/A</v>
          </cell>
          <cell r="J332" t="str">
            <v>Kmua</v>
          </cell>
          <cell r="K332" t="str">
            <v>Nữ</v>
          </cell>
          <cell r="L332" t="e">
            <v>#N/A</v>
          </cell>
          <cell r="M332" t="e">
            <v>#N/A</v>
          </cell>
          <cell r="N332" t="str">
            <v>K16 - KTTH D</v>
          </cell>
          <cell r="O332" t="str">
            <v>095299784</v>
          </cell>
          <cell r="P332" t="e">
            <v>#N/A</v>
          </cell>
          <cell r="Q332" t="str">
            <v>0389519282</v>
          </cell>
          <cell r="R332" t="e">
            <v>#N/A</v>
          </cell>
          <cell r="S332" t="e">
            <v>#N/A</v>
          </cell>
          <cell r="T332" t="e">
            <v>#N/A</v>
          </cell>
          <cell r="U332" t="str">
            <v>Nông Văn Hạnh, Lý Thị Huyền - thôn Nà Duồng, Bằng Lãng, Chợ Đồn, Bắc Kạn</v>
          </cell>
          <cell r="W332" t="str">
            <v>Bằng Lãng, Chợ Đồn, Bắc Kạn</v>
          </cell>
        </row>
        <row r="333">
          <cell r="G333" t="str">
            <v>Nguyễn Thị Thu HoànDTE1953403010356</v>
          </cell>
          <cell r="H333" t="str">
            <v>12/10/2001</v>
          </cell>
          <cell r="I333" t="str">
            <v>1921339593</v>
          </cell>
          <cell r="J333" t="str">
            <v>damua catruong</v>
          </cell>
          <cell r="K333" t="str">
            <v>Nữ</v>
          </cell>
          <cell r="L333" t="str">
            <v>Nữ</v>
          </cell>
          <cell r="M333" t="e">
            <v>#N/A</v>
          </cell>
          <cell r="N333" t="str">
            <v>K16 - KTTH D</v>
          </cell>
          <cell r="O333" t="str">
            <v>091923692</v>
          </cell>
          <cell r="P333" t="str">
            <v>019301005775</v>
          </cell>
          <cell r="Q333" t="str">
            <v>0917857991</v>
          </cell>
          <cell r="R333" t="str">
            <v/>
          </cell>
          <cell r="S333" t="str">
            <v>. , Phường Tân Hương , Thành phố Phổ Yên , Tỉnh Thái Nguyên</v>
          </cell>
          <cell r="T333" t="e">
            <v>#N/A</v>
          </cell>
          <cell r="U333" t="str">
            <v>Nguyễn Quang Hiệp, Đinh Thị Thu Hương - xóm Hương Đình I, Tân Hương, Phổ Yên, Thái Nguyên</v>
          </cell>
          <cell r="V333">
            <v>281610</v>
          </cell>
          <cell r="W333" t="str">
            <v>Tân Hương, Phổ Yên, Thái Nguyên</v>
          </cell>
        </row>
        <row r="334">
          <cell r="G334" t="str">
            <v>Nguyễn Thị Ngọc HuyềnDTE1953403010425</v>
          </cell>
          <cell r="H334" t="str">
            <v>14/05/2001</v>
          </cell>
          <cell r="I334" t="str">
            <v>1921442555</v>
          </cell>
          <cell r="J334" t="str">
            <v>damua catruong</v>
          </cell>
          <cell r="K334" t="str">
            <v>Nữ</v>
          </cell>
          <cell r="L334" t="str">
            <v>Nữ</v>
          </cell>
          <cell r="M334" t="e">
            <v>#N/A</v>
          </cell>
          <cell r="N334" t="str">
            <v>K16 - KTTH D</v>
          </cell>
          <cell r="O334" t="str">
            <v>091986796</v>
          </cell>
          <cell r="P334" t="str">
            <v>019301002348</v>
          </cell>
          <cell r="Q334" t="str">
            <v>0378601690</v>
          </cell>
          <cell r="R334" t="str">
            <v/>
          </cell>
          <cell r="S334" t="str">
            <v>. , Xã La Hiên , Huyện Võ Nhai , Tỉnh Thái Nguyên</v>
          </cell>
          <cell r="T334" t="e">
            <v>#N/A</v>
          </cell>
          <cell r="U334" t="str">
            <v>Nguyễn Văn Sơn, Hoàng Thị Thành - xóm Cây Bằng, La Hiên, Võ Nhai, Thái Nguyên</v>
          </cell>
          <cell r="V334">
            <v>281610</v>
          </cell>
          <cell r="W334" t="str">
            <v>La Hiên, Võ Nhai, Thái Nguyên</v>
          </cell>
        </row>
        <row r="335">
          <cell r="G335" t="str">
            <v>Nguyễn Nguyên HươngDTE1953403010325</v>
          </cell>
          <cell r="H335" t="str">
            <v>04/10/2001</v>
          </cell>
          <cell r="I335" t="str">
            <v>1920521798</v>
          </cell>
          <cell r="J335" t="str">
            <v>damua catruong</v>
          </cell>
          <cell r="K335" t="str">
            <v>Nữ</v>
          </cell>
          <cell r="L335" t="str">
            <v>Nữ</v>
          </cell>
          <cell r="M335" t="e">
            <v>#N/A</v>
          </cell>
          <cell r="N335" t="str">
            <v>K16 - KTTH D</v>
          </cell>
          <cell r="O335" t="str">
            <v>091972449</v>
          </cell>
          <cell r="P335" t="str">
            <v>019301000192</v>
          </cell>
          <cell r="Q335" t="str">
            <v>0329980468</v>
          </cell>
          <cell r="R335" t="str">
            <v/>
          </cell>
          <cell r="S335" t="str">
            <v>. , Xã Sơn Cẩm , Thành phố Thái Nguyên , Tỉnh Thái Nguyên</v>
          </cell>
          <cell r="T335" t="e">
            <v>#N/A</v>
          </cell>
          <cell r="U335" t="str">
            <v>Nguyễn Trung Thành, Đặng Thị Hậu - xóm 7, Sơn Cẩm, TPTN, Thái Nguyên</v>
          </cell>
          <cell r="V335">
            <v>281610</v>
          </cell>
          <cell r="W335" t="str">
            <v>Sơn Cẩm, TPTN, Thái Nguyên</v>
          </cell>
        </row>
        <row r="336">
          <cell r="G336" t="str">
            <v>Ma Thị HườngDTE1953403010405</v>
          </cell>
          <cell r="H336" t="str">
            <v>08/04/2001</v>
          </cell>
          <cell r="I336" t="e">
            <v>#N/A</v>
          </cell>
          <cell r="J336" t="str">
            <v>Kmua</v>
          </cell>
          <cell r="K336" t="str">
            <v>Nữ</v>
          </cell>
          <cell r="L336" t="e">
            <v>#N/A</v>
          </cell>
          <cell r="M336" t="e">
            <v>#N/A</v>
          </cell>
          <cell r="N336" t="str">
            <v>K16 - KTTH D</v>
          </cell>
          <cell r="O336" t="str">
            <v>091972643</v>
          </cell>
          <cell r="P336" t="e">
            <v>#N/A</v>
          </cell>
          <cell r="Q336" t="str">
            <v>0979889312</v>
          </cell>
          <cell r="R336" t="e">
            <v>#N/A</v>
          </cell>
          <cell r="S336" t="e">
            <v>#N/A</v>
          </cell>
          <cell r="T336" t="e">
            <v>#N/A</v>
          </cell>
          <cell r="U336" t="str">
            <v>Ma Văn Sang, Dương Thị Hảo - Quyết Tiến, Hợp Thành, Phú Lương, Thái Nguyên</v>
          </cell>
          <cell r="W336" t="str">
            <v>Hợp Thành, Phú Lương, Thái Nguyên</v>
          </cell>
        </row>
        <row r="337">
          <cell r="G337" t="str">
            <v>Hoàng Minh HưởngDTE1953403010404</v>
          </cell>
          <cell r="H337" t="str">
            <v>22/03/2001</v>
          </cell>
          <cell r="I337">
            <v>2020415593</v>
          </cell>
          <cell r="J337" t="str">
            <v>damua catruong</v>
          </cell>
          <cell r="K337" t="str">
            <v>Nam</v>
          </cell>
          <cell r="L337" t="e">
            <v>#N/A</v>
          </cell>
          <cell r="M337" t="e">
            <v>#N/A</v>
          </cell>
          <cell r="N337" t="str">
            <v>K16 - KTTH D</v>
          </cell>
          <cell r="O337" t="str">
            <v>082372740</v>
          </cell>
          <cell r="P337" t="e">
            <v>#N/A</v>
          </cell>
          <cell r="Q337" t="str">
            <v>0936817523</v>
          </cell>
          <cell r="R337" t="e">
            <v>#N/A</v>
          </cell>
          <cell r="S337" t="str">
            <v>Hoàng Đăng Viện, Hoàng Thị Duyên - thôn Khau Ràng, Đồng Ý, Bắc Sơn, Lạng Sơn</v>
          </cell>
          <cell r="T337" t="e">
            <v>#N/A</v>
          </cell>
          <cell r="U337" t="str">
            <v>Hoàng Đăng Viện, Hoàng Thị Duyên - thôn Khau Ràng, Đồng Ý, Bắc Sơn, Lạng Sơn</v>
          </cell>
          <cell r="V337">
            <v>281610</v>
          </cell>
          <cell r="W337" t="str">
            <v>Đồng Ý, Bắc Sơn, Lạng Sơn</v>
          </cell>
        </row>
        <row r="338">
          <cell r="G338" t="str">
            <v>Nguyễn Thanh LâmDTE1953403010395</v>
          </cell>
          <cell r="H338" t="str">
            <v>29/06/2001</v>
          </cell>
          <cell r="I338" t="str">
            <v>0620242658</v>
          </cell>
          <cell r="J338" t="str">
            <v>damua catruong</v>
          </cell>
          <cell r="K338" t="str">
            <v>Nam</v>
          </cell>
          <cell r="L338" t="str">
            <v>Nam</v>
          </cell>
          <cell r="M338" t="e">
            <v>#N/A</v>
          </cell>
          <cell r="N338" t="str">
            <v>K16 - KTTH D</v>
          </cell>
          <cell r="O338" t="str">
            <v>095275609</v>
          </cell>
          <cell r="P338" t="str">
            <v>006201004566</v>
          </cell>
          <cell r="Q338" t="str">
            <v>0984008098</v>
          </cell>
          <cell r="R338" t="str">
            <v/>
          </cell>
          <cell r="S338" t="str">
            <v>. , Thị trấn Đồng Tâm , Huyện Chợ Mới , Tỉnh Bắc Kạn</v>
          </cell>
          <cell r="T338" t="e">
            <v>#N/A</v>
          </cell>
          <cell r="U338" t="str">
            <v>Nguyễn Văn Lịch, Phạm Thị Vân Anh - tổ 4, Tân Thành, TPTN, Thái Nguyên</v>
          </cell>
          <cell r="V338">
            <v>281610</v>
          </cell>
          <cell r="W338" t="str">
            <v>Tân Thành, TPTN, Thái Nguyên</v>
          </cell>
        </row>
        <row r="339">
          <cell r="G339" t="str">
            <v>Hà Nhật LệDTE1953403010320</v>
          </cell>
          <cell r="H339" t="str">
            <v>03/02/2001</v>
          </cell>
          <cell r="I339" t="str">
            <v>0123416323</v>
          </cell>
          <cell r="J339" t="str">
            <v>damua catruong</v>
          </cell>
          <cell r="K339" t="str">
            <v>Nữ</v>
          </cell>
          <cell r="L339" t="str">
            <v>Nữ</v>
          </cell>
          <cell r="M339" t="e">
            <v>#N/A</v>
          </cell>
          <cell r="N339" t="str">
            <v>K16 - KTTH D</v>
          </cell>
          <cell r="O339" t="str">
            <v>001301029491</v>
          </cell>
          <cell r="P339" t="str">
            <v>001301029491</v>
          </cell>
          <cell r="Q339" t="str">
            <v>0369770304</v>
          </cell>
          <cell r="R339" t="str">
            <v/>
          </cell>
          <cell r="S339" t="str">
            <v>. , Xã Kim Hoa , Huyện Mê Linh , Thành phố Hà Nội</v>
          </cell>
          <cell r="T339" t="e">
            <v>#N/A</v>
          </cell>
          <cell r="U339" t="str">
            <v>Hà Văn Lục, Hà Thị Thuyên - Kim Tiền, Kim Hoa, Mê Linh, Hà Nội</v>
          </cell>
          <cell r="V339">
            <v>281610</v>
          </cell>
          <cell r="W339" t="str">
            <v>Kim Hoa, Mê Linh, Hà Nội</v>
          </cell>
        </row>
        <row r="340">
          <cell r="G340" t="str">
            <v>Tô Thùy LinhDTE1953403010359</v>
          </cell>
          <cell r="H340" t="str">
            <v>23/07/2001</v>
          </cell>
          <cell r="I340" t="e">
            <v>#N/A</v>
          </cell>
          <cell r="J340" t="str">
            <v>Kmua</v>
          </cell>
          <cell r="K340" t="str">
            <v>Nữ</v>
          </cell>
          <cell r="L340" t="e">
            <v>#N/A</v>
          </cell>
          <cell r="M340" t="e">
            <v>#N/A</v>
          </cell>
          <cell r="N340" t="str">
            <v>K16 - KTTH D</v>
          </cell>
          <cell r="O340" t="str">
            <v>082370642</v>
          </cell>
          <cell r="P340" t="e">
            <v>#N/A</v>
          </cell>
          <cell r="Q340" t="str">
            <v>0343726517</v>
          </cell>
          <cell r="R340" t="e">
            <v>#N/A</v>
          </cell>
          <cell r="S340" t="e">
            <v>#N/A</v>
          </cell>
          <cell r="T340" t="e">
            <v>#N/A</v>
          </cell>
          <cell r="U340" t="str">
            <v>Tô Hoài Mét, Đinh Thị Phương Loan - tổ 1, khối 2, Thị Trấn Cao Lộc, Cao Lộc, Lạng Sơn</v>
          </cell>
          <cell r="W340" t="str">
            <v>Thị Trấn Cao Lộc, Cao Lộc, Lạng Sơn</v>
          </cell>
        </row>
        <row r="341">
          <cell r="G341" t="str">
            <v>Vũ Thị LưuDTE1953403010370</v>
          </cell>
          <cell r="H341" t="str">
            <v>22/10/2001</v>
          </cell>
          <cell r="I341" t="e">
            <v>#N/A</v>
          </cell>
          <cell r="J341" t="str">
            <v>Kmua</v>
          </cell>
          <cell r="K341" t="str">
            <v>Nữ</v>
          </cell>
          <cell r="L341" t="e">
            <v>#N/A</v>
          </cell>
          <cell r="M341" t="e">
            <v>#N/A</v>
          </cell>
          <cell r="N341" t="str">
            <v>K16 - KTTH D</v>
          </cell>
          <cell r="O341" t="str">
            <v>091933659</v>
          </cell>
          <cell r="P341" t="e">
            <v>#N/A</v>
          </cell>
          <cell r="Q341" t="str">
            <v>0965073420</v>
          </cell>
          <cell r="R341" t="e">
            <v>#N/A</v>
          </cell>
          <cell r="S341" t="e">
            <v>#N/A</v>
          </cell>
          <cell r="T341" t="e">
            <v>#N/A</v>
          </cell>
          <cell r="U341" t="str">
            <v>Vũ Đình Vinh, Trần Thị Thái - xóm Dinh C, Nga My, Phú Bình, Thái Nguyên</v>
          </cell>
          <cell r="W341" t="str">
            <v>Nga My, Phú Bình, Thái Nguyên</v>
          </cell>
        </row>
        <row r="342">
          <cell r="G342" t="str">
            <v>Nguyễn Ngọc MaiDTE1953403010343</v>
          </cell>
          <cell r="H342" t="str">
            <v>25/08/2001</v>
          </cell>
          <cell r="I342" t="str">
            <v>1920069097</v>
          </cell>
          <cell r="J342" t="str">
            <v>damua catruong</v>
          </cell>
          <cell r="K342" t="str">
            <v>Nữ</v>
          </cell>
          <cell r="L342" t="str">
            <v>Nữ</v>
          </cell>
          <cell r="M342" t="e">
            <v>#N/A</v>
          </cell>
          <cell r="N342" t="str">
            <v>K16 - KTTH D</v>
          </cell>
          <cell r="O342" t="str">
            <v>092000221</v>
          </cell>
          <cell r="P342" t="str">
            <v>019301006633</v>
          </cell>
          <cell r="Q342" t="str">
            <v>0857763778</v>
          </cell>
          <cell r="R342" t="str">
            <v/>
          </cell>
          <cell r="S342" t="str">
            <v>. , Phường Hoàng Văn Thụ , Thành phố Thái Nguyên , Tỉnh Thái Nguyên</v>
          </cell>
          <cell r="T342" t="e">
            <v>#N/A</v>
          </cell>
          <cell r="U342" t="str">
            <v>Nguyễn Thái Hải, Nguyễn Thị Nguyệt - tổ 15, Hoàng Văn Thụ, TPTN, Thái Nguyên</v>
          </cell>
          <cell r="V342">
            <v>281610</v>
          </cell>
          <cell r="W342" t="str">
            <v>Hoàng Văn Thụ, TPTN, Thái Nguyên</v>
          </cell>
        </row>
        <row r="343">
          <cell r="G343" t="str">
            <v>Lý Trà MyDTE1953403010400</v>
          </cell>
          <cell r="H343" t="str">
            <v>11/01/2001</v>
          </cell>
          <cell r="I343" t="e">
            <v>#N/A</v>
          </cell>
          <cell r="J343" t="str">
            <v>Kmua</v>
          </cell>
          <cell r="K343" t="str">
            <v>Nữ</v>
          </cell>
          <cell r="L343" t="e">
            <v>#N/A</v>
          </cell>
          <cell r="M343" t="e">
            <v>#N/A</v>
          </cell>
          <cell r="N343" t="str">
            <v>K16 - KTTH D</v>
          </cell>
          <cell r="O343" t="str">
            <v>095279763</v>
          </cell>
          <cell r="P343" t="e">
            <v>#N/A</v>
          </cell>
          <cell r="Q343" t="str">
            <v/>
          </cell>
          <cell r="R343" t="e">
            <v>#N/A</v>
          </cell>
          <cell r="S343" t="e">
            <v>#N/A</v>
          </cell>
          <cell r="T343" t="e">
            <v>#N/A</v>
          </cell>
          <cell r="U343" t="str">
            <v xml:space="preserve"> - thôn Giả Dìa, thị trấn Yến Lạc, Na Rì, Bắc Kạn</v>
          </cell>
          <cell r="W343" t="str">
            <v>thị trấn Yến Lạc, Na Rì, Bắc Kạn</v>
          </cell>
        </row>
        <row r="344">
          <cell r="G344" t="str">
            <v>Dương Thị NgàDTE1953403010424</v>
          </cell>
          <cell r="H344" t="str">
            <v>02/04/2001</v>
          </cell>
          <cell r="I344" t="str">
            <v>2020419667</v>
          </cell>
          <cell r="J344" t="str">
            <v>damua catruong</v>
          </cell>
          <cell r="K344" t="str">
            <v>Nữ</v>
          </cell>
          <cell r="L344" t="str">
            <v>Nữ</v>
          </cell>
          <cell r="M344" t="e">
            <v>#N/A</v>
          </cell>
          <cell r="N344" t="str">
            <v>K16 - KTTH D</v>
          </cell>
          <cell r="O344" t="str">
            <v>082372102</v>
          </cell>
          <cell r="P344" t="str">
            <v>020301002995</v>
          </cell>
          <cell r="Q344" t="str">
            <v>0343402661</v>
          </cell>
          <cell r="R344" t="str">
            <v/>
          </cell>
          <cell r="S344" t="str">
            <v>. , Xã Bắc Quỳnh , Huyện Bắc Sơn , Tỉnh Lạng Sơn</v>
          </cell>
          <cell r="T344" t="e">
            <v>#N/A</v>
          </cell>
          <cell r="U344" t="str">
            <v>Dương Hữu Tỉnh, Hoàng Thị Thu Hường - thôn Trí Yên, Bắc Sơn, Bắc Sơn, Lạng Sơn</v>
          </cell>
          <cell r="V344">
            <v>281610</v>
          </cell>
          <cell r="W344" t="str">
            <v>Bắc Sơn, Bắc Sơn, Lạng Sơn</v>
          </cell>
        </row>
        <row r="345">
          <cell r="G345" t="str">
            <v>Phan Thảo NgânDTE1953403010333</v>
          </cell>
          <cell r="H345" t="str">
            <v>18/06/2001</v>
          </cell>
          <cell r="I345" t="str">
            <v>1920098454</v>
          </cell>
          <cell r="J345" t="str">
            <v>damua catruong</v>
          </cell>
          <cell r="K345" t="str">
            <v>Nữ</v>
          </cell>
          <cell r="L345" t="str">
            <v>Nữ</v>
          </cell>
          <cell r="M345" t="e">
            <v>#N/A</v>
          </cell>
          <cell r="N345" t="str">
            <v>K16 - KTTH D</v>
          </cell>
          <cell r="O345" t="str">
            <v>092001210</v>
          </cell>
          <cell r="P345" t="str">
            <v>019301004863</v>
          </cell>
          <cell r="Q345" t="str">
            <v>0914334623</v>
          </cell>
          <cell r="R345" t="str">
            <v>0396303719</v>
          </cell>
          <cell r="S345" t="str">
            <v>. , Phường Gia Sàng , Thành phố Thái Nguyên , Tỉnh Thái Nguyên</v>
          </cell>
          <cell r="T345" t="e">
            <v>#N/A</v>
          </cell>
          <cell r="U345" t="str">
            <v>Phan Đức Hùng, Trần Thị Nguyễn - tổ 3, phường Gia Sàng, TPTN, Thái Nguyên</v>
          </cell>
          <cell r="V345">
            <v>281610</v>
          </cell>
          <cell r="W345" t="str">
            <v>phường Gia Sàng, TPTN, Thái Nguyên</v>
          </cell>
        </row>
        <row r="346">
          <cell r="G346" t="str">
            <v>Trương Thị NgânDTE1953403010336</v>
          </cell>
          <cell r="H346" t="str">
            <v>12/01/2001</v>
          </cell>
          <cell r="I346" t="e">
            <v>#N/A</v>
          </cell>
          <cell r="J346" t="str">
            <v>Kmua</v>
          </cell>
          <cell r="K346" t="str">
            <v>Nữ</v>
          </cell>
          <cell r="L346" t="e">
            <v>#N/A</v>
          </cell>
          <cell r="M346" t="e">
            <v>#N/A</v>
          </cell>
          <cell r="N346" t="str">
            <v>K16 - KTTH D</v>
          </cell>
          <cell r="O346" t="str">
            <v>085916399</v>
          </cell>
          <cell r="P346" t="e">
            <v>#N/A</v>
          </cell>
          <cell r="Q346" t="str">
            <v>0398108557</v>
          </cell>
          <cell r="R346" t="e">
            <v>#N/A</v>
          </cell>
          <cell r="S346" t="e">
            <v>#N/A</v>
          </cell>
          <cell r="T346" t="e">
            <v>#N/A</v>
          </cell>
          <cell r="U346" t="str">
            <v>Trương Văn Chung, Đàm Thị Uyên - Đông Luông, Xuân Nội, Trà Lĩnh, Cao Bằng</v>
          </cell>
          <cell r="W346" t="str">
            <v>Xuân Nội, Trà Lĩnh, Cao Bằng</v>
          </cell>
        </row>
        <row r="347">
          <cell r="G347" t="str">
            <v>Vi Ánh NgânDTE1953403010332</v>
          </cell>
          <cell r="H347" t="str">
            <v>11/10/2001</v>
          </cell>
          <cell r="I347" t="e">
            <v>#N/A</v>
          </cell>
          <cell r="J347" t="str">
            <v>Kmua</v>
          </cell>
          <cell r="K347" t="str">
            <v>Nữ</v>
          </cell>
          <cell r="L347" t="e">
            <v>#N/A</v>
          </cell>
          <cell r="M347" t="e">
            <v>#N/A</v>
          </cell>
          <cell r="N347" t="str">
            <v>K16 - KTTH D</v>
          </cell>
          <cell r="O347" t="str">
            <v>082368730</v>
          </cell>
          <cell r="P347" t="e">
            <v>#N/A</v>
          </cell>
          <cell r="Q347" t="str">
            <v>0332681899</v>
          </cell>
          <cell r="R347" t="e">
            <v>#N/A</v>
          </cell>
          <cell r="S347" t="e">
            <v>#N/A</v>
          </cell>
          <cell r="T347" t="e">
            <v>#N/A</v>
          </cell>
          <cell r="U347" t="str">
            <v>Vi Văn Bền, Vi Thị Phúc - thôn Tắc Uẩn, Minh Phát, Lộc Bình, Lạng Sơn</v>
          </cell>
          <cell r="W347" t="str">
            <v>Minh Phát, Lộc Bình, Lạng Sơn</v>
          </cell>
        </row>
        <row r="348">
          <cell r="G348" t="str">
            <v>Nguyễn Thị Hồng NgọcDTE1953403010344</v>
          </cell>
          <cell r="H348" t="str">
            <v>16/06/2001</v>
          </cell>
          <cell r="I348" t="str">
            <v>3620547092</v>
          </cell>
          <cell r="J348" t="str">
            <v>damua catruong</v>
          </cell>
          <cell r="K348" t="str">
            <v>Nữ</v>
          </cell>
          <cell r="L348" t="str">
            <v>Nữ</v>
          </cell>
          <cell r="M348" t="e">
            <v>#N/A</v>
          </cell>
          <cell r="N348" t="str">
            <v>K16 - KTTH D</v>
          </cell>
          <cell r="O348" t="str">
            <v>036301012138</v>
          </cell>
          <cell r="P348" t="str">
            <v>036301012138</v>
          </cell>
          <cell r="Q348" t="str">
            <v>0867052676</v>
          </cell>
          <cell r="R348" t="str">
            <v/>
          </cell>
          <cell r="S348" t="str">
            <v>. , Xã Yên Cường , Huyện Ý Yên , Tỉnh Nam Định</v>
          </cell>
          <cell r="T348" t="e">
            <v>#N/A</v>
          </cell>
          <cell r="U348" t="str">
            <v>Nguyễn Văn Lâm, Nguyễn Thị Nết - Đ5, Trung Lang, Yên Cường, Ý Yên, Nam Định</v>
          </cell>
          <cell r="V348">
            <v>281610</v>
          </cell>
          <cell r="W348" t="str">
            <v>Yên Cường, Ý Yên, Nam Định</v>
          </cell>
        </row>
        <row r="349">
          <cell r="G349" t="str">
            <v>Ngũ Linh NhiDTE1953403010381</v>
          </cell>
          <cell r="H349" t="str">
            <v>06/10/2001</v>
          </cell>
          <cell r="I349" t="e">
            <v>#N/A</v>
          </cell>
          <cell r="J349" t="str">
            <v>Kmua</v>
          </cell>
          <cell r="K349" t="str">
            <v>Nữ</v>
          </cell>
          <cell r="L349" t="e">
            <v>#N/A</v>
          </cell>
          <cell r="M349" t="e">
            <v>#N/A</v>
          </cell>
          <cell r="N349" t="str">
            <v>K16 - KTTH D</v>
          </cell>
          <cell r="O349" t="str">
            <v>073569861</v>
          </cell>
          <cell r="P349" t="e">
            <v>#N/A</v>
          </cell>
          <cell r="Q349" t="str">
            <v>0911428415</v>
          </cell>
          <cell r="R349" t="e">
            <v>#N/A</v>
          </cell>
          <cell r="S349" t="e">
            <v>#N/A</v>
          </cell>
          <cell r="T349" t="e">
            <v>#N/A</v>
          </cell>
          <cell r="U349" t="str">
            <v>Ngũ Đức Huy, Chương Thị Thoa - thôn Bản Thăng, Tùng Vài, Quản Bạ, Hà Giang</v>
          </cell>
          <cell r="W349" t="str">
            <v>Tùng Vài, Quản Bạ, Hà Giang</v>
          </cell>
        </row>
        <row r="350">
          <cell r="G350" t="str">
            <v>Phạm Thị Thùy NhưDTE1953403010408</v>
          </cell>
          <cell r="H350" t="str">
            <v>14/07/2001</v>
          </cell>
          <cell r="I350" t="str">
            <v>1920276312</v>
          </cell>
          <cell r="J350" t="str">
            <v>damua catruong</v>
          </cell>
          <cell r="K350" t="str">
            <v>Nữ</v>
          </cell>
          <cell r="L350" t="str">
            <v>Nữ</v>
          </cell>
          <cell r="M350" t="e">
            <v>#N/A</v>
          </cell>
          <cell r="N350" t="str">
            <v>K16 - KTTH D</v>
          </cell>
          <cell r="O350" t="str">
            <v>091906732</v>
          </cell>
          <cell r="P350" t="str">
            <v/>
          </cell>
          <cell r="Q350" t="str">
            <v>0399469536</v>
          </cell>
          <cell r="R350" t="str">
            <v/>
          </cell>
          <cell r="S350" t="str">
            <v>. , Xã Tân Quang , Thành phố Sông Công , Tỉnh Thái Nguyên</v>
          </cell>
          <cell r="T350" t="e">
            <v>#N/A</v>
          </cell>
          <cell r="U350" t="str">
            <v>Phạm Văn Tám, Dương Thị Quỳnh - xóm Tân Mỹ I, Tân Quang, TP Sông Công, Thái Nguyên</v>
          </cell>
          <cell r="V350">
            <v>281610</v>
          </cell>
          <cell r="W350" t="str">
            <v>Tân Quang, TP Sông Công, Thái Nguyên</v>
          </cell>
        </row>
        <row r="351">
          <cell r="G351" t="str">
            <v>Trần Thị Thu PhượngDTE1953403010328</v>
          </cell>
          <cell r="H351" t="str">
            <v>22/12/2001</v>
          </cell>
          <cell r="I351" t="str">
            <v>3620441506</v>
          </cell>
          <cell r="J351" t="str">
            <v>damua catruong</v>
          </cell>
          <cell r="K351" t="str">
            <v>Nữ</v>
          </cell>
          <cell r="L351" t="str">
            <v>Nữ</v>
          </cell>
          <cell r="M351" t="e">
            <v>#N/A</v>
          </cell>
          <cell r="N351" t="str">
            <v>K16 - KTTH D</v>
          </cell>
          <cell r="O351" t="str">
            <v>036301009617</v>
          </cell>
          <cell r="P351" t="str">
            <v>036301009617</v>
          </cell>
          <cell r="Q351" t="str">
            <v>0386255975</v>
          </cell>
          <cell r="R351" t="str">
            <v/>
          </cell>
          <cell r="S351" t="str">
            <v>. , Xã Minh Thuận , Huyện Vụ Bản , Tỉnh Nam Định</v>
          </cell>
          <cell r="T351" t="e">
            <v>#N/A</v>
          </cell>
          <cell r="U351" t="str">
            <v>Trần Mạnh Hùng, Trịnh Thị Phương - Hướng Nghĩa, Minh Thuận, Vụ Bản, Nam Định</v>
          </cell>
          <cell r="V351">
            <v>281610</v>
          </cell>
          <cell r="W351" t="str">
            <v>Minh Thuận, Vụ Bản, Nam Định</v>
          </cell>
        </row>
        <row r="352">
          <cell r="G352" t="str">
            <v>Nông Như QuỳnhDTE1953403010340</v>
          </cell>
          <cell r="H352" t="str">
            <v>30/12/2001</v>
          </cell>
          <cell r="I352" t="e">
            <v>#N/A</v>
          </cell>
          <cell r="J352" t="str">
            <v>Kmua</v>
          </cell>
          <cell r="K352" t="str">
            <v>Nữ</v>
          </cell>
          <cell r="L352" t="e">
            <v>#N/A</v>
          </cell>
          <cell r="M352" t="e">
            <v>#N/A</v>
          </cell>
          <cell r="N352" t="str">
            <v>K16 - KTTH D</v>
          </cell>
          <cell r="O352" t="str">
            <v>095300219</v>
          </cell>
          <cell r="P352" t="e">
            <v>#N/A</v>
          </cell>
          <cell r="Q352" t="str">
            <v>0795234011</v>
          </cell>
          <cell r="R352" t="e">
            <v>#N/A</v>
          </cell>
          <cell r="S352" t="e">
            <v>#N/A</v>
          </cell>
          <cell r="T352" t="e">
            <v>#N/A</v>
          </cell>
          <cell r="U352" t="str">
            <v>Nông Văn Tuệ, Nông Thị Ỳnh - Nà Kéo, Thượng Quan, Ngân Sơn, Bắc Kạn</v>
          </cell>
          <cell r="W352" t="str">
            <v>Thượng Quan, Ngân Sơn, Bắc Kạn</v>
          </cell>
        </row>
        <row r="353">
          <cell r="G353" t="str">
            <v>Nguyễn Quang TháiDTE1953403010422</v>
          </cell>
          <cell r="H353" t="str">
            <v>19/05/2001</v>
          </cell>
          <cell r="I353" t="str">
            <v>1920169759</v>
          </cell>
          <cell r="J353" t="str">
            <v>damua catruong</v>
          </cell>
          <cell r="K353" t="str">
            <v>Nam</v>
          </cell>
          <cell r="L353" t="str">
            <v>Nam</v>
          </cell>
          <cell r="M353" t="e">
            <v>#N/A</v>
          </cell>
          <cell r="N353" t="str">
            <v>K16 - KTTH D</v>
          </cell>
          <cell r="O353" t="str">
            <v>092008761</v>
          </cell>
          <cell r="P353" t="str">
            <v>019201008382</v>
          </cell>
          <cell r="Q353" t="str">
            <v>0329264620</v>
          </cell>
          <cell r="R353" t="str">
            <v/>
          </cell>
          <cell r="S353" t="str">
            <v>. , Phường Cam Giá , Thành phố Thái Nguyên , Tỉnh Thái Nguyên</v>
          </cell>
          <cell r="T353" t="e">
            <v>#N/A</v>
          </cell>
          <cell r="U353" t="str">
            <v>Nguyễn Văn Công, Đinh Thị Hảo - tổ 7, phường Cam Giá, TPTN, Thái Nguyên</v>
          </cell>
          <cell r="V353">
            <v>281610</v>
          </cell>
          <cell r="W353" t="str">
            <v>phường Cam Giá, TPTN, Thái Nguyên</v>
          </cell>
        </row>
        <row r="354">
          <cell r="G354" t="str">
            <v>Nguyễn Thị ThanhDTE1953403010426</v>
          </cell>
          <cell r="H354" t="str">
            <v>07/02/2001</v>
          </cell>
          <cell r="I354" t="str">
            <v>2420182094</v>
          </cell>
          <cell r="J354" t="str">
            <v>Kmua</v>
          </cell>
          <cell r="K354" t="str">
            <v>Nữ</v>
          </cell>
          <cell r="L354" t="str">
            <v>Nữ</v>
          </cell>
          <cell r="M354" t="e">
            <v>#N/A</v>
          </cell>
          <cell r="N354" t="str">
            <v>K16 - KTTH D</v>
          </cell>
          <cell r="O354" t="str">
            <v>122416510</v>
          </cell>
          <cell r="P354" t="str">
            <v>024301013051</v>
          </cell>
          <cell r="Q354" t="str">
            <v>0949964721</v>
          </cell>
          <cell r="R354" t="str">
            <v>0949964721</v>
          </cell>
          <cell r="S354" t="str">
            <v xml:space="preserve"> , Xã Đồng Tiến , Huyện Yên Thế , Tỉnh Bắc Giang</v>
          </cell>
          <cell r="T354" t="e">
            <v>#N/A</v>
          </cell>
          <cell r="U354" t="str">
            <v>Nguyễn Văn Nam, Đặng Thị Thúy - Đồng An, Đồng Tiến, Yên Thế, Bắc Giang</v>
          </cell>
          <cell r="W354" t="str">
            <v>Đồng Tiến, Yên Thế, Bắc Giang</v>
          </cell>
        </row>
        <row r="355">
          <cell r="G355" t="str">
            <v>Nguyễn Thị Hương ThanhDTE1953403010386</v>
          </cell>
          <cell r="H355" t="str">
            <v>23/02/2001</v>
          </cell>
          <cell r="I355" t="str">
            <v>1921201771</v>
          </cell>
          <cell r="J355" t="str">
            <v>damua catruong</v>
          </cell>
          <cell r="K355" t="str">
            <v>Nữ</v>
          </cell>
          <cell r="L355" t="str">
            <v>Nữ</v>
          </cell>
          <cell r="M355" t="e">
            <v>#N/A</v>
          </cell>
          <cell r="N355" t="str">
            <v>K16 - KTTH D</v>
          </cell>
          <cell r="O355" t="str">
            <v>091935824</v>
          </cell>
          <cell r="P355" t="str">
            <v>019301008575</v>
          </cell>
          <cell r="Q355" t="str">
            <v>0942652950</v>
          </cell>
          <cell r="R355" t="str">
            <v/>
          </cell>
          <cell r="S355" t="str">
            <v>. , Xã Thượng Đình , Huyện Phú Bình , Tỉnh Thái Nguyên</v>
          </cell>
          <cell r="T355" t="e">
            <v>#N/A</v>
          </cell>
          <cell r="U355" t="str">
            <v>Nguyễn Như Thắng, Phạm Thị Hường - Đồng Lưa, Thượng Đình, Phú Bình, Thái Nguyên</v>
          </cell>
          <cell r="V355">
            <v>281610</v>
          </cell>
          <cell r="W355" t="str">
            <v>Thượng Đình, Phú Bình, Thái Nguyên</v>
          </cell>
        </row>
        <row r="356">
          <cell r="G356" t="str">
            <v>Dương Phương ThảoDTE1953403010341</v>
          </cell>
          <cell r="H356" t="str">
            <v>01/12/2001</v>
          </cell>
          <cell r="I356" t="e">
            <v>#N/A</v>
          </cell>
          <cell r="J356" t="str">
            <v>Kmua</v>
          </cell>
          <cell r="K356" t="str">
            <v>Nữ</v>
          </cell>
          <cell r="L356" t="e">
            <v>#N/A</v>
          </cell>
          <cell r="M356" t="e">
            <v>#N/A</v>
          </cell>
          <cell r="N356" t="str">
            <v>K16 - KTTH D</v>
          </cell>
          <cell r="O356" t="str">
            <v>095300234</v>
          </cell>
          <cell r="P356" t="e">
            <v>#N/A</v>
          </cell>
          <cell r="Q356" t="str">
            <v>0789390152</v>
          </cell>
          <cell r="R356" t="e">
            <v>#N/A</v>
          </cell>
          <cell r="S356" t="e">
            <v>#N/A</v>
          </cell>
          <cell r="T356" t="e">
            <v>#N/A</v>
          </cell>
          <cell r="U356" t="str">
            <v>Dương Văn Võ, Phạm Thị Mây - Nà Chúa, Trung Hòa, Ngân Sơn, Bắc Kạn</v>
          </cell>
          <cell r="W356" t="str">
            <v>Trung Hòa, Ngân Sơn, Bắc Kạn</v>
          </cell>
        </row>
        <row r="357">
          <cell r="G357" t="str">
            <v>Lê Thị ThùyDTE1953403010350</v>
          </cell>
          <cell r="H357" t="str">
            <v>05/02/2001</v>
          </cell>
          <cell r="I357" t="str">
            <v>1920185951</v>
          </cell>
          <cell r="J357" t="str">
            <v>damua catruong</v>
          </cell>
          <cell r="K357" t="str">
            <v>Nữ</v>
          </cell>
          <cell r="L357" t="str">
            <v>Nữ</v>
          </cell>
          <cell r="M357" t="e">
            <v>#N/A</v>
          </cell>
          <cell r="N357" t="str">
            <v>K16 - KTTH D</v>
          </cell>
          <cell r="O357" t="str">
            <v>092003234</v>
          </cell>
          <cell r="P357" t="str">
            <v>019301003450</v>
          </cell>
          <cell r="Q357" t="str">
            <v>0338042867</v>
          </cell>
          <cell r="R357" t="str">
            <v/>
          </cell>
          <cell r="S357" t="str">
            <v>. , Xã Thịnh Đức , Thành phố Thái Nguyên , Tỉnh Thái Nguyên</v>
          </cell>
          <cell r="T357" t="e">
            <v>#N/A</v>
          </cell>
          <cell r="U357" t="str">
            <v>Lê Hồng Đức, Đặng Thị Trai - Mỹ Hào, Thịnh Đức, TPTN, Thái Nguyên</v>
          </cell>
          <cell r="V357">
            <v>281610</v>
          </cell>
          <cell r="W357" t="str">
            <v>Thịnh Đức, TPTN, Thái Nguyên</v>
          </cell>
        </row>
        <row r="358">
          <cell r="G358" t="str">
            <v>Bùi Thị ThươngDTE1953403010342</v>
          </cell>
          <cell r="H358" t="str">
            <v>25/04/2001</v>
          </cell>
          <cell r="I358" t="str">
            <v>1920620356</v>
          </cell>
          <cell r="J358" t="str">
            <v>damua catruong</v>
          </cell>
          <cell r="K358" t="str">
            <v>Nữ</v>
          </cell>
          <cell r="L358" t="str">
            <v>Nữ</v>
          </cell>
          <cell r="M358" t="e">
            <v>#N/A</v>
          </cell>
          <cell r="N358" t="str">
            <v>K16 - KTTH D</v>
          </cell>
          <cell r="O358" t="str">
            <v>091950073</v>
          </cell>
          <cell r="P358" t="str">
            <v/>
          </cell>
          <cell r="Q358" t="str">
            <v>0349345547</v>
          </cell>
          <cell r="R358" t="str">
            <v/>
          </cell>
          <cell r="S358" t="str">
            <v>. , Xã Nam Hòa , Huyện Đồng Hỷ , Tỉnh Thái Nguyên</v>
          </cell>
          <cell r="T358" t="e">
            <v>#N/A</v>
          </cell>
          <cell r="U358" t="str">
            <v>Bùi Đức Lục, Ngô Thị Dinh - xóm Ngôi Chẹo, Nam Hòa, Đồng Hỷ, Thái Nguyên</v>
          </cell>
          <cell r="V358">
            <v>281610</v>
          </cell>
          <cell r="W358" t="str">
            <v>Nam Hòa, Đồng Hỷ, Thái Nguyên</v>
          </cell>
        </row>
        <row r="359">
          <cell r="G359" t="str">
            <v>Nguyễn Ngọc Quỳnh TrangDTE1953403010334</v>
          </cell>
          <cell r="H359" t="str">
            <v>09/01/2001</v>
          </cell>
          <cell r="I359" t="str">
            <v>1920078766</v>
          </cell>
          <cell r="J359" t="str">
            <v>damua catruong</v>
          </cell>
          <cell r="K359" t="str">
            <v>Nữ</v>
          </cell>
          <cell r="L359" t="str">
            <v>Nữ</v>
          </cell>
          <cell r="M359" t="e">
            <v>#N/A</v>
          </cell>
          <cell r="N359" t="str">
            <v>K16 - KTTH D</v>
          </cell>
          <cell r="O359" t="str">
            <v>092016786</v>
          </cell>
          <cell r="P359" t="str">
            <v>019301002796</v>
          </cell>
          <cell r="Q359" t="str">
            <v>0344419919</v>
          </cell>
          <cell r="R359" t="str">
            <v/>
          </cell>
          <cell r="S359" t="str">
            <v>. , Phường Gia Sàng , Thành phố Thái Nguyên , Tỉnh Thái Nguyên</v>
          </cell>
          <cell r="T359" t="e">
            <v>#N/A</v>
          </cell>
          <cell r="U359" t="str">
            <v>Nguyễn Ngọc Thiếp, Phùng Thị Bích Nguyệt - sn 33, tổ 11, phường Gia Sàng, TPTN, Thái Nguyên</v>
          </cell>
          <cell r="V359">
            <v>281610</v>
          </cell>
          <cell r="W359" t="str">
            <v>phường Gia Sàng, TPTN, Thái Nguyên</v>
          </cell>
        </row>
        <row r="360">
          <cell r="G360" t="str">
            <v>Nguyễn Hiền TrinhDTE1953403010326</v>
          </cell>
          <cell r="H360" t="str">
            <v>29/10/2001</v>
          </cell>
          <cell r="I360" t="e">
            <v>#N/A</v>
          </cell>
          <cell r="J360" t="str">
            <v>Kmua</v>
          </cell>
          <cell r="K360" t="str">
            <v>Nữ</v>
          </cell>
          <cell r="L360" t="e">
            <v>#N/A</v>
          </cell>
          <cell r="M360" t="e">
            <v>#N/A</v>
          </cell>
          <cell r="N360" t="str">
            <v>K16 - KTTH D</v>
          </cell>
          <cell r="O360" t="str">
            <v>091985401</v>
          </cell>
          <cell r="P360" t="e">
            <v>#N/A</v>
          </cell>
          <cell r="Q360" t="str">
            <v>0981971211</v>
          </cell>
          <cell r="R360" t="e">
            <v>#N/A</v>
          </cell>
          <cell r="S360" t="e">
            <v>#N/A</v>
          </cell>
          <cell r="T360" t="e">
            <v>#N/A</v>
          </cell>
          <cell r="U360" t="str">
            <v>Nguyễn Văn Đặng, Nguyễn Thị Thúy - xóm Chợ, Bình Long, Võ Nhai, Thái Nguyên</v>
          </cell>
          <cell r="W360" t="str">
            <v>Bình Long, Võ Nhai, Thái Nguyên</v>
          </cell>
        </row>
        <row r="361">
          <cell r="G361" t="str">
            <v>Hoàng Thu VânDTE1953403010417</v>
          </cell>
          <cell r="H361" t="str">
            <v>13/08/2001</v>
          </cell>
          <cell r="I361" t="e">
            <v>#N/A</v>
          </cell>
          <cell r="J361" t="str">
            <v>Kmua</v>
          </cell>
          <cell r="K361" t="str">
            <v>Nữ</v>
          </cell>
          <cell r="L361" t="e">
            <v>#N/A</v>
          </cell>
          <cell r="M361" t="e">
            <v>#N/A</v>
          </cell>
          <cell r="N361" t="str">
            <v>K16 - KTTH D</v>
          </cell>
          <cell r="O361" t="str">
            <v>091939686</v>
          </cell>
          <cell r="P361" t="e">
            <v>#N/A</v>
          </cell>
          <cell r="Q361" t="str">
            <v>0375340706</v>
          </cell>
          <cell r="R361" t="e">
            <v>#N/A</v>
          </cell>
          <cell r="S361" t="e">
            <v>#N/A</v>
          </cell>
          <cell r="T361" t="e">
            <v>#N/A</v>
          </cell>
          <cell r="U361" t="str">
            <v>Hoàng Văn Thắng, Phùng Thị Vinh - xóm Cà, Tân Hòa, Phú Bình, Thái Nguyên</v>
          </cell>
          <cell r="W361" t="str">
            <v>Tân Hòa, Phú Bình, Thái Nguyên</v>
          </cell>
        </row>
        <row r="362">
          <cell r="G362" t="str">
            <v>Lương Bảo VânDTE1953403010358</v>
          </cell>
          <cell r="H362" t="str">
            <v>26/08/2001</v>
          </cell>
          <cell r="I362" t="str">
            <v>2020078899</v>
          </cell>
          <cell r="J362" t="str">
            <v>damua catruong</v>
          </cell>
          <cell r="K362" t="str">
            <v>Nữ</v>
          </cell>
          <cell r="L362" t="str">
            <v>Nữ</v>
          </cell>
          <cell r="M362" t="e">
            <v>#N/A</v>
          </cell>
          <cell r="N362" t="str">
            <v>K16 - KTTH D</v>
          </cell>
          <cell r="O362" t="str">
            <v>082376549</v>
          </cell>
          <cell r="P362" t="str">
            <v/>
          </cell>
          <cell r="Q362" t="str">
            <v>0828833588</v>
          </cell>
          <cell r="R362" t="str">
            <v/>
          </cell>
          <cell r="S362" t="str">
            <v>. , Phường Đông Kinh , Thành phố Lạng Sơn , Tỉnh Lạng Sơn</v>
          </cell>
          <cell r="T362" t="e">
            <v>#N/A</v>
          </cell>
          <cell r="U362" t="str">
            <v>Lương Thị Nguyên - tổ 16 đường Bà Triệu, TPLS, Lạng Sơn</v>
          </cell>
          <cell r="V362">
            <v>281610</v>
          </cell>
          <cell r="W362" t="str">
            <v>Lương Thị Nguyên - tổ 16 đường Bà Triệu, TPLS, Lạng Sơn</v>
          </cell>
        </row>
        <row r="363">
          <cell r="G363" t="str">
            <v>Mai Nguyên VũDTE1953403010361</v>
          </cell>
          <cell r="H363" t="str">
            <v>16/09/2001</v>
          </cell>
          <cell r="I363" t="str">
            <v>1520106577</v>
          </cell>
          <cell r="J363" t="str">
            <v>damua catruong</v>
          </cell>
          <cell r="K363" t="str">
            <v>Nam</v>
          </cell>
          <cell r="L363" t="str">
            <v>Nam</v>
          </cell>
          <cell r="M363" t="e">
            <v>#N/A</v>
          </cell>
          <cell r="N363" t="str">
            <v>K16 - KTTH D</v>
          </cell>
          <cell r="O363" t="str">
            <v>061109882</v>
          </cell>
          <cell r="P363" t="str">
            <v>015201005931</v>
          </cell>
          <cell r="Q363" t="str">
            <v>0838915226</v>
          </cell>
          <cell r="R363" t="str">
            <v/>
          </cell>
          <cell r="S363" t="str">
            <v>. , Phường Trung Tâm , Thị xã Nghĩa Lộ , Tỉnh Yên Bái</v>
          </cell>
          <cell r="T363" t="e">
            <v>#N/A</v>
          </cell>
          <cell r="U363" t="str">
            <v>Mai Hồng Tình, Phạm Hồng Hạnh - Tổ 3, phường Trung Tâm, Nghĩa Lộ, Yên Bái</v>
          </cell>
          <cell r="V363">
            <v>281610</v>
          </cell>
          <cell r="W363" t="str">
            <v>phường Trung Tâm, Nghĩa Lộ, Yên Bái</v>
          </cell>
        </row>
        <row r="364">
          <cell r="G364" t="str">
            <v>Đỗ Hoàng Hải AnhDTE1953801070026</v>
          </cell>
          <cell r="H364" t="str">
            <v>11/10/2001</v>
          </cell>
          <cell r="I364" t="str">
            <v>0620029363</v>
          </cell>
          <cell r="J364" t="str">
            <v>damua catruong</v>
          </cell>
          <cell r="K364" t="str">
            <v>Nữ</v>
          </cell>
          <cell r="L364" t="str">
            <v>Nữ</v>
          </cell>
          <cell r="M364" t="e">
            <v>#N/A</v>
          </cell>
          <cell r="N364" t="str">
            <v>K16 - LKT</v>
          </cell>
          <cell r="O364" t="str">
            <v>095300308</v>
          </cell>
          <cell r="P364" t="str">
            <v>006301004817</v>
          </cell>
          <cell r="Q364" t="str">
            <v>0383484250</v>
          </cell>
          <cell r="R364" t="str">
            <v/>
          </cell>
          <cell r="S364" t="str">
            <v>. , Phường Huyền Tụng , Thành Phố Bắc Kạn , Tỉnh Bắc Kạn</v>
          </cell>
          <cell r="T364" t="e">
            <v>#N/A</v>
          </cell>
          <cell r="U364" t="str">
            <v>Đỗ Quang Hà, Hoàng Thị Luyến - Bản Cạu, Huyền Tụng, TP Bắc Kạn, Bắc Kạn</v>
          </cell>
          <cell r="V364">
            <v>281610</v>
          </cell>
          <cell r="W364" t="str">
            <v>Huyền Tụng, TP Bắc Kạn, Bắc Kạn</v>
          </cell>
        </row>
        <row r="365">
          <cell r="G365" t="str">
            <v>Kim Thị Hải AnhDTE1953801070038</v>
          </cell>
          <cell r="H365" t="str">
            <v>12/06/2001</v>
          </cell>
          <cell r="I365" t="str">
            <v>1920555790</v>
          </cell>
          <cell r="J365" t="str">
            <v>damua catruong</v>
          </cell>
          <cell r="K365" t="str">
            <v>Nữ</v>
          </cell>
          <cell r="L365" t="str">
            <v>Nữ</v>
          </cell>
          <cell r="M365" t="e">
            <v>#N/A</v>
          </cell>
          <cell r="N365" t="str">
            <v>K16 - LKT</v>
          </cell>
          <cell r="O365" t="str">
            <v>091950321</v>
          </cell>
          <cell r="P365" t="str">
            <v/>
          </cell>
          <cell r="Q365" t="str">
            <v>0799876375</v>
          </cell>
          <cell r="R365" t="str">
            <v/>
          </cell>
          <cell r="S365" t="str">
            <v>. , Xã Hóa Trung , Huyện Đồng Hỷ , Tỉnh Thái Nguyên</v>
          </cell>
          <cell r="T365" t="e">
            <v>#N/A</v>
          </cell>
          <cell r="U365" t="str">
            <v>Kim Văn Nam, Nguyễn Thị Kim Trung - Na Long, Hóa Trung, Đồng Hỷ, Thái Nguyên</v>
          </cell>
          <cell r="V365">
            <v>281610</v>
          </cell>
          <cell r="W365" t="str">
            <v>Hóa Trung, Đồng Hỷ, Thái Nguyên</v>
          </cell>
        </row>
        <row r="366">
          <cell r="G366" t="str">
            <v>Lại Đức AnhDTE1953801070061</v>
          </cell>
          <cell r="H366" t="str">
            <v>02/07/2001</v>
          </cell>
          <cell r="I366" t="str">
            <v>0122052919</v>
          </cell>
          <cell r="J366" t="str">
            <v>damua catruong</v>
          </cell>
          <cell r="K366" t="str">
            <v>Nam</v>
          </cell>
          <cell r="L366" t="str">
            <v>Nam</v>
          </cell>
          <cell r="M366" t="e">
            <v>#N/A</v>
          </cell>
          <cell r="N366" t="str">
            <v>K16 - LKT</v>
          </cell>
          <cell r="O366" t="str">
            <v>001201014685</v>
          </cell>
          <cell r="P366" t="str">
            <v>001201014685</v>
          </cell>
          <cell r="Q366" t="str">
            <v>0393753979</v>
          </cell>
          <cell r="R366" t="str">
            <v/>
          </cell>
          <cell r="S366" t="str">
            <v xml:space="preserve"> , Xã Vân Nội , Huyện Đông Anh , Thành phố Hà Nội</v>
          </cell>
          <cell r="T366" t="e">
            <v>#N/A</v>
          </cell>
          <cell r="U366" t="str">
            <v>Lại Đức Công, Vũ Thị Tâm - xóm 3, Vân Nội, Đông Anh, Hà Nội</v>
          </cell>
          <cell r="V366">
            <v>281610</v>
          </cell>
          <cell r="W366" t="str">
            <v>Vân Nội, Đông Anh, Hà Nội</v>
          </cell>
        </row>
        <row r="367">
          <cell r="G367" t="str">
            <v>Nguyễn Hoàng AnhDTE1953801070001</v>
          </cell>
          <cell r="H367" t="str">
            <v>25/04/2001</v>
          </cell>
          <cell r="I367" t="str">
            <v>2422482237</v>
          </cell>
          <cell r="J367" t="str">
            <v>damua catruong</v>
          </cell>
          <cell r="K367" t="str">
            <v>Nam</v>
          </cell>
          <cell r="L367" t="str">
            <v>Nam</v>
          </cell>
          <cell r="M367" t="e">
            <v>#N/A</v>
          </cell>
          <cell r="N367" t="str">
            <v>K16 - LKT</v>
          </cell>
          <cell r="O367" t="str">
            <v>12299319</v>
          </cell>
          <cell r="P367" t="str">
            <v>024201000666</v>
          </cell>
          <cell r="Q367" t="str">
            <v>0855555699</v>
          </cell>
          <cell r="R367" t="str">
            <v/>
          </cell>
          <cell r="S367" t="str">
            <v>. , Phường Trần Phú , Thành phố Bắc Giang , Tỉnh Bắc Giang</v>
          </cell>
          <cell r="T367" t="e">
            <v>#N/A</v>
          </cell>
          <cell r="U367" t="str">
            <v>Nguyễn Văn Giang, Lê Thị Minh Thúy - sn 75, đường Vương Văn Trà, Trần Phú, TP Bắc Giang, Bắc Giang</v>
          </cell>
          <cell r="V367">
            <v>281610</v>
          </cell>
          <cell r="W367" t="str">
            <v>Trần Phú, TP Bắc Giang, Bắc Giang</v>
          </cell>
        </row>
        <row r="368">
          <cell r="G368" t="str">
            <v>Nguyễn Thị Lan AnhDTE1953801070002</v>
          </cell>
          <cell r="H368" t="str">
            <v>02/10/2001</v>
          </cell>
          <cell r="I368" t="e">
            <v>#N/A</v>
          </cell>
          <cell r="J368" t="str">
            <v>Kmua</v>
          </cell>
          <cell r="K368" t="str">
            <v>Nữ</v>
          </cell>
          <cell r="L368" t="e">
            <v>#N/A</v>
          </cell>
          <cell r="M368" t="e">
            <v>#N/A</v>
          </cell>
          <cell r="N368" t="str">
            <v>K16 - LKT</v>
          </cell>
          <cell r="O368" t="str">
            <v>091898678</v>
          </cell>
          <cell r="P368" t="e">
            <v>#N/A</v>
          </cell>
          <cell r="Q368" t="str">
            <v>0974655809</v>
          </cell>
          <cell r="R368" t="e">
            <v>#N/A</v>
          </cell>
          <cell r="S368" t="e">
            <v>#N/A</v>
          </cell>
          <cell r="T368" t="e">
            <v>#N/A</v>
          </cell>
          <cell r="U368" t="str">
            <v>Nguyễn Văn Dự, Nguyễn Thị Hiền - xóm Cạn, Ký Phú, Đại Từ, Thái Nguyên</v>
          </cell>
          <cell r="W368" t="str">
            <v>Ký Phú, Đại Từ, Thái Nguyên</v>
          </cell>
        </row>
        <row r="369">
          <cell r="G369" t="str">
            <v>Nguyễn Tuấn AnhDTE1953801070034</v>
          </cell>
          <cell r="H369" t="str">
            <v>12/04/2001</v>
          </cell>
          <cell r="I369" t="str">
            <v>1920200315</v>
          </cell>
          <cell r="J369" t="str">
            <v>damua catruong</v>
          </cell>
          <cell r="K369" t="str">
            <v>Nam</v>
          </cell>
          <cell r="L369" t="str">
            <v>Nam</v>
          </cell>
          <cell r="M369" t="e">
            <v>#N/A</v>
          </cell>
          <cell r="N369" t="str">
            <v>K16 - LKT</v>
          </cell>
          <cell r="O369" t="str">
            <v/>
          </cell>
          <cell r="P369" t="str">
            <v>019201000295</v>
          </cell>
          <cell r="Q369" t="str">
            <v>0384378077</v>
          </cell>
          <cell r="R369" t="str">
            <v/>
          </cell>
          <cell r="S369" t="str">
            <v>. , Phường Túc Duyên , Thành phố Thái Nguyên , Tỉnh Thái Nguyên</v>
          </cell>
          <cell r="T369" t="e">
            <v>#N/A</v>
          </cell>
          <cell r="U369" t="str">
            <v>Nguyễn Văn Bình, Vũ Thị Cần - sn 127m phường Túc Duyên, TPTN, Thái Nguyên</v>
          </cell>
          <cell r="V369">
            <v>281610</v>
          </cell>
          <cell r="W369" t="str">
            <v>Vũ Thị Cần - sn 127m phường Túc Duyên, TPTN, Thái Nguyên</v>
          </cell>
        </row>
        <row r="370">
          <cell r="G370" t="str">
            <v>Phạm Hoàng Mai AnhDTE1953801070047</v>
          </cell>
          <cell r="H370" t="str">
            <v>17/02/2001</v>
          </cell>
          <cell r="I370" t="str">
            <v>0220905873</v>
          </cell>
          <cell r="J370" t="str">
            <v>damua catruong</v>
          </cell>
          <cell r="K370" t="str">
            <v>Nữ</v>
          </cell>
          <cell r="L370" t="str">
            <v>Nữ</v>
          </cell>
          <cell r="M370" t="e">
            <v>#N/A</v>
          </cell>
          <cell r="N370" t="str">
            <v>K16 - LKT</v>
          </cell>
          <cell r="O370" t="str">
            <v>073575856</v>
          </cell>
          <cell r="P370" t="str">
            <v>073575806</v>
          </cell>
          <cell r="Q370" t="str">
            <v>0915358984</v>
          </cell>
          <cell r="R370" t="str">
            <v/>
          </cell>
          <cell r="S370" t="str">
            <v>. , Phường Nông Tiến , Thành phố Tuyên Quang , Tỉnh Tuyên Quang</v>
          </cell>
          <cell r="T370" t="e">
            <v>#N/A</v>
          </cell>
          <cell r="U370" t="str">
            <v>Phạm Anh Thái, Hoàng Thị Hồng Nhung - tổ 2, thị trấn Cốc Pài, Xín Mần, Hà Giang</v>
          </cell>
          <cell r="V370">
            <v>281610</v>
          </cell>
          <cell r="W370" t="str">
            <v>thị trấn Cốc Pài, Xín Mần, Hà Giang</v>
          </cell>
        </row>
        <row r="371">
          <cell r="G371" t="str">
            <v>Lê Thị Kim ChiDTE1953801070016</v>
          </cell>
          <cell r="H371" t="str">
            <v>08/07/2001</v>
          </cell>
          <cell r="I371" t="str">
            <v>1920558236</v>
          </cell>
          <cell r="J371" t="str">
            <v>damua catruong</v>
          </cell>
          <cell r="K371" t="str">
            <v>Nữ</v>
          </cell>
          <cell r="L371" t="str">
            <v>Nữ</v>
          </cell>
          <cell r="M371" t="e">
            <v>#N/A</v>
          </cell>
          <cell r="N371" t="str">
            <v>K16 - LKT</v>
          </cell>
          <cell r="O371" t="str">
            <v>091944094</v>
          </cell>
          <cell r="P371" t="str">
            <v>019301007827</v>
          </cell>
          <cell r="Q371" t="str">
            <v>0869733606</v>
          </cell>
          <cell r="R371" t="str">
            <v/>
          </cell>
          <cell r="S371" t="str">
            <v>. , Phường Chùa Hang , Thành phố Thái Nguyên , Tỉnh Thái Nguyên</v>
          </cell>
          <cell r="T371" t="e">
            <v>#N/A</v>
          </cell>
          <cell r="U371" t="str">
            <v>Lê Văn Sơn, Phạm Thị Lan Hương - tổ 10, phường Chùa Hang, TPTN, Thái Nguyên</v>
          </cell>
          <cell r="V371">
            <v>281610</v>
          </cell>
          <cell r="W371" t="str">
            <v>phường Chùa Hang, TPTN, Thái Nguyên</v>
          </cell>
        </row>
        <row r="372">
          <cell r="G372" t="str">
            <v>Nguyễn Kim ChiDTE1953801070043</v>
          </cell>
          <cell r="H372" t="str">
            <v>18/07/2001</v>
          </cell>
          <cell r="I372" t="str">
            <v>2620142548</v>
          </cell>
          <cell r="J372" t="str">
            <v>Kmua</v>
          </cell>
          <cell r="K372" t="str">
            <v>Nữ</v>
          </cell>
          <cell r="L372" t="str">
            <v>Nữ</v>
          </cell>
          <cell r="M372" t="e">
            <v>#N/A</v>
          </cell>
          <cell r="N372" t="str">
            <v>K16 - LKT</v>
          </cell>
          <cell r="O372" t="str">
            <v>026301006233</v>
          </cell>
          <cell r="P372" t="str">
            <v>026301006233</v>
          </cell>
          <cell r="Q372" t="str">
            <v>0964804718</v>
          </cell>
          <cell r="R372" t="str">
            <v/>
          </cell>
          <cell r="S372" t="str">
            <v>. , Phường Trưng Nhị , Thành phố Phúc Yên , Tỉnh Vĩnh Phúc</v>
          </cell>
          <cell r="T372" t="e">
            <v>#N/A</v>
          </cell>
          <cell r="U372" t="str">
            <v>Nguyễn Văn Thu, Nguyễn Thị Hải - tổ 6, phường Trung Nhị, TP Phúc Yên, Vĩnh Phúc</v>
          </cell>
          <cell r="W372" t="str">
            <v>phường Trung Nhị, TP Phúc Yên, Vĩnh Phúc</v>
          </cell>
        </row>
        <row r="373">
          <cell r="G373" t="str">
            <v>Hà Minh ChiếnDTE1953801070071</v>
          </cell>
          <cell r="H373" t="str">
            <v>22/07/2001</v>
          </cell>
          <cell r="I373" t="str">
            <v>1921674692</v>
          </cell>
          <cell r="J373" t="str">
            <v>damua catruong</v>
          </cell>
          <cell r="K373" t="str">
            <v>Nam</v>
          </cell>
          <cell r="L373" t="str">
            <v>Nam</v>
          </cell>
          <cell r="M373" t="e">
            <v>#N/A</v>
          </cell>
          <cell r="N373" t="str">
            <v>K16 - LKT</v>
          </cell>
          <cell r="O373" t="str">
            <v>092013746</v>
          </cell>
          <cell r="P373" t="str">
            <v>019201003014</v>
          </cell>
          <cell r="Q373" t="str">
            <v>0866421215</v>
          </cell>
          <cell r="R373" t="str">
            <v/>
          </cell>
          <cell r="S373" t="str">
            <v>. , Xã Sơn Cẩm , Thành phố Thái Nguyên , Tỉnh Thái Nguyên</v>
          </cell>
          <cell r="T373" t="e">
            <v>#N/A</v>
          </cell>
          <cell r="U373" t="str">
            <v>Hà Văn Toàn, Ma Thị Hằng - xóm Đồng Xe, Sơn Cẩm, TPTN, Thái Nguyên</v>
          </cell>
          <cell r="V373">
            <v>281610</v>
          </cell>
          <cell r="W373" t="str">
            <v>Sơn Cẩm, TPTN, Thái Nguyên</v>
          </cell>
        </row>
        <row r="374">
          <cell r="G374" t="str">
            <v>Trương Hải ChuyềnDTE1953801070063</v>
          </cell>
          <cell r="H374" t="str">
            <v>12/04/2001</v>
          </cell>
          <cell r="I374" t="e">
            <v>#N/A</v>
          </cell>
          <cell r="J374" t="str">
            <v>Kmua</v>
          </cell>
          <cell r="K374" t="str">
            <v>Nữ</v>
          </cell>
          <cell r="L374" t="e">
            <v>#N/A</v>
          </cell>
          <cell r="M374" t="e">
            <v>#N/A</v>
          </cell>
          <cell r="N374" t="str">
            <v>K16 - LKT</v>
          </cell>
          <cell r="O374" t="str">
            <v>085308266</v>
          </cell>
          <cell r="P374" t="e">
            <v>#N/A</v>
          </cell>
          <cell r="Q374" t="str">
            <v>0367412499</v>
          </cell>
          <cell r="R374" t="e">
            <v>#N/A</v>
          </cell>
          <cell r="S374" t="e">
            <v>#N/A</v>
          </cell>
          <cell r="T374" t="e">
            <v>#N/A</v>
          </cell>
          <cell r="U374" t="str">
            <v>Trương Thế Cường, Lã Thu Biên - TDP 7, thị trấn Bảo Lạc, Cao Bằng</v>
          </cell>
          <cell r="W374" t="str">
            <v>Lã Thu Biên - TDP 7, thị trấn Bảo Lạc, Cao Bằng</v>
          </cell>
        </row>
        <row r="375">
          <cell r="G375" t="str">
            <v>Chung Đức CườngDTE1953801070075</v>
          </cell>
          <cell r="H375" t="str">
            <v>15/05/2001</v>
          </cell>
          <cell r="I375" t="e">
            <v>#N/A</v>
          </cell>
          <cell r="J375" t="str">
            <v>Kmua</v>
          </cell>
          <cell r="K375" t="str">
            <v>Nam</v>
          </cell>
          <cell r="L375" t="e">
            <v>#N/A</v>
          </cell>
          <cell r="M375" t="e">
            <v>#N/A</v>
          </cell>
          <cell r="N375" t="str">
            <v>K16 - LKT</v>
          </cell>
          <cell r="O375" t="str">
            <v>095275358</v>
          </cell>
          <cell r="P375" t="e">
            <v>#N/A</v>
          </cell>
          <cell r="Q375" t="str">
            <v>0982979825</v>
          </cell>
          <cell r="R375" t="e">
            <v>#N/A</v>
          </cell>
          <cell r="S375" t="e">
            <v>#N/A</v>
          </cell>
          <cell r="T375" t="e">
            <v>#N/A</v>
          </cell>
          <cell r="U375" t="str">
            <v>Chung Văn Hiền, Nguyễn Thị Sang - xã Quang Chu, Chợ Mới, Bắc Kạn</v>
          </cell>
          <cell r="W375" t="str">
            <v>Nguyễn Thị Sang - xã Quang Chu, Chợ Mới, Bắc Kạn</v>
          </cell>
        </row>
        <row r="376">
          <cell r="G376" t="str">
            <v>Đặng Quốc CườngDTE1953801070078</v>
          </cell>
          <cell r="H376" t="str">
            <v>15/11/2001</v>
          </cell>
          <cell r="I376" t="e">
            <v>#N/A</v>
          </cell>
          <cell r="J376" t="str">
            <v>Kmua</v>
          </cell>
          <cell r="K376" t="str">
            <v>Nam</v>
          </cell>
          <cell r="L376" t="e">
            <v>#N/A</v>
          </cell>
          <cell r="M376" t="e">
            <v>#N/A</v>
          </cell>
          <cell r="N376" t="str">
            <v>K16 - LKT</v>
          </cell>
          <cell r="O376" t="str">
            <v/>
          </cell>
          <cell r="P376" t="e">
            <v>#N/A</v>
          </cell>
          <cell r="Q376" t="str">
            <v/>
          </cell>
          <cell r="R376" t="e">
            <v>#N/A</v>
          </cell>
          <cell r="S376" t="e">
            <v>#N/A</v>
          </cell>
          <cell r="T376" t="e">
            <v>#N/A</v>
          </cell>
          <cell r="U376" t="str">
            <v xml:space="preserve"> - </v>
          </cell>
        </row>
        <row r="377">
          <cell r="G377" t="str">
            <v>Nguyễn Trung DũngDTE1953801070039</v>
          </cell>
          <cell r="H377" t="str">
            <v>08/01/1999</v>
          </cell>
          <cell r="I377" t="str">
            <v>1920153672</v>
          </cell>
          <cell r="J377" t="str">
            <v>damua catruong</v>
          </cell>
          <cell r="K377" t="str">
            <v>Nam</v>
          </cell>
          <cell r="L377" t="str">
            <v>Nam</v>
          </cell>
          <cell r="M377" t="e">
            <v>#N/A</v>
          </cell>
          <cell r="N377" t="str">
            <v>K16 - LKT</v>
          </cell>
          <cell r="O377" t="str">
            <v>092004126</v>
          </cell>
          <cell r="P377" t="str">
            <v>019099003080</v>
          </cell>
          <cell r="Q377" t="str">
            <v>0925528044</v>
          </cell>
          <cell r="R377" t="str">
            <v/>
          </cell>
          <cell r="S377" t="str">
            <v>. , Phường Trung Thành , Thành phố Thái Nguyên , Tỉnh Thái Nguyên</v>
          </cell>
          <cell r="T377" t="e">
            <v>#N/A</v>
          </cell>
          <cell r="U377" t="str">
            <v>Nguyễn Anh Sơn, Huỳnh Thị Tành - sn 174, tổ 19, phường Trung Thành, TPTN, Thái Nguyên</v>
          </cell>
          <cell r="V377">
            <v>281610</v>
          </cell>
          <cell r="W377" t="str">
            <v>phường Trung Thành, TPTN, Thái Nguyên</v>
          </cell>
        </row>
        <row r="378">
          <cell r="G378" t="str">
            <v>Nguyễn Tuấn DũngDTE1953801070004</v>
          </cell>
          <cell r="H378" t="str">
            <v>21/10/2001</v>
          </cell>
          <cell r="I378" t="str">
            <v>1920301632</v>
          </cell>
          <cell r="J378" t="str">
            <v>Kmua</v>
          </cell>
          <cell r="K378" t="str">
            <v>Nam</v>
          </cell>
          <cell r="L378" t="str">
            <v>Nam</v>
          </cell>
          <cell r="M378" t="e">
            <v>#N/A</v>
          </cell>
          <cell r="N378" t="str">
            <v>K16 - LKT</v>
          </cell>
          <cell r="O378" t="str">
            <v>091903246</v>
          </cell>
          <cell r="P378" t="str">
            <v/>
          </cell>
          <cell r="Q378" t="str">
            <v>0355709391</v>
          </cell>
          <cell r="R378" t="str">
            <v/>
          </cell>
          <cell r="S378" t="str">
            <v>. , Phường Mỏ Chè , Thành phố Sông Công , Tỉnh Thái Nguyên</v>
          </cell>
          <cell r="T378" t="e">
            <v>#N/A</v>
          </cell>
          <cell r="U378" t="str">
            <v>Nguyễn Văn Toản, Nguyễn Thị Bích - tổ 2, Mỏ Chè, TP Sông Công, Thái Nguyên</v>
          </cell>
          <cell r="W378" t="str">
            <v>Mỏ Chè, TP Sông Công, Thái Nguyên</v>
          </cell>
        </row>
        <row r="379">
          <cell r="G379" t="str">
            <v>Nguyễn Vũ DũngDTE1953801070033</v>
          </cell>
          <cell r="H379" t="str">
            <v>26/10/2001</v>
          </cell>
          <cell r="I379" t="str">
            <v>1920102135</v>
          </cell>
          <cell r="J379" t="str">
            <v>damua catruong</v>
          </cell>
          <cell r="K379" t="str">
            <v>Nam</v>
          </cell>
          <cell r="L379" t="str">
            <v>Nam</v>
          </cell>
          <cell r="M379" t="e">
            <v>#N/A</v>
          </cell>
          <cell r="N379" t="str">
            <v>K16 - LKT</v>
          </cell>
          <cell r="O379" t="str">
            <v>092006148</v>
          </cell>
          <cell r="P379" t="str">
            <v/>
          </cell>
          <cell r="Q379" t="str">
            <v>0862938638</v>
          </cell>
          <cell r="R379" t="str">
            <v/>
          </cell>
          <cell r="S379" t="str">
            <v>. , Phường Quán Triều , Thành phố Thái Nguyên , Tỉnh Thái Nguyên</v>
          </cell>
          <cell r="T379" t="e">
            <v>#N/A</v>
          </cell>
          <cell r="U379" t="str">
            <v>Nguyễn Tuấn Anh, Vũ Thị Huệ - tổ 2, phường Quan Triều, TPTN, Thái Nguyên</v>
          </cell>
          <cell r="V379">
            <v>281610</v>
          </cell>
          <cell r="W379" t="str">
            <v>phường Quan Triều, TPTN, Thái Nguyên</v>
          </cell>
        </row>
        <row r="380">
          <cell r="G380" t="str">
            <v>Chu Khương DuyDTE1953801070057</v>
          </cell>
          <cell r="H380" t="str">
            <v>31/12/2001</v>
          </cell>
          <cell r="I380" t="str">
            <v>1920508472</v>
          </cell>
          <cell r="J380" t="str">
            <v>damua catruong</v>
          </cell>
          <cell r="K380" t="str">
            <v>Nam</v>
          </cell>
          <cell r="L380" t="str">
            <v>Nam</v>
          </cell>
          <cell r="M380" t="e">
            <v>#N/A</v>
          </cell>
          <cell r="N380" t="str">
            <v>K16 - LKT</v>
          </cell>
          <cell r="O380" t="str">
            <v>091976878</v>
          </cell>
          <cell r="P380" t="str">
            <v>019201006671</v>
          </cell>
          <cell r="Q380" t="str">
            <v>0357240304</v>
          </cell>
          <cell r="R380" t="str">
            <v/>
          </cell>
          <cell r="S380" t="str">
            <v>. , Xã Cổ Lũng , Huyện Phú Lương , Tỉnh Thái Nguyên</v>
          </cell>
          <cell r="T380" t="e">
            <v>#N/A</v>
          </cell>
          <cell r="U380" t="str">
            <v>Chu Văn Lộc, Phạm Thị Yên - Cổ Lũng, Phú Lương, Thái Nguyên</v>
          </cell>
          <cell r="V380">
            <v>281610</v>
          </cell>
          <cell r="W380" t="str">
            <v>Phạm Thị Yên - Cổ Lũng, Phú Lương, Thái Nguyên</v>
          </cell>
        </row>
        <row r="381">
          <cell r="G381" t="str">
            <v>Lương Ngọc DuyDTE1953801070044</v>
          </cell>
          <cell r="H381" t="str">
            <v>06/09/2000</v>
          </cell>
          <cell r="I381" t="str">
            <v>0420043810</v>
          </cell>
          <cell r="J381" t="str">
            <v>damua catruong</v>
          </cell>
          <cell r="K381" t="str">
            <v>Nam</v>
          </cell>
          <cell r="L381" t="e">
            <v>#N/A</v>
          </cell>
          <cell r="M381" t="e">
            <v>#N/A</v>
          </cell>
          <cell r="N381" t="str">
            <v>K16 - LKT</v>
          </cell>
          <cell r="O381" t="str">
            <v>085911679</v>
          </cell>
          <cell r="P381" t="e">
            <v>#N/A</v>
          </cell>
          <cell r="Q381" t="str">
            <v>0856166959</v>
          </cell>
          <cell r="R381" t="e">
            <v>#N/A</v>
          </cell>
          <cell r="S381" t="str">
            <v>Đoàn Thị Gấm - sn 064, tổ 2, phường Ngọc Xuân, TP Cao Bằng, Cao Bằng</v>
          </cell>
          <cell r="T381" t="e">
            <v>#N/A</v>
          </cell>
          <cell r="U381" t="str">
            <v>Đoàn Thị Gấm - sn 064, tổ 2, phường Ngọc Xuân, TP Cao Bằng, Cao Bằng</v>
          </cell>
          <cell r="V381">
            <v>281610</v>
          </cell>
          <cell r="W381" t="str">
            <v>phường Ngọc Xuân, TP Cao Bằng, Cao Bằng</v>
          </cell>
        </row>
        <row r="382">
          <cell r="G382" t="str">
            <v>Nguyễn Thị Ngân DuyênDTE1953801070029</v>
          </cell>
          <cell r="H382" t="str">
            <v>24/11/2001</v>
          </cell>
          <cell r="I382" t="str">
            <v>0620019989</v>
          </cell>
          <cell r="J382" t="str">
            <v>damua catruong</v>
          </cell>
          <cell r="K382" t="str">
            <v>Nữ</v>
          </cell>
          <cell r="L382" t="str">
            <v>Nữ</v>
          </cell>
          <cell r="M382" t="e">
            <v>#N/A</v>
          </cell>
          <cell r="N382" t="str">
            <v>K16 - LKT</v>
          </cell>
          <cell r="O382" t="str">
            <v>095258911</v>
          </cell>
          <cell r="P382" t="str">
            <v>006301004001</v>
          </cell>
          <cell r="Q382" t="str">
            <v>0969435249</v>
          </cell>
          <cell r="R382" t="str">
            <v>0969435249</v>
          </cell>
          <cell r="S382" t="str">
            <v>. , Phường Phùng Chí Kiên , Thành Phố Bắc Kạn , Tỉnh Bắc Kạn</v>
          </cell>
          <cell r="T382" t="e">
            <v>#N/A</v>
          </cell>
          <cell r="U382" t="str">
            <v>Nguyễn Văn Cảnh, Phạm Thị Tĩnh Vân - tổ 11 phường Phùng Chí Kiên, TP Bắc Kạn, Bắc Kạn</v>
          </cell>
          <cell r="V382">
            <v>281610</v>
          </cell>
          <cell r="W382" t="str">
            <v>Phạm Thị Tĩnh Vân - tổ 11 phường Phùng Chí Kiên, TP Bắc Kạn, Bắc Kạn</v>
          </cell>
        </row>
        <row r="383">
          <cell r="G383" t="str">
            <v>Lê Tuấn ĐiệpDTE1953801070027</v>
          </cell>
          <cell r="H383" t="str">
            <v>06/12/1998</v>
          </cell>
          <cell r="I383" t="e">
            <v>#N/A</v>
          </cell>
          <cell r="J383" t="str">
            <v>Kmua</v>
          </cell>
          <cell r="K383" t="str">
            <v>Nam</v>
          </cell>
          <cell r="L383" t="e">
            <v>#N/A</v>
          </cell>
          <cell r="M383" t="e">
            <v>#N/A</v>
          </cell>
          <cell r="N383" t="str">
            <v>K16 - LKT</v>
          </cell>
          <cell r="O383" t="str">
            <v>132383004</v>
          </cell>
          <cell r="P383" t="e">
            <v>#N/A</v>
          </cell>
          <cell r="Q383" t="str">
            <v>0966214399</v>
          </cell>
          <cell r="R383" t="e">
            <v>#N/A</v>
          </cell>
          <cell r="S383" t="e">
            <v>#N/A</v>
          </cell>
          <cell r="T383" t="e">
            <v>#N/A</v>
          </cell>
          <cell r="U383" t="str">
            <v>Lê Thu Hoài - đội 4-1, Cự Thắng, Thanh Sơn, Phú Thọ</v>
          </cell>
          <cell r="W383" t="str">
            <v>Cự Thắng, Thanh Sơn, Phú Thọ</v>
          </cell>
        </row>
        <row r="384">
          <cell r="G384" t="str">
            <v>Nguyễn Văn ĐôngDTE1953801070050</v>
          </cell>
          <cell r="H384" t="str">
            <v>19/02/2001</v>
          </cell>
          <cell r="I384" t="e">
            <v>#N/A</v>
          </cell>
          <cell r="J384" t="str">
            <v>Kmua</v>
          </cell>
          <cell r="K384" t="str">
            <v>Nam</v>
          </cell>
          <cell r="L384" t="e">
            <v>#N/A</v>
          </cell>
          <cell r="M384" t="e">
            <v>#N/A</v>
          </cell>
          <cell r="N384" t="str">
            <v>K16 - LKT</v>
          </cell>
          <cell r="O384" t="str">
            <v>091944812</v>
          </cell>
          <cell r="P384" t="e">
            <v>#N/A</v>
          </cell>
          <cell r="Q384" t="str">
            <v>0366104631</v>
          </cell>
          <cell r="R384" t="e">
            <v>#N/A</v>
          </cell>
          <cell r="S384" t="e">
            <v>#N/A</v>
          </cell>
          <cell r="T384" t="e">
            <v>#N/A</v>
          </cell>
          <cell r="U384" t="str">
            <v>Nguyễn Văn Phương, Dương Thị Tuyến - xóm Hoan, Cây Thị, Đồng Hỷ, Thái Nguyên</v>
          </cell>
          <cell r="W384" t="str">
            <v>Cây Thị, Đồng Hỷ, Thái Nguyên</v>
          </cell>
        </row>
        <row r="385">
          <cell r="G385" t="str">
            <v>Lê Mỹ Nguyệt HàDTE1953801070005</v>
          </cell>
          <cell r="H385" t="str">
            <v>02/12/2000</v>
          </cell>
          <cell r="I385" t="e">
            <v>#N/A</v>
          </cell>
          <cell r="J385" t="str">
            <v>Kmua</v>
          </cell>
          <cell r="K385" t="str">
            <v>Nữ</v>
          </cell>
          <cell r="L385" t="e">
            <v>#N/A</v>
          </cell>
          <cell r="M385" t="e">
            <v>#N/A</v>
          </cell>
          <cell r="N385" t="str">
            <v>K16 - LKT</v>
          </cell>
          <cell r="O385" t="str">
            <v>091879226</v>
          </cell>
          <cell r="P385" t="e">
            <v>#N/A</v>
          </cell>
          <cell r="Q385" t="str">
            <v>0971665360</v>
          </cell>
          <cell r="R385" t="e">
            <v>#N/A</v>
          </cell>
          <cell r="S385" t="e">
            <v>#N/A</v>
          </cell>
          <cell r="T385" t="e">
            <v>#N/A</v>
          </cell>
          <cell r="U385" t="str">
            <v>Lê Xuân Trường, Thân Thị Nguyệt Quế - tổ 17, phường Trưng Vương, TPTN, Thái Nguyên</v>
          </cell>
          <cell r="W385" t="str">
            <v>phường Trưng Vương, TPTN, Thái Nguyên</v>
          </cell>
        </row>
        <row r="386">
          <cell r="G386" t="str">
            <v>Vũ Thanh HiềnDTE1953801070066</v>
          </cell>
          <cell r="H386" t="str">
            <v>16/12/2001</v>
          </cell>
          <cell r="I386" t="str">
            <v>1920005874</v>
          </cell>
          <cell r="J386" t="str">
            <v>damua catruong</v>
          </cell>
          <cell r="K386" t="str">
            <v>Nữ</v>
          </cell>
          <cell r="L386" t="str">
            <v>Nữ</v>
          </cell>
          <cell r="M386" t="e">
            <v>#N/A</v>
          </cell>
          <cell r="N386" t="str">
            <v>K16 - LKT</v>
          </cell>
          <cell r="O386" t="str">
            <v>092000224</v>
          </cell>
          <cell r="P386" t="str">
            <v>019301000232</v>
          </cell>
          <cell r="Q386" t="str">
            <v>0965378659</v>
          </cell>
          <cell r="R386" t="str">
            <v/>
          </cell>
          <cell r="S386" t="str">
            <v>. , Phường Hoàng Văn Thụ , Thành phố Thái Nguyên , Tỉnh Thái Nguyên</v>
          </cell>
          <cell r="T386" t="e">
            <v>#N/A</v>
          </cell>
          <cell r="U386" t="str">
            <v>Vũ Văn Chiến, Nguyễn Thị Thanh Hà - sn 465, tổ 32, phường Hoàng Văn Thụ, TPTN, Thái Nguyên</v>
          </cell>
          <cell r="V386">
            <v>281610</v>
          </cell>
          <cell r="W386" t="str">
            <v>phường Hoàng Văn Thụ, TPTN, Thái Nguyên</v>
          </cell>
        </row>
        <row r="387">
          <cell r="G387" t="str">
            <v>Trương Thị Mai HoaDTE1953801070060</v>
          </cell>
          <cell r="H387" t="str">
            <v>21/09/2001</v>
          </cell>
          <cell r="I387" t="e">
            <v>#N/A</v>
          </cell>
          <cell r="J387" t="str">
            <v>Kmua</v>
          </cell>
          <cell r="K387" t="str">
            <v>Nữ</v>
          </cell>
          <cell r="L387" t="e">
            <v>#N/A</v>
          </cell>
          <cell r="M387" t="e">
            <v>#N/A</v>
          </cell>
          <cell r="N387" t="str">
            <v>K16 - LKT</v>
          </cell>
          <cell r="O387" t="str">
            <v>092007685</v>
          </cell>
          <cell r="P387" t="e">
            <v>#N/A</v>
          </cell>
          <cell r="Q387" t="str">
            <v>0972561713</v>
          </cell>
          <cell r="R387" t="e">
            <v>#N/A</v>
          </cell>
          <cell r="S387" t="e">
            <v>#N/A</v>
          </cell>
          <cell r="T387" t="e">
            <v>#N/A</v>
          </cell>
          <cell r="U387" t="str">
            <v>Trương Thị Ngọc Mai - xóm Tân Phong, xã Cao Ngạn, TPTN, Thái Nguyên</v>
          </cell>
          <cell r="W387" t="str">
            <v>xã Cao Ngạn, TPTN, Thái Nguyên</v>
          </cell>
        </row>
        <row r="388">
          <cell r="G388" t="str">
            <v>Cù Huy HoàngDTE1953801070058</v>
          </cell>
          <cell r="H388" t="str">
            <v>09/12/2001</v>
          </cell>
          <cell r="I388" t="str">
            <v>0620030485</v>
          </cell>
          <cell r="J388" t="str">
            <v>damua catruong</v>
          </cell>
          <cell r="K388" t="str">
            <v>Nam</v>
          </cell>
          <cell r="L388" t="str">
            <v>Nam</v>
          </cell>
          <cell r="M388" t="e">
            <v>#N/A</v>
          </cell>
          <cell r="N388" t="str">
            <v>K16 - LKT</v>
          </cell>
          <cell r="O388" t="str">
            <v>095288326</v>
          </cell>
          <cell r="P388" t="str">
            <v/>
          </cell>
          <cell r="Q388" t="str">
            <v>0913265706</v>
          </cell>
          <cell r="R388" t="str">
            <v/>
          </cell>
          <cell r="S388" t="str">
            <v>. , Phường Phùng Chí Kiên , Thành Phố Bắc Kạn , Tỉnh Bắc Kạn</v>
          </cell>
          <cell r="T388" t="e">
            <v>#N/A</v>
          </cell>
          <cell r="U388" t="str">
            <v>Cù Ngọc Cường, Phạm Thị Ngọc Châu - sn 2, tổ 5 phường Chí Kiên, TP Bắc Kạn, Bắc Kạn</v>
          </cell>
          <cell r="V388">
            <v>281610</v>
          </cell>
          <cell r="W388" t="str">
            <v>tổ 5 phường Chí Kiên, TP Bắc Kạn, Bắc Kạn</v>
          </cell>
        </row>
        <row r="389">
          <cell r="G389" t="str">
            <v>Nguyễn Lê HoàngDTE1953801070006</v>
          </cell>
          <cell r="H389" t="str">
            <v>18/09/2001</v>
          </cell>
          <cell r="I389" t="str">
            <v>1920182245</v>
          </cell>
          <cell r="J389" t="str">
            <v>Kmua</v>
          </cell>
          <cell r="K389" t="str">
            <v>Nam</v>
          </cell>
          <cell r="L389" t="str">
            <v>Nam</v>
          </cell>
          <cell r="M389" t="e">
            <v>#N/A</v>
          </cell>
          <cell r="N389" t="str">
            <v>K16 - LKT</v>
          </cell>
          <cell r="O389" t="str">
            <v>091884063</v>
          </cell>
          <cell r="P389" t="str">
            <v>019201009929</v>
          </cell>
          <cell r="Q389" t="str">
            <v>0378962359</v>
          </cell>
          <cell r="R389" t="str">
            <v/>
          </cell>
          <cell r="S389" t="str">
            <v>. , Phường Thịnh Đán , Thành phố Thái Nguyên , Tỉnh Thái Nguyên</v>
          </cell>
          <cell r="T389" t="e">
            <v>#N/A</v>
          </cell>
          <cell r="U389" t="str">
            <v>Nguyễn Văn Hòa, Lê Thị Nguyên - tổ 5, phường Thịnh Đán, TPTN, Thái Nguyên</v>
          </cell>
          <cell r="W389" t="str">
            <v>phường Thịnh Đán, TPTN, Thái Nguyên</v>
          </cell>
        </row>
        <row r="390">
          <cell r="G390" t="str">
            <v>Lê Thị Thanh HuyềnDTE1953801070046</v>
          </cell>
          <cell r="H390" t="str">
            <v>23/10/2001</v>
          </cell>
          <cell r="I390" t="str">
            <v>1921087989</v>
          </cell>
          <cell r="J390" t="str">
            <v>Kmua</v>
          </cell>
          <cell r="K390" t="str">
            <v>Nữ</v>
          </cell>
          <cell r="L390" t="str">
            <v>Nữ</v>
          </cell>
          <cell r="M390" t="e">
            <v>#N/A</v>
          </cell>
          <cell r="N390" t="str">
            <v>K16 - LKT</v>
          </cell>
          <cell r="O390" t="str">
            <v>091919021</v>
          </cell>
          <cell r="P390" t="str">
            <v/>
          </cell>
          <cell r="Q390" t="str">
            <v>0396916992</v>
          </cell>
          <cell r="R390" t="str">
            <v/>
          </cell>
          <cell r="S390" t="str">
            <v>. , Phường Nam Tiến , Thành phố Phổ Yên , Tỉnh Thái Nguyên</v>
          </cell>
          <cell r="T390" t="e">
            <v>#N/A</v>
          </cell>
          <cell r="U390" t="str">
            <v>Lê Anh Toàn, Nguyễn Thị Huế - xóm Hạ, Nam Tiến, Phổ Yên, Thái Nguyên</v>
          </cell>
          <cell r="W390" t="str">
            <v>Nam Tiến, Phổ Yên, Thái Nguyên</v>
          </cell>
        </row>
        <row r="391">
          <cell r="G391" t="str">
            <v>Tạ Quang KhôiDTE1953801070018</v>
          </cell>
          <cell r="H391" t="str">
            <v>06/05/2001</v>
          </cell>
          <cell r="I391" t="str">
            <v>1921226794</v>
          </cell>
          <cell r="J391" t="str">
            <v>damua catruong</v>
          </cell>
          <cell r="K391" t="str">
            <v>Nam</v>
          </cell>
          <cell r="L391" t="str">
            <v>Nam</v>
          </cell>
          <cell r="M391" t="e">
            <v>#N/A</v>
          </cell>
          <cell r="N391" t="str">
            <v>K16 - LKT</v>
          </cell>
          <cell r="O391" t="str">
            <v>091936970</v>
          </cell>
          <cell r="P391" t="str">
            <v>019201010460</v>
          </cell>
          <cell r="Q391" t="str">
            <v>0962686532</v>
          </cell>
          <cell r="R391" t="str">
            <v>0962686532</v>
          </cell>
          <cell r="S391" t="str">
            <v>. , Thị trấn Hương Sơn , Huyện Phú Bình , Tỉnh Thái Nguyên</v>
          </cell>
          <cell r="T391" t="e">
            <v>#N/A</v>
          </cell>
          <cell r="U391" t="str">
            <v>Tạ Văn Nguyên, Nguyễn Thị Hà - tổ 2, thị trấn Hương Sơn, Phú Bình, Thái Nguyên</v>
          </cell>
          <cell r="V391">
            <v>281610</v>
          </cell>
          <cell r="W391" t="str">
            <v>thị trấn Hương Sơn, Phú Bình, Thái Nguyên</v>
          </cell>
        </row>
        <row r="392">
          <cell r="G392" t="str">
            <v>Vũ Quốc LâmDTE1953801070051</v>
          </cell>
          <cell r="H392" t="str">
            <v>07/07/2001</v>
          </cell>
          <cell r="I392" t="str">
            <v>3621284109</v>
          </cell>
          <cell r="J392" t="str">
            <v>damua catruong</v>
          </cell>
          <cell r="K392" t="str">
            <v>Nam</v>
          </cell>
          <cell r="L392" t="str">
            <v>Nam</v>
          </cell>
          <cell r="M392" t="e">
            <v>#N/A</v>
          </cell>
          <cell r="N392" t="str">
            <v>K16 - LKT</v>
          </cell>
          <cell r="O392" t="str">
            <v>036201007940</v>
          </cell>
          <cell r="P392" t="str">
            <v>036201007940</v>
          </cell>
          <cell r="Q392" t="str">
            <v>0947593528</v>
          </cell>
          <cell r="R392" t="str">
            <v/>
          </cell>
          <cell r="S392" t="str">
            <v>. , Xã Trực Thanh , Huyện Trực Ninh , Tỉnh Nam Định</v>
          </cell>
          <cell r="T392" t="e">
            <v>#N/A</v>
          </cell>
          <cell r="U392" t="str">
            <v>Vũ Minh Đoàn, Trần Thị Thục - tổ 19, phường Gia Sàng, TPTN, Thái Nguyên</v>
          </cell>
          <cell r="V392">
            <v>281610</v>
          </cell>
          <cell r="W392" t="str">
            <v>phường Gia Sàng, TPTN, Thái Nguyên</v>
          </cell>
        </row>
        <row r="393">
          <cell r="G393" t="str">
            <v>Lê Thị Thùy LinhDTE1953801070007</v>
          </cell>
          <cell r="H393" t="str">
            <v>02/08/2001</v>
          </cell>
          <cell r="I393" t="str">
            <v>1920834673</v>
          </cell>
          <cell r="J393" t="str">
            <v>damua catruong</v>
          </cell>
          <cell r="K393" t="str">
            <v>Nam</v>
          </cell>
          <cell r="L393" t="str">
            <v>Nữ</v>
          </cell>
          <cell r="M393" t="e">
            <v>#N/A</v>
          </cell>
          <cell r="N393" t="str">
            <v>K16 - LKT</v>
          </cell>
          <cell r="O393" t="str">
            <v>091899986</v>
          </cell>
          <cell r="P393" t="str">
            <v>019301008488</v>
          </cell>
          <cell r="Q393" t="str">
            <v>0947484014</v>
          </cell>
          <cell r="R393" t="str">
            <v/>
          </cell>
          <cell r="S393" t="str">
            <v>. , Xã Vạn Thọ , Huyện Đại Từ , Tỉnh Thái Nguyên</v>
          </cell>
          <cell r="T393" t="e">
            <v>#N/A</v>
          </cell>
          <cell r="U393" t="str">
            <v>Lê Đình Thi, Lê Thị Hảo - xóm 6, Vạn Thọ, Đại Từ, Thái Nguyên</v>
          </cell>
          <cell r="V393">
            <v>281610</v>
          </cell>
          <cell r="W393" t="str">
            <v>Vạn Thọ, Đại Từ, Thái Nguyên</v>
          </cell>
        </row>
        <row r="394">
          <cell r="G394" t="str">
            <v>Địch Xuân LongDTE1953801070076</v>
          </cell>
          <cell r="H394" t="str">
            <v>26/02/2001</v>
          </cell>
          <cell r="I394" t="e">
            <v>#N/A</v>
          </cell>
          <cell r="J394" t="str">
            <v>Kmua</v>
          </cell>
          <cell r="K394" t="str">
            <v>Nam</v>
          </cell>
          <cell r="L394" t="e">
            <v>#N/A</v>
          </cell>
          <cell r="M394" t="e">
            <v>#N/A</v>
          </cell>
          <cell r="N394" t="str">
            <v>K16 - LKT</v>
          </cell>
          <cell r="O394" t="str">
            <v>095296158</v>
          </cell>
          <cell r="P394" t="e">
            <v>#N/A</v>
          </cell>
          <cell r="Q394" t="str">
            <v>0858028946</v>
          </cell>
          <cell r="R394" t="e">
            <v>#N/A</v>
          </cell>
          <cell r="S394" t="e">
            <v>#N/A</v>
          </cell>
          <cell r="T394" t="e">
            <v>#N/A</v>
          </cell>
          <cell r="U394" t="str">
            <v>Nguyễn Thị Phương - tổ 15, Minh Khai, TP Bắc Kạn, Bắc Kạn</v>
          </cell>
          <cell r="W394" t="str">
            <v>Minh Khai, TP Bắc Kạn, Bắc Kạn</v>
          </cell>
        </row>
        <row r="395">
          <cell r="G395" t="str">
            <v>Lã Khánh LyDTE1953801070032</v>
          </cell>
          <cell r="H395" t="str">
            <v>07/06/2001</v>
          </cell>
          <cell r="I395" t="str">
            <v>1920194216</v>
          </cell>
          <cell r="J395" t="str">
            <v>damua catruong</v>
          </cell>
          <cell r="K395" t="str">
            <v>Nữ</v>
          </cell>
          <cell r="L395" t="str">
            <v>Nữ</v>
          </cell>
          <cell r="M395" t="e">
            <v>#N/A</v>
          </cell>
          <cell r="N395" t="str">
            <v>K16 - LKT</v>
          </cell>
          <cell r="O395" t="str">
            <v>092013638</v>
          </cell>
          <cell r="P395" t="str">
            <v>019301006611</v>
          </cell>
          <cell r="Q395" t="str">
            <v>0329612220</v>
          </cell>
          <cell r="R395" t="str">
            <v/>
          </cell>
          <cell r="S395" t="str">
            <v>. , Phường Thịnh Đán , Thành phố Thái Nguyên , Tỉnh Thái Nguyên</v>
          </cell>
          <cell r="T395" t="e">
            <v>#N/A</v>
          </cell>
          <cell r="U395" t="str">
            <v>Lã Thanh Ba, Bùi Thị Nhu - Tổ 4, P. Thịnh Đán, TPTN, Thái Nguyên</v>
          </cell>
          <cell r="V395">
            <v>281610</v>
          </cell>
          <cell r="W395" t="str">
            <v>P. Thịnh Đán, TPTN, Thái Nguyên</v>
          </cell>
        </row>
        <row r="396">
          <cell r="G396" t="str">
            <v>Nguyễn Hoa MaiDTE1953801070049</v>
          </cell>
          <cell r="H396" t="str">
            <v>02/03/2001</v>
          </cell>
          <cell r="I396" t="str">
            <v>1920309060</v>
          </cell>
          <cell r="J396" t="str">
            <v>damua catruong</v>
          </cell>
          <cell r="K396" t="str">
            <v>Nữ</v>
          </cell>
          <cell r="L396" t="str">
            <v>Nữ</v>
          </cell>
          <cell r="M396" t="e">
            <v>#N/A</v>
          </cell>
          <cell r="N396" t="str">
            <v>K16 - LKT</v>
          </cell>
          <cell r="O396" t="str">
            <v>091904868</v>
          </cell>
          <cell r="P396" t="str">
            <v/>
          </cell>
          <cell r="Q396" t="str">
            <v>0348871565</v>
          </cell>
          <cell r="R396" t="str">
            <v/>
          </cell>
          <cell r="S396" t="str">
            <v>. , Xã Tân Quang , Thành phố Sông Công , Tỉnh Thái Nguyên</v>
          </cell>
          <cell r="T396" t="e">
            <v>#N/A</v>
          </cell>
          <cell r="U396" t="str">
            <v>Nguyễn Ngọc Long, Nguyễn Thị Bích Lan - Tân Thành 2, Tân Quang, TP Sông Công, Thái Nguyên</v>
          </cell>
          <cell r="V396">
            <v>281610</v>
          </cell>
          <cell r="W396" t="str">
            <v>Tân Quang, TP Sông Công, Thái Nguyên</v>
          </cell>
        </row>
        <row r="397">
          <cell r="G397" t="str">
            <v>Đào Quang NamDTE1953801070042</v>
          </cell>
          <cell r="H397" t="str">
            <v>11/07/2001</v>
          </cell>
          <cell r="I397" t="str">
            <v>0620012716</v>
          </cell>
          <cell r="J397" t="str">
            <v>damua catruong</v>
          </cell>
          <cell r="K397" t="str">
            <v>Nam</v>
          </cell>
          <cell r="L397" t="str">
            <v>Nam</v>
          </cell>
          <cell r="M397" t="e">
            <v>#N/A</v>
          </cell>
          <cell r="N397" t="str">
            <v>K16 - LKT</v>
          </cell>
          <cell r="O397" t="str">
            <v>095288765</v>
          </cell>
          <cell r="P397" t="str">
            <v/>
          </cell>
          <cell r="Q397" t="str">
            <v>0868939640</v>
          </cell>
          <cell r="R397" t="str">
            <v/>
          </cell>
          <cell r="S397" t="str">
            <v>. , Phường Nguyễn Thị Minh Khai , Thành Phố Bắc Kạn , Tỉnh Bắc Kạn</v>
          </cell>
          <cell r="T397" t="e">
            <v>#N/A</v>
          </cell>
          <cell r="U397" t="str">
            <v>Đào Xuân Hưng, Hoàng Thị Hoài - tổ 12, phường Minh Khai, Bắc Kạn</v>
          </cell>
          <cell r="V397">
            <v>281610</v>
          </cell>
          <cell r="W397" t="str">
            <v>Hoàng Thị Hoài - tổ 12, phường Minh Khai, Bắc Kạn</v>
          </cell>
        </row>
        <row r="398">
          <cell r="G398" t="str">
            <v>Phạm Thanh NgânDTE1953801070030</v>
          </cell>
          <cell r="H398" t="str">
            <v>08/02/2001</v>
          </cell>
          <cell r="I398" t="str">
            <v>1920032497</v>
          </cell>
          <cell r="J398" t="str">
            <v>damua catruong</v>
          </cell>
          <cell r="K398" t="str">
            <v>Nữ</v>
          </cell>
          <cell r="L398" t="str">
            <v>Nữ</v>
          </cell>
          <cell r="M398" t="e">
            <v>#N/A</v>
          </cell>
          <cell r="N398" t="str">
            <v>K16 - LKT</v>
          </cell>
          <cell r="O398" t="str">
            <v>091883963</v>
          </cell>
          <cell r="P398" t="str">
            <v>019301003796</v>
          </cell>
          <cell r="Q398" t="str">
            <v>0332814001</v>
          </cell>
          <cell r="R398" t="str">
            <v>0332814001</v>
          </cell>
          <cell r="S398" t="str">
            <v>. , Phường Tân Thịnh , Thành phố Thái Nguyên , Tỉnh Thái Nguyên</v>
          </cell>
          <cell r="T398" t="e">
            <v>#N/A</v>
          </cell>
          <cell r="U398" t="str">
            <v>Phạm Bá Kiên, Lê Thị Tiền - sn 201, tổ 8, phường Tân Thịnh, TPTN, Thái Nguyên</v>
          </cell>
          <cell r="V398">
            <v>281610</v>
          </cell>
          <cell r="W398" t="str">
            <v>phường Tân Thịnh, TPTN, Thái Nguyên</v>
          </cell>
        </row>
        <row r="399">
          <cell r="G399" t="str">
            <v>Trịnh Thị NgoanDTE1953801070036</v>
          </cell>
          <cell r="H399" t="str">
            <v>09/02/2001</v>
          </cell>
          <cell r="I399" t="str">
            <v>1020616159</v>
          </cell>
          <cell r="J399" t="str">
            <v>damua catruong</v>
          </cell>
          <cell r="K399" t="str">
            <v>Nữ</v>
          </cell>
          <cell r="L399" t="str">
            <v>Nữ</v>
          </cell>
          <cell r="M399" t="e">
            <v>#N/A</v>
          </cell>
          <cell r="N399" t="str">
            <v>K16 - LKT</v>
          </cell>
          <cell r="O399" t="str">
            <v>063526293</v>
          </cell>
          <cell r="P399" t="str">
            <v/>
          </cell>
          <cell r="Q399" t="str">
            <v>0396627351</v>
          </cell>
          <cell r="R399" t="str">
            <v/>
          </cell>
          <cell r="S399" t="str">
            <v>Thôn Tân Lập , Xã Tân Thượng , Huyện Văn Bàn , Tỉnh Lào Cai</v>
          </cell>
          <cell r="T399" t="e">
            <v>#N/A</v>
          </cell>
          <cell r="U399" t="str">
            <v>Trịnh Trọng Thanh, Hoàng Thị Chài - thị trấn Nà Phặc, Ngân Sơn, Bắc Kạn</v>
          </cell>
          <cell r="V399">
            <v>281610</v>
          </cell>
          <cell r="W399" t="str">
            <v>Hoàng Thị Chài - thị trấn Nà Phặc, Ngân Sơn, Bắc Kạn</v>
          </cell>
        </row>
        <row r="400">
          <cell r="G400" t="str">
            <v>Hoàng Văn NgoạnDTE1953801070041</v>
          </cell>
          <cell r="H400" t="str">
            <v>08/01/2001</v>
          </cell>
          <cell r="I400" t="e">
            <v>#N/A</v>
          </cell>
          <cell r="J400" t="str">
            <v>Kmua</v>
          </cell>
          <cell r="K400" t="str">
            <v>Nam</v>
          </cell>
          <cell r="L400" t="e">
            <v>#N/A</v>
          </cell>
          <cell r="M400" t="e">
            <v>#N/A</v>
          </cell>
          <cell r="N400" t="str">
            <v>K16 - LKT</v>
          </cell>
          <cell r="O400" t="str">
            <v>095279546</v>
          </cell>
          <cell r="P400" t="e">
            <v>#N/A</v>
          </cell>
          <cell r="Q400" t="str">
            <v>0326561396</v>
          </cell>
          <cell r="R400" t="e">
            <v>#N/A</v>
          </cell>
          <cell r="S400" t="e">
            <v>#N/A</v>
          </cell>
          <cell r="T400" t="e">
            <v>#N/A</v>
          </cell>
          <cell r="U400" t="str">
            <v>Hoàng Văn Hiên, Hoàng Thị Nguyên - Khuổi Kheo, Dương Sơn, Na Rì, Bắc Kạn</v>
          </cell>
          <cell r="W400" t="str">
            <v>Dương Sơn, Na Rì, Bắc Kạn</v>
          </cell>
        </row>
        <row r="401">
          <cell r="G401" t="str">
            <v>Mai Khánh NgọcDTE1953801070067</v>
          </cell>
          <cell r="H401" t="str">
            <v>02/09/2000</v>
          </cell>
          <cell r="I401" t="str">
            <v>2220697296</v>
          </cell>
          <cell r="J401" t="str">
            <v>damua catruong</v>
          </cell>
          <cell r="K401" t="str">
            <v>Nữ</v>
          </cell>
          <cell r="L401" t="str">
            <v>Nữ</v>
          </cell>
          <cell r="M401" t="e">
            <v>#N/A</v>
          </cell>
          <cell r="N401" t="str">
            <v>K16 - LKT</v>
          </cell>
          <cell r="O401" t="str">
            <v>022300007345</v>
          </cell>
          <cell r="P401" t="str">
            <v>022300007345</v>
          </cell>
          <cell r="Q401" t="str">
            <v>0961185509</v>
          </cell>
          <cell r="R401" t="str">
            <v/>
          </cell>
          <cell r="S401" t="str">
            <v>. , Thị trấn Đầm Hà , Huyện Đầm Hà , Tỉnh Quảng Ninh</v>
          </cell>
          <cell r="T401" t="e">
            <v>#N/A</v>
          </cell>
          <cell r="U401" t="str">
            <v>Mai Đức Cường, Bùi Hải Ninh - phố Lê Lương, Thị trấn Đầm Hà, Quảng Ninh</v>
          </cell>
          <cell r="V401">
            <v>281610</v>
          </cell>
          <cell r="W401" t="str">
            <v>Bùi Hải Ninh - phố Lê Lương, Thị trấn Đầm Hà, Quảng Ninh</v>
          </cell>
        </row>
        <row r="402">
          <cell r="G402" t="str">
            <v>Phan Thị Ánh NgọcDTE1953801070015</v>
          </cell>
          <cell r="H402" t="str">
            <v>05/01/2001</v>
          </cell>
          <cell r="I402" t="str">
            <v>1920502836</v>
          </cell>
          <cell r="J402" t="str">
            <v>damua catruong</v>
          </cell>
          <cell r="K402" t="str">
            <v>Nữ</v>
          </cell>
          <cell r="L402" t="str">
            <v>Nữ</v>
          </cell>
          <cell r="M402" t="e">
            <v>#N/A</v>
          </cell>
          <cell r="N402" t="str">
            <v>K16 - LKT</v>
          </cell>
          <cell r="O402" t="str">
            <v>091972786</v>
          </cell>
          <cell r="P402" t="str">
            <v/>
          </cell>
          <cell r="Q402" t="str">
            <v>0913198425</v>
          </cell>
          <cell r="R402" t="str">
            <v/>
          </cell>
          <cell r="S402" t="str">
            <v>. , Xã Ôn Lương , Huyện Phú Lương , Tỉnh Thái Nguyên</v>
          </cell>
          <cell r="T402" t="e">
            <v>#N/A</v>
          </cell>
          <cell r="U402" t="str">
            <v>Phan Văn Điện, Na Thị Châm - Trung Tâm, Ôn Lương, Phú Lương, Thái Nguyên</v>
          </cell>
          <cell r="V402">
            <v>281610</v>
          </cell>
          <cell r="W402" t="str">
            <v>Ôn Lương, Phú Lương, Thái Nguyên</v>
          </cell>
        </row>
        <row r="403">
          <cell r="G403" t="str">
            <v>Nguyễn Hoàng NhấtDTE1953801070008</v>
          </cell>
          <cell r="H403" t="str">
            <v>26/02/2001</v>
          </cell>
          <cell r="I403" t="str">
            <v>1921428086</v>
          </cell>
          <cell r="J403" t="str">
            <v>Kmua</v>
          </cell>
          <cell r="K403" t="str">
            <v>Nam</v>
          </cell>
          <cell r="L403" t="str">
            <v>Nam</v>
          </cell>
          <cell r="M403" t="e">
            <v>#N/A</v>
          </cell>
          <cell r="N403" t="str">
            <v>K16 - LKT</v>
          </cell>
          <cell r="O403" t="str">
            <v>092000993</v>
          </cell>
          <cell r="P403" t="str">
            <v/>
          </cell>
          <cell r="Q403" t="str">
            <v>0979285352</v>
          </cell>
          <cell r="R403" t="str">
            <v/>
          </cell>
          <cell r="S403" t="str">
            <v>. , Phường Phan Đình Phùng , Thành phố Thái Nguyên , Tỉnh Thái Nguyên</v>
          </cell>
          <cell r="T403" t="e">
            <v>#N/A</v>
          </cell>
          <cell r="U403" t="str">
            <v>Nguyễn Mạnh Dũng, Nguyễn Thị Kim Thêu - 28F, tổ 24, phường Túc Duyên, TPTN, Thái Nguyên</v>
          </cell>
          <cell r="W403" t="str">
            <v>phường Túc Duyên, TPTN, Thái Nguyên</v>
          </cell>
        </row>
        <row r="404">
          <cell r="G404" t="str">
            <v>Phùng Thị NhungDTE1953801070080</v>
          </cell>
          <cell r="H404" t="str">
            <v>14/10/1999</v>
          </cell>
          <cell r="I404" t="e">
            <v>#N/A</v>
          </cell>
          <cell r="J404" t="str">
            <v>Kmua</v>
          </cell>
          <cell r="K404" t="str">
            <v>Nữ</v>
          </cell>
          <cell r="L404" t="e">
            <v>#N/A</v>
          </cell>
          <cell r="M404" t="e">
            <v>#N/A</v>
          </cell>
          <cell r="N404" t="str">
            <v>K16 - LKT</v>
          </cell>
          <cell r="O404" t="str">
            <v/>
          </cell>
          <cell r="P404" t="e">
            <v>#N/A</v>
          </cell>
          <cell r="Q404" t="str">
            <v/>
          </cell>
          <cell r="R404" t="e">
            <v>#N/A</v>
          </cell>
          <cell r="S404" t="e">
            <v>#N/A</v>
          </cell>
          <cell r="T404" t="e">
            <v>#N/A</v>
          </cell>
          <cell r="U404" t="str">
            <v xml:space="preserve"> - </v>
          </cell>
        </row>
        <row r="405">
          <cell r="G405" t="str">
            <v>Tạ Thị Hồng NhungDTE1953801070021</v>
          </cell>
          <cell r="H405" t="str">
            <v>31/12/2001</v>
          </cell>
          <cell r="I405" t="str">
            <v>1920552800</v>
          </cell>
          <cell r="J405" t="str">
            <v>damua catruong</v>
          </cell>
          <cell r="K405" t="str">
            <v>Nữ</v>
          </cell>
          <cell r="L405" t="str">
            <v>Nữ</v>
          </cell>
          <cell r="M405" t="e">
            <v>#N/A</v>
          </cell>
          <cell r="N405" t="str">
            <v>K16 - LKT</v>
          </cell>
          <cell r="O405" t="str">
            <v>091950191</v>
          </cell>
          <cell r="P405" t="str">
            <v>019301008386</v>
          </cell>
          <cell r="Q405" t="str">
            <v>0762403221</v>
          </cell>
          <cell r="R405" t="str">
            <v>0762403221</v>
          </cell>
          <cell r="S405" t="str">
            <v>. , Xã Hóa Thượng , Huyện Đồng Hỷ , Tỉnh Thái Nguyên</v>
          </cell>
          <cell r="T405" t="e">
            <v>#N/A</v>
          </cell>
          <cell r="U405" t="str">
            <v>Tạ Quang Dũng, Đoàn Thị Oanh - Gò Cao, Hóa Thượng, Đồng Hỷ, Thái Nguyên</v>
          </cell>
          <cell r="V405">
            <v>281610</v>
          </cell>
          <cell r="W405" t="str">
            <v>Hóa Thượng, Đồng Hỷ, Thái Nguyên</v>
          </cell>
        </row>
        <row r="406">
          <cell r="G406" t="str">
            <v>Đỗ Hoàng PhongDTE1953801070070</v>
          </cell>
          <cell r="H406" t="str">
            <v>11/10/2001</v>
          </cell>
          <cell r="I406" t="e">
            <v>#N/A</v>
          </cell>
          <cell r="J406" t="str">
            <v>Kmua</v>
          </cell>
          <cell r="K406" t="str">
            <v>Nam</v>
          </cell>
          <cell r="L406" t="e">
            <v>#N/A</v>
          </cell>
          <cell r="M406" t="e">
            <v>#N/A</v>
          </cell>
          <cell r="N406" t="str">
            <v>K16 - LKT</v>
          </cell>
          <cell r="O406" t="str">
            <v>092001711</v>
          </cell>
          <cell r="P406" t="e">
            <v>#N/A</v>
          </cell>
          <cell r="Q406" t="str">
            <v>0926816039</v>
          </cell>
          <cell r="R406" t="e">
            <v>#N/A</v>
          </cell>
          <cell r="S406" t="e">
            <v>#N/A</v>
          </cell>
          <cell r="T406" t="e">
            <v>#N/A</v>
          </cell>
          <cell r="U406" t="str">
            <v>Đỗ Gia Nam, Phạm Thị Hồng Phúc - tổ 10, phường Đồng Quang, TPTN, Thái Nguyên</v>
          </cell>
          <cell r="W406" t="str">
            <v>phường Đồng Quang, TPTN, Thái Nguyên</v>
          </cell>
        </row>
        <row r="407">
          <cell r="G407" t="str">
            <v>Nguyễn Thị Như PhươngDTE1953801070009</v>
          </cell>
          <cell r="H407" t="str">
            <v>04/08/2001</v>
          </cell>
          <cell r="I407" t="str">
            <v>1920552823</v>
          </cell>
          <cell r="J407" t="str">
            <v>damua catruong</v>
          </cell>
          <cell r="K407" t="str">
            <v>Nữ</v>
          </cell>
          <cell r="L407" t="str">
            <v>Nữ</v>
          </cell>
          <cell r="M407" t="e">
            <v>#N/A</v>
          </cell>
          <cell r="N407" t="str">
            <v>K16 - LKT</v>
          </cell>
          <cell r="O407" t="str">
            <v>092011931</v>
          </cell>
          <cell r="P407" t="str">
            <v>019301004573</v>
          </cell>
          <cell r="Q407" t="str">
            <v>0378242146</v>
          </cell>
          <cell r="R407" t="str">
            <v/>
          </cell>
          <cell r="S407" t="str">
            <v>. , Phường Phan Đình Phùng , Thành phố Thái Nguyên , Tỉnh Thái Nguyên</v>
          </cell>
          <cell r="T407" t="e">
            <v>#N/A</v>
          </cell>
          <cell r="U407" t="str">
            <v>Nguyễn Ngọc Nam, Đặng Thị Kim Thịnh - tổ 22, phường Chùa Hang, TPTN, Thái Nguyên</v>
          </cell>
          <cell r="V407">
            <v>281610</v>
          </cell>
          <cell r="W407" t="str">
            <v>phường Chùa Hang, TPTN, Thái Nguyên</v>
          </cell>
        </row>
        <row r="408">
          <cell r="G408" t="str">
            <v>Nguyễn Ngọc QuýDTE1953801070073</v>
          </cell>
          <cell r="H408" t="str">
            <v>15/10/2001</v>
          </cell>
          <cell r="I408" t="str">
            <v>1920497835</v>
          </cell>
          <cell r="J408" t="str">
            <v>Kmua</v>
          </cell>
          <cell r="K408" t="str">
            <v>Nam</v>
          </cell>
          <cell r="L408" t="str">
            <v>Nam</v>
          </cell>
          <cell r="M408" t="e">
            <v>#N/A</v>
          </cell>
          <cell r="N408" t="str">
            <v>K16 - LKT</v>
          </cell>
          <cell r="O408" t="str">
            <v>091977630</v>
          </cell>
          <cell r="P408" t="str">
            <v/>
          </cell>
          <cell r="Q408" t="str">
            <v>0377210564</v>
          </cell>
          <cell r="R408" t="str">
            <v/>
          </cell>
          <cell r="S408" t="str">
            <v>. , Xã Yên Đổ , Huyện Phú Lương , Tỉnh Thái Nguyên</v>
          </cell>
          <cell r="T408" t="e">
            <v>#N/A</v>
          </cell>
          <cell r="U408" t="str">
            <v>Nguyễn Hồng Khanh, Đỗ Thị Vân - xóm Chế Trào, Yên Đế, Phú Lương, Thái Nguyên</v>
          </cell>
          <cell r="W408" t="str">
            <v>Yên Đế, Phú Lương, Thái Nguyên</v>
          </cell>
        </row>
        <row r="409">
          <cell r="G409" t="str">
            <v>Nguyễn Ngọc SángDTE1953801070010</v>
          </cell>
          <cell r="H409" t="str">
            <v>12/08/2001</v>
          </cell>
          <cell r="I409" t="str">
            <v>2620482664</v>
          </cell>
          <cell r="J409" t="str">
            <v>damua catruong</v>
          </cell>
          <cell r="K409" t="str">
            <v>Nam</v>
          </cell>
          <cell r="L409" t="str">
            <v>Nam</v>
          </cell>
          <cell r="M409" t="e">
            <v>#N/A</v>
          </cell>
          <cell r="N409" t="str">
            <v>K16 - LKT</v>
          </cell>
          <cell r="O409" t="str">
            <v>026201003562</v>
          </cell>
          <cell r="P409" t="str">
            <v>026201003562</v>
          </cell>
          <cell r="Q409" t="str">
            <v>0583104435</v>
          </cell>
          <cell r="R409" t="str">
            <v/>
          </cell>
          <cell r="S409" t="str">
            <v>. , Thị trấn Tam Đảo , Huyện Tam Đảo , Tỉnh Vĩnh Phúc</v>
          </cell>
          <cell r="T409" t="e">
            <v>#N/A</v>
          </cell>
          <cell r="U409" t="str">
            <v>Nguyễn Xuân Ngọc, Hà Thị Thủy - TDP 2, phường Tam Đảo, huyện Tam Đảo, Vĩnh Phúc</v>
          </cell>
          <cell r="V409">
            <v>281610</v>
          </cell>
          <cell r="W409" t="str">
            <v>phường Tam Đảo, huyện Tam Đảo, Vĩnh Phúc</v>
          </cell>
        </row>
        <row r="410">
          <cell r="G410" t="str">
            <v>Lý Văn TháiDTE1953801070072</v>
          </cell>
          <cell r="H410" t="str">
            <v>01/10/2001</v>
          </cell>
          <cell r="I410" t="e">
            <v>#N/A</v>
          </cell>
          <cell r="J410" t="str">
            <v>Kmua</v>
          </cell>
          <cell r="K410" t="str">
            <v>Nam</v>
          </cell>
          <cell r="L410" t="e">
            <v>#N/A</v>
          </cell>
          <cell r="M410" t="e">
            <v>#N/A</v>
          </cell>
          <cell r="N410" t="str">
            <v>K16 - LKT</v>
          </cell>
          <cell r="O410" t="str">
            <v>071081850</v>
          </cell>
          <cell r="P410" t="e">
            <v>#N/A</v>
          </cell>
          <cell r="Q410" t="str">
            <v>0853601141</v>
          </cell>
          <cell r="R410" t="e">
            <v>#N/A</v>
          </cell>
          <cell r="S410" t="e">
            <v>#N/A</v>
          </cell>
          <cell r="T410" t="e">
            <v>#N/A</v>
          </cell>
          <cell r="U410" t="str">
            <v>Lý Ngọc Sơn, Trang Thị Hương - Noong Cuồng, Phúc Sơn, Chiêm Hóa, Tuyên Quang</v>
          </cell>
          <cell r="W410" t="str">
            <v>Phúc Sơn, Chiêm Hóa, Tuyên Quang</v>
          </cell>
        </row>
        <row r="411">
          <cell r="G411" t="str">
            <v>Ma Lương ThủyDTE1953801070011</v>
          </cell>
          <cell r="H411" t="str">
            <v>19/12/2001</v>
          </cell>
          <cell r="I411" t="e">
            <v>#N/A</v>
          </cell>
          <cell r="J411" t="str">
            <v>Kmua</v>
          </cell>
          <cell r="K411" t="str">
            <v>Nữ</v>
          </cell>
          <cell r="L411" t="e">
            <v>#N/A</v>
          </cell>
          <cell r="M411" t="e">
            <v>#N/A</v>
          </cell>
          <cell r="N411" t="str">
            <v>K16 - LKT</v>
          </cell>
          <cell r="O411" t="str">
            <v>091961061</v>
          </cell>
          <cell r="P411" t="e">
            <v>#N/A</v>
          </cell>
          <cell r="Q411" t="str">
            <v>0359287570</v>
          </cell>
          <cell r="R411" t="e">
            <v>#N/A</v>
          </cell>
          <cell r="S411" t="e">
            <v>#N/A</v>
          </cell>
          <cell r="T411" t="e">
            <v>#N/A</v>
          </cell>
          <cell r="U411" t="str">
            <v>Ma Văn Thiện, Lương Thị Hường - Cầu Dỏ, trung Hội, Định Hóa, Thái Nguyên</v>
          </cell>
          <cell r="W411" t="str">
            <v>trung Hội, Định Hóa, Thái Nguyên</v>
          </cell>
        </row>
        <row r="412">
          <cell r="G412" t="str">
            <v>Nguyễn Thanh TràDTE1953801070077</v>
          </cell>
          <cell r="H412" t="str">
            <v>24/11/2001</v>
          </cell>
          <cell r="I412" t="str">
            <v>1920226260</v>
          </cell>
          <cell r="J412" t="str">
            <v>damua catruong</v>
          </cell>
          <cell r="K412" t="str">
            <v>Nữ</v>
          </cell>
          <cell r="L412" t="str">
            <v>Nữ</v>
          </cell>
          <cell r="M412" t="e">
            <v>#N/A</v>
          </cell>
          <cell r="N412" t="str">
            <v>K16 - LKT</v>
          </cell>
          <cell r="O412" t="str">
            <v>092011182</v>
          </cell>
          <cell r="P412" t="str">
            <v>019301000524</v>
          </cell>
          <cell r="Q412" t="str">
            <v>0922950224</v>
          </cell>
          <cell r="R412" t="str">
            <v/>
          </cell>
          <cell r="S412" t="str">
            <v>. , Phường Đồng Quang , Thành phố Thái Nguyên , Tỉnh Thái Nguyên</v>
          </cell>
          <cell r="T412" t="e">
            <v>#N/A</v>
          </cell>
          <cell r="U412" t="str">
            <v>Nguyễn Văn Phúc, Nguyễn Thị Lam - tổ 14, phường Đồng Quang, TPTN, Thái Nguyên</v>
          </cell>
          <cell r="V412">
            <v>281610</v>
          </cell>
          <cell r="W412" t="str">
            <v>phường Đồng Quang, TPTN, Thái Nguyên</v>
          </cell>
        </row>
        <row r="413">
          <cell r="G413" t="str">
            <v>Vũ Thị Minh TrangDTE1953801070022</v>
          </cell>
          <cell r="H413" t="str">
            <v>22/08/2001</v>
          </cell>
          <cell r="I413" t="str">
            <v>1920181147</v>
          </cell>
          <cell r="J413" t="str">
            <v>damua catruong</v>
          </cell>
          <cell r="K413" t="str">
            <v>Nữ</v>
          </cell>
          <cell r="L413" t="str">
            <v>Nữ</v>
          </cell>
          <cell r="M413" t="e">
            <v>#N/A</v>
          </cell>
          <cell r="N413" t="str">
            <v>K16 - LKT</v>
          </cell>
          <cell r="O413" t="str">
            <v>092000403</v>
          </cell>
          <cell r="P413" t="str">
            <v/>
          </cell>
          <cell r="Q413" t="str">
            <v>0366717868</v>
          </cell>
          <cell r="R413" t="str">
            <v/>
          </cell>
          <cell r="S413" t="str">
            <v>. , Phường Đồng Quang , Thành phố Thái Nguyên , Tỉnh Thái Nguyên</v>
          </cell>
          <cell r="T413" t="e">
            <v>#N/A</v>
          </cell>
          <cell r="U413" t="str">
            <v>Phạm Thị Hương - SN42B, tổ 13, P. Đồng Quang, TPTN, TN</v>
          </cell>
          <cell r="V413">
            <v>281610</v>
          </cell>
          <cell r="W413" t="str">
            <v>P. Đồng Quang, TPTN, TN</v>
          </cell>
        </row>
        <row r="414">
          <cell r="G414" t="str">
            <v>Phan Thị Thanh TrúcDTE1953801070054</v>
          </cell>
          <cell r="H414" t="str">
            <v>30/10/2001</v>
          </cell>
          <cell r="I414" t="e">
            <v>#N/A</v>
          </cell>
          <cell r="J414" t="str">
            <v>Kmua</v>
          </cell>
          <cell r="K414" t="str">
            <v>Nữ</v>
          </cell>
          <cell r="L414" t="e">
            <v>#N/A</v>
          </cell>
          <cell r="M414" t="e">
            <v>#N/A</v>
          </cell>
          <cell r="N414" t="str">
            <v>K16 - LKT</v>
          </cell>
          <cell r="O414" t="str">
            <v>091947920</v>
          </cell>
          <cell r="P414" t="e">
            <v>#N/A</v>
          </cell>
          <cell r="Q414" t="str">
            <v>0965602645</v>
          </cell>
          <cell r="R414" t="e">
            <v>#N/A</v>
          </cell>
          <cell r="S414" t="e">
            <v>#N/A</v>
          </cell>
          <cell r="T414" t="e">
            <v>#N/A</v>
          </cell>
          <cell r="U414" t="str">
            <v>Phan Châu Thử, Hoàng Thị Oanh - xóm Cầu Lưu, xã Tân Lợi, H.Đồng Hỷ, TN</v>
          </cell>
          <cell r="W414" t="str">
            <v>xã Tân Lợi, H.Đồng Hỷ, TN</v>
          </cell>
        </row>
        <row r="415">
          <cell r="G415" t="str">
            <v>Chu Hoàng TrungDTE1953801070031</v>
          </cell>
          <cell r="H415" t="str">
            <v>06/07/2001</v>
          </cell>
          <cell r="I415" t="str">
            <v>1920117403</v>
          </cell>
          <cell r="J415" t="str">
            <v>damua catruong</v>
          </cell>
          <cell r="K415" t="str">
            <v>Nam</v>
          </cell>
          <cell r="L415" t="str">
            <v>Nam</v>
          </cell>
          <cell r="M415" t="e">
            <v>#N/A</v>
          </cell>
          <cell r="N415" t="str">
            <v>K16 - LKT</v>
          </cell>
          <cell r="O415" t="str">
            <v>091883926</v>
          </cell>
          <cell r="P415" t="str">
            <v>019201006426</v>
          </cell>
          <cell r="Q415" t="str">
            <v>0967796370</v>
          </cell>
          <cell r="R415" t="str">
            <v/>
          </cell>
          <cell r="S415" t="str">
            <v>. , Phường Tân Thịnh , Thành phố Thái Nguyên , Tỉnh Thái Nguyên</v>
          </cell>
          <cell r="T415" t="e">
            <v>#N/A</v>
          </cell>
          <cell r="U415" t="str">
            <v>Chu Công Khương, Hoàng Thị Đông - SN5, tổ 14, P. Tân Thịnh, TPTN, TN</v>
          </cell>
          <cell r="V415">
            <v>281610</v>
          </cell>
          <cell r="W415" t="str">
            <v>P. Tân Thịnh, TPTN, TN</v>
          </cell>
        </row>
        <row r="416">
          <cell r="G416" t="str">
            <v>Đỗ Tuấn TúDTE1953801070023</v>
          </cell>
          <cell r="H416" t="str">
            <v>21/01/2001</v>
          </cell>
          <cell r="I416" t="str">
            <v>1920164078</v>
          </cell>
          <cell r="J416" t="str">
            <v>damua catruong</v>
          </cell>
          <cell r="K416" t="str">
            <v>Nam</v>
          </cell>
          <cell r="L416" t="str">
            <v>Nam</v>
          </cell>
          <cell r="M416" t="e">
            <v>#N/A</v>
          </cell>
          <cell r="N416" t="str">
            <v>K16 - LKT</v>
          </cell>
          <cell r="O416" t="str">
            <v>092000977</v>
          </cell>
          <cell r="P416" t="str">
            <v>036201017407</v>
          </cell>
          <cell r="Q416" t="str">
            <v>0918835257</v>
          </cell>
          <cell r="R416" t="str">
            <v/>
          </cell>
          <cell r="S416" t="str">
            <v>. , Phường Phan Đình Phùng , Thành phố Thái Nguyên , Tỉnh Thái Nguyên</v>
          </cell>
          <cell r="T416" t="e">
            <v>#N/A</v>
          </cell>
          <cell r="U416" t="str">
            <v>Đỗ Văn Vượng, Ngô Thị Nga - Tổ 6, P. Phan Đình Phùng, TPTN, TN</v>
          </cell>
          <cell r="V416">
            <v>281610</v>
          </cell>
          <cell r="W416" t="str">
            <v>P. Phan Đình Phùng, TPTN, TN</v>
          </cell>
        </row>
        <row r="417">
          <cell r="G417" t="str">
            <v>Phạm Anh TúDTE1953801070012</v>
          </cell>
          <cell r="H417" t="str">
            <v>20/11/2001</v>
          </cell>
          <cell r="I417" t="str">
            <v>1920130379</v>
          </cell>
          <cell r="J417" t="str">
            <v>damua catruong</v>
          </cell>
          <cell r="K417" t="str">
            <v>Nam</v>
          </cell>
          <cell r="L417" t="str">
            <v>Nam</v>
          </cell>
          <cell r="M417" t="e">
            <v>#N/A</v>
          </cell>
          <cell r="N417" t="str">
            <v>K16 - LKT</v>
          </cell>
          <cell r="O417" t="str">
            <v>092000854</v>
          </cell>
          <cell r="P417" t="str">
            <v>019201007166</v>
          </cell>
          <cell r="Q417" t="str">
            <v>0927258736</v>
          </cell>
          <cell r="R417" t="str">
            <v>0927258736</v>
          </cell>
          <cell r="S417" t="str">
            <v>. , Phường Gia Sàng , Thành phố Thái Nguyên , Tỉnh Thái Nguyên</v>
          </cell>
          <cell r="T417" t="e">
            <v>#N/A</v>
          </cell>
          <cell r="U417" t="str">
            <v>Phạm Anh Tuấn, Trần Thị Hải Yến - tổ 12, phường Gia Sàng, TPTN, Thái Nguyên</v>
          </cell>
          <cell r="V417">
            <v>281610</v>
          </cell>
          <cell r="W417" t="str">
            <v>phường Gia Sàng, TPTN, Thái Nguyên</v>
          </cell>
        </row>
        <row r="418">
          <cell r="G418" t="str">
            <v>Nguyễn Anh TuấnDTE1953801070035</v>
          </cell>
          <cell r="H418" t="str">
            <v>02/04/2001</v>
          </cell>
          <cell r="I418" t="e">
            <v>#N/A</v>
          </cell>
          <cell r="J418" t="str">
            <v>Kmua</v>
          </cell>
          <cell r="K418" t="str">
            <v>Nam</v>
          </cell>
          <cell r="L418" t="e">
            <v>#N/A</v>
          </cell>
          <cell r="M418" t="e">
            <v>#N/A</v>
          </cell>
          <cell r="N418" t="str">
            <v>K16 - LKT</v>
          </cell>
          <cell r="O418" t="str">
            <v>091978314</v>
          </cell>
          <cell r="P418" t="e">
            <v>#N/A</v>
          </cell>
          <cell r="Q418" t="str">
            <v>0787249333</v>
          </cell>
          <cell r="R418" t="e">
            <v>#N/A</v>
          </cell>
          <cell r="S418" t="e">
            <v>#N/A</v>
          </cell>
          <cell r="T418" t="e">
            <v>#N/A</v>
          </cell>
          <cell r="U418" t="str">
            <v>Nguyễn Thanh Xuân, Vũ Thúy Hằng - tiểu khu Dương Tự Minh, thị trấn Đu, Phú Lương, Thái Nguyên</v>
          </cell>
          <cell r="W418" t="str">
            <v>thị trấn Đu, Phú Lương, Thái Nguyên</v>
          </cell>
        </row>
        <row r="419">
          <cell r="G419" t="str">
            <v>Phạm Thanh TùngDTE1953801070037</v>
          </cell>
          <cell r="H419" t="str">
            <v>13/11/2001</v>
          </cell>
          <cell r="I419" t="str">
            <v>1921349756</v>
          </cell>
          <cell r="J419" t="str">
            <v>damua catruong</v>
          </cell>
          <cell r="K419" t="str">
            <v>Nam</v>
          </cell>
          <cell r="L419" t="str">
            <v>Nam</v>
          </cell>
          <cell r="M419" t="e">
            <v>#N/A</v>
          </cell>
          <cell r="N419" t="str">
            <v>K16 - LKT</v>
          </cell>
          <cell r="O419" t="str">
            <v>092006206</v>
          </cell>
          <cell r="P419" t="str">
            <v>019201000431</v>
          </cell>
          <cell r="Q419" t="str">
            <v>0963820220</v>
          </cell>
          <cell r="R419" t="str">
            <v/>
          </cell>
          <cell r="S419" t="str">
            <v>. , Phường Đồng Quang , Thành phố Thái Nguyên , Tỉnh Thái Nguyên</v>
          </cell>
          <cell r="T419" t="e">
            <v>#N/A</v>
          </cell>
          <cell r="U419" t="str">
            <v>Phạm Minh Tiến, Dương Thị Sang - tổ 8, phường Đồng Quang, TPTN, Thái Nguyên</v>
          </cell>
          <cell r="V419">
            <v>281610</v>
          </cell>
          <cell r="W419" t="str">
            <v>phường Đồng Quang, TPTN, Thái Nguyên</v>
          </cell>
        </row>
        <row r="420">
          <cell r="G420" t="str">
            <v>Trịnh Văn TuyênDTE1953801070013</v>
          </cell>
          <cell r="H420" t="str">
            <v>16/11/2001</v>
          </cell>
          <cell r="I420" t="str">
            <v>0124958200</v>
          </cell>
          <cell r="J420" t="str">
            <v>damua catruong</v>
          </cell>
          <cell r="K420" t="str">
            <v>Nam</v>
          </cell>
          <cell r="L420" t="str">
            <v>Nam</v>
          </cell>
          <cell r="M420" t="e">
            <v>#N/A</v>
          </cell>
          <cell r="N420" t="str">
            <v>K16 - LKT</v>
          </cell>
          <cell r="O420" t="str">
            <v>019201000094</v>
          </cell>
          <cell r="P420" t="str">
            <v>019201000094</v>
          </cell>
          <cell r="Q420" t="str">
            <v>0358462225</v>
          </cell>
          <cell r="R420" t="str">
            <v>0358462225</v>
          </cell>
          <cell r="S420" t="str">
            <v>. , Xã Phù Lỗ , Huyện Sóc Sơn , Thành phố Hà Nội</v>
          </cell>
          <cell r="T420" t="e">
            <v>#N/A</v>
          </cell>
          <cell r="U420" t="str">
            <v>Trịnh Văn Dương, Trần Thị Lan - khối 5, Phù Lỗ, Sóc Sơn, Hà Nội</v>
          </cell>
          <cell r="V420">
            <v>281610</v>
          </cell>
          <cell r="W420" t="str">
            <v>Phù Lỗ, Sóc Sơn, Hà Nội</v>
          </cell>
        </row>
        <row r="421">
          <cell r="G421" t="str">
            <v>Nguyễn Thị Thanh TuyềnDTE1953801070045</v>
          </cell>
          <cell r="H421" t="str">
            <v>13/01/2001</v>
          </cell>
          <cell r="I421" t="str">
            <v>0420054958</v>
          </cell>
          <cell r="J421" t="str">
            <v>damua catruong</v>
          </cell>
          <cell r="K421" t="str">
            <v>Nữ</v>
          </cell>
          <cell r="L421" t="str">
            <v>Nữ</v>
          </cell>
          <cell r="M421" t="e">
            <v>#N/A</v>
          </cell>
          <cell r="N421" t="str">
            <v>K16 - LKT</v>
          </cell>
          <cell r="O421" t="str">
            <v>085931928</v>
          </cell>
          <cell r="P421" t="str">
            <v>004301002649</v>
          </cell>
          <cell r="Q421" t="str">
            <v>0842766959</v>
          </cell>
          <cell r="R421" t="str">
            <v/>
          </cell>
          <cell r="S421" t="str">
            <v>. , Phường Sông Bằng , Thành phố Cao Bằng , Tỉnh Cao Bằng</v>
          </cell>
          <cell r="T421" t="e">
            <v>#N/A</v>
          </cell>
          <cell r="U421" t="str">
            <v>Nguyễn Hồng Nghĩa, Hoàng Thị Viên - sn 016, tổ 11, phường Sông Bằng, TP Cao Bằng, Cao Bằng</v>
          </cell>
          <cell r="V421">
            <v>281610</v>
          </cell>
          <cell r="W421" t="str">
            <v>phường Sông Bằng, TP Cao Bằng, Cao Bằng</v>
          </cell>
        </row>
        <row r="422">
          <cell r="G422" t="str">
            <v>Đinh Thị Tường ViDTE1953801070062</v>
          </cell>
          <cell r="H422" t="str">
            <v>17/07/2001</v>
          </cell>
          <cell r="I422" t="str">
            <v>1920555670</v>
          </cell>
          <cell r="J422" t="str">
            <v>damua catruong</v>
          </cell>
          <cell r="K422" t="str">
            <v>Nữ</v>
          </cell>
          <cell r="L422" t="str">
            <v>Nữ</v>
          </cell>
          <cell r="M422" t="e">
            <v>#N/A</v>
          </cell>
          <cell r="N422" t="str">
            <v>K16 - LKT</v>
          </cell>
          <cell r="O422" t="str">
            <v>092015661</v>
          </cell>
          <cell r="P422" t="str">
            <v>019301007005</v>
          </cell>
          <cell r="Q422" t="str">
            <v>0989701693</v>
          </cell>
          <cell r="R422" t="str">
            <v/>
          </cell>
          <cell r="S422" t="str">
            <v>. , Xã Huống Thượng , Thành phố Thái Nguyên , Tỉnh Thái Nguyên</v>
          </cell>
          <cell r="T422" t="e">
            <v>#N/A</v>
          </cell>
          <cell r="U422" t="str">
            <v>Đinh Hữu Phong, Nguyễn Thị Lụa - Gò Chi, Huống Thượng, TPTN, Thái Nguyên</v>
          </cell>
          <cell r="V422">
            <v>281610</v>
          </cell>
          <cell r="W422" t="str">
            <v>Huống Thượng, TPTN, Thái Nguyên</v>
          </cell>
        </row>
        <row r="423">
          <cell r="G423" t="str">
            <v>Đỗ Xuân ViệtDTE1953801070052</v>
          </cell>
          <cell r="H423" t="str">
            <v>08/07/2001</v>
          </cell>
          <cell r="I423" t="str">
            <v>1921435568</v>
          </cell>
          <cell r="J423" t="str">
            <v>damua catruong</v>
          </cell>
          <cell r="K423" t="str">
            <v>Nam</v>
          </cell>
          <cell r="L423" t="str">
            <v>Nam</v>
          </cell>
          <cell r="M423" t="e">
            <v>#N/A</v>
          </cell>
          <cell r="N423" t="str">
            <v>K16 - LKT</v>
          </cell>
          <cell r="O423" t="str">
            <v>033201006920</v>
          </cell>
          <cell r="P423" t="str">
            <v>033201006920</v>
          </cell>
          <cell r="Q423" t="str">
            <v>0335162001</v>
          </cell>
          <cell r="R423" t="str">
            <v/>
          </cell>
          <cell r="S423" t="str">
            <v>. , Phường Quang Trung , Thành phố Thái Nguyên , Tỉnh Thái Nguyên</v>
          </cell>
          <cell r="T423" t="e">
            <v>#N/A</v>
          </cell>
          <cell r="U423" t="str">
            <v>Đỗ Xuấn Huyền, Bùi Thị Thủy - Quảng Cư, Quang Sơn, Lập Thạch, Vĩnh Phúc</v>
          </cell>
          <cell r="V423">
            <v>281610</v>
          </cell>
          <cell r="W423" t="str">
            <v>Quang Sơn, Lập Thạch, Vĩnh Phúc</v>
          </cell>
        </row>
        <row r="424">
          <cell r="G424" t="str">
            <v>Mai Ánh XuânDTE1953801070014</v>
          </cell>
          <cell r="H424" t="str">
            <v>14/12/2001</v>
          </cell>
          <cell r="I424" t="str">
            <v>1920204520</v>
          </cell>
          <cell r="J424" t="str">
            <v>damua catruong</v>
          </cell>
          <cell r="K424" t="str">
            <v>Nữ</v>
          </cell>
          <cell r="L424" t="str">
            <v>Nữ</v>
          </cell>
          <cell r="M424" t="e">
            <v>#N/A</v>
          </cell>
          <cell r="N424" t="str">
            <v>K16 - LKT</v>
          </cell>
          <cell r="O424" t="str">
            <v>091884078</v>
          </cell>
          <cell r="P424" t="str">
            <v>019301007197</v>
          </cell>
          <cell r="Q424" t="str">
            <v>0348149331</v>
          </cell>
          <cell r="R424" t="str">
            <v/>
          </cell>
          <cell r="S424" t="str">
            <v>. , Phường Thịnh Đán , Thành phố Thái Nguyên , Tỉnh Thái Nguyên</v>
          </cell>
          <cell r="T424" t="e">
            <v>#N/A</v>
          </cell>
          <cell r="U424" t="str">
            <v>Mai trung Kiên, Nguyễn Thị Thu Hương - SN5, tổ 21, P. Thịnh Đán, TPTN, Thái Nguyên</v>
          </cell>
          <cell r="V424">
            <v>281610</v>
          </cell>
          <cell r="W424" t="str">
            <v>P. Thịnh Đán, TPTN, Thái Nguyên</v>
          </cell>
        </row>
        <row r="425">
          <cell r="G425" t="str">
            <v>Triệu Như ÝDTE1953801070055</v>
          </cell>
          <cell r="H425" t="str">
            <v>20/09/2001</v>
          </cell>
          <cell r="I425" t="e">
            <v>#N/A</v>
          </cell>
          <cell r="J425" t="str">
            <v>Kmua</v>
          </cell>
          <cell r="K425" t="str">
            <v>Nữ</v>
          </cell>
          <cell r="L425" t="e">
            <v>#N/A</v>
          </cell>
          <cell r="M425" t="e">
            <v>#N/A</v>
          </cell>
          <cell r="N425" t="str">
            <v>K16 - LKT</v>
          </cell>
          <cell r="O425" t="str">
            <v>091946864</v>
          </cell>
          <cell r="P425" t="e">
            <v>#N/A</v>
          </cell>
          <cell r="Q425" t="str">
            <v>0961531057</v>
          </cell>
          <cell r="R425" t="e">
            <v>#N/A</v>
          </cell>
          <cell r="S425" t="e">
            <v>#N/A</v>
          </cell>
          <cell r="T425" t="e">
            <v>#N/A</v>
          </cell>
          <cell r="U425" t="str">
            <v>Triệu Hữu trung, Đặng Thị Khoa - Cao Phong, Hợp Tiến, Đồng Hỷ, Thái Nguyên</v>
          </cell>
          <cell r="W425" t="str">
            <v>Hợp Tiến, Đồng Hỷ, Thái Nguyên</v>
          </cell>
        </row>
        <row r="426">
          <cell r="G426" t="str">
            <v>Chử Hoàng Phi YếnDTE1953801070065</v>
          </cell>
          <cell r="H426" t="str">
            <v>20/05/2001</v>
          </cell>
          <cell r="I426" t="str">
            <v>2720673858</v>
          </cell>
          <cell r="J426" t="str">
            <v>damua catruong</v>
          </cell>
          <cell r="K426" t="str">
            <v>Nữ</v>
          </cell>
          <cell r="L426" t="str">
            <v>Nữ</v>
          </cell>
          <cell r="M426" t="e">
            <v>#N/A</v>
          </cell>
          <cell r="N426" t="str">
            <v>K16 - LKT</v>
          </cell>
          <cell r="O426" t="str">
            <v>125956164</v>
          </cell>
          <cell r="P426" t="str">
            <v/>
          </cell>
          <cell r="Q426" t="str">
            <v>0868925636</v>
          </cell>
          <cell r="R426" t="str">
            <v/>
          </cell>
          <cell r="S426" t="str">
            <v>. , Xã Tân Chi , Huyện Tiên Du , Tỉnh Bắc Ninh</v>
          </cell>
          <cell r="T426" t="e">
            <v>#N/A</v>
          </cell>
          <cell r="U426" t="str">
            <v>Chử Văn Chung, Hoàng Thị Huệ - Tư Chi, Tân Chi, Tiên Du, Bắc Ninh</v>
          </cell>
          <cell r="V426">
            <v>281610</v>
          </cell>
          <cell r="W426" t="str">
            <v>Tân Chi, Tiên Du, Bắc Ninh</v>
          </cell>
        </row>
        <row r="427">
          <cell r="G427" t="str">
            <v>Nguyễn Hải YếnDTE1953801070056</v>
          </cell>
          <cell r="H427" t="str">
            <v>23/05/2001</v>
          </cell>
          <cell r="I427" t="str">
            <v>1921431447</v>
          </cell>
          <cell r="J427" t="str">
            <v>damua catruong</v>
          </cell>
          <cell r="K427" t="str">
            <v>Nữ</v>
          </cell>
          <cell r="L427" t="str">
            <v>Nữ</v>
          </cell>
          <cell r="M427" t="e">
            <v>#N/A</v>
          </cell>
          <cell r="N427" t="str">
            <v>K16 - LKT</v>
          </cell>
          <cell r="O427" t="str">
            <v>092001328</v>
          </cell>
          <cell r="P427" t="str">
            <v/>
          </cell>
          <cell r="Q427" t="str">
            <v>0396815361</v>
          </cell>
          <cell r="R427" t="str">
            <v/>
          </cell>
          <cell r="S427" t="str">
            <v>. , Phường Thịnh Đán , Thành phố Thái Nguyên , Tỉnh Thái Nguyên</v>
          </cell>
          <cell r="T427" t="e">
            <v>#N/A</v>
          </cell>
          <cell r="U427" t="str">
            <v>Nguyễn Quốc Việt, Phạm Thị Minh - SN589, tổ 23, P. Thịnh Đán, TPTN, TN</v>
          </cell>
          <cell r="V427">
            <v>281610</v>
          </cell>
          <cell r="W427" t="str">
            <v>P. Thịnh Đán, TPTN, TN</v>
          </cell>
        </row>
        <row r="428">
          <cell r="G428" t="str">
            <v>Vũ Thị Tuyết AnhDTE1953404030002</v>
          </cell>
          <cell r="H428" t="str">
            <v>12/11/2001</v>
          </cell>
          <cell r="I428" t="str">
            <v>2421829143</v>
          </cell>
          <cell r="J428" t="str">
            <v>damua catruong</v>
          </cell>
          <cell r="K428" t="str">
            <v>Nữ</v>
          </cell>
          <cell r="L428" t="str">
            <v>Nữ</v>
          </cell>
          <cell r="M428" t="e">
            <v>#N/A</v>
          </cell>
          <cell r="N428" t="str">
            <v>K16 - QLKT</v>
          </cell>
          <cell r="O428" t="str">
            <v>122354130</v>
          </cell>
          <cell r="P428" t="str">
            <v/>
          </cell>
          <cell r="Q428" t="str">
            <v>0986551666</v>
          </cell>
          <cell r="R428" t="str">
            <v/>
          </cell>
          <cell r="S428" t="str">
            <v>. , Thị trấn Bố Hạ , Huyện Yên Thế , Tỉnh Bắc Giang</v>
          </cell>
          <cell r="T428" t="e">
            <v>#N/A</v>
          </cell>
          <cell r="U428" t="str">
            <v>Vũ Văn Long, Nguyễn Thị Huyền - Đèo Cà, Đồng Hưu, Yên Thế, Bắc Giang</v>
          </cell>
          <cell r="V428">
            <v>281610</v>
          </cell>
          <cell r="W428" t="str">
            <v>Đồng Hưu, Yên Thế, Bắc Giang</v>
          </cell>
        </row>
        <row r="429">
          <cell r="G429" t="str">
            <v>Phạm Gia BảoDTE1953404030003</v>
          </cell>
          <cell r="H429" t="str">
            <v>08/08/1996</v>
          </cell>
          <cell r="I429" t="str">
            <v>1920011132</v>
          </cell>
          <cell r="J429" t="str">
            <v>damua catruong</v>
          </cell>
          <cell r="K429" t="str">
            <v>Nữ</v>
          </cell>
          <cell r="L429" t="str">
            <v>Nữ</v>
          </cell>
          <cell r="M429" t="e">
            <v>#N/A</v>
          </cell>
          <cell r="N429" t="str">
            <v>K16 - QLKT</v>
          </cell>
          <cell r="O429" t="str">
            <v>091849828</v>
          </cell>
          <cell r="P429" t="str">
            <v/>
          </cell>
          <cell r="Q429" t="str">
            <v>0973968896</v>
          </cell>
          <cell r="R429" t="str">
            <v/>
          </cell>
          <cell r="S429" t="str">
            <v>. , Phường Trung Thành , Thành phố Thái Nguyên , Tỉnh Thái Nguyên</v>
          </cell>
          <cell r="T429" t="e">
            <v>#N/A</v>
          </cell>
          <cell r="U429" t="str">
            <v>Phạm Văn Đệ, Nguyễn Thị Kim Thoa - sn 1575 tổ 20, phường Trung Thành, TPTN, Thái Nguyên</v>
          </cell>
          <cell r="V429">
            <v>281610</v>
          </cell>
          <cell r="W429" t="str">
            <v>phường Trung Thành, TPTN, Thái Nguyên</v>
          </cell>
        </row>
        <row r="430">
          <cell r="G430" t="str">
            <v>Thạch Thị Huệ AnhDTE1958101030032</v>
          </cell>
          <cell r="H430" t="str">
            <v>16/06/2001</v>
          </cell>
          <cell r="I430" t="e">
            <v>#N/A</v>
          </cell>
          <cell r="J430" t="str">
            <v>Kmua</v>
          </cell>
          <cell r="K430" t="str">
            <v>Nữ</v>
          </cell>
          <cell r="L430" t="e">
            <v>#N/A</v>
          </cell>
          <cell r="M430" t="e">
            <v>#N/A</v>
          </cell>
          <cell r="N430" t="str">
            <v>K16 - DLKS CLC</v>
          </cell>
          <cell r="O430" t="str">
            <v>085502657</v>
          </cell>
          <cell r="P430" t="e">
            <v>#N/A</v>
          </cell>
          <cell r="Q430" t="str">
            <v>0336928901</v>
          </cell>
          <cell r="R430" t="e">
            <v>#N/A</v>
          </cell>
          <cell r="S430" t="e">
            <v>#N/A</v>
          </cell>
          <cell r="T430" t="e">
            <v>#N/A</v>
          </cell>
          <cell r="U430" t="str">
            <v>Trần Thị Bạch - xóm Tân Lập, Trung Phúc, Trùng Khánh, Cao Bằng</v>
          </cell>
          <cell r="W430" t="str">
            <v>Trung Phúc, Trùng Khánh, Cao Bằng</v>
          </cell>
        </row>
        <row r="431">
          <cell r="G431" t="str">
            <v>Lương Tiến DũngDTE1958101030019</v>
          </cell>
          <cell r="H431" t="str">
            <v>24/10/2001</v>
          </cell>
          <cell r="I431" t="str">
            <v>0123887814</v>
          </cell>
          <cell r="J431" t="str">
            <v>damua catruong</v>
          </cell>
          <cell r="K431" t="str">
            <v>Nam</v>
          </cell>
          <cell r="L431" t="str">
            <v>Nam</v>
          </cell>
          <cell r="M431" t="e">
            <v>#N/A</v>
          </cell>
          <cell r="N431" t="str">
            <v>K16 - DLKS CLC</v>
          </cell>
          <cell r="O431" t="str">
            <v>001201025316</v>
          </cell>
          <cell r="P431" t="str">
            <v>001201025316</v>
          </cell>
          <cell r="Q431" t="str">
            <v>0982776158</v>
          </cell>
          <cell r="R431" t="str">
            <v/>
          </cell>
          <cell r="S431" t="str">
            <v>. , Xã Đại Thắng , Huyện Phú Xuyên , Thành phố Hà Nội</v>
          </cell>
          <cell r="T431" t="e">
            <v>#N/A</v>
          </cell>
          <cell r="U431" t="str">
            <v>Lương Văn Cung, Lương Thị Dạo - Văn Hội, Đại Thắng, Phú Xuyên, Hà Nội</v>
          </cell>
          <cell r="V431">
            <v>563220</v>
          </cell>
          <cell r="W431" t="str">
            <v>Đại Thắng, Phú Xuyên, Hà Nội</v>
          </cell>
        </row>
        <row r="432">
          <cell r="G432" t="str">
            <v>Lê Phương HoaDTE1958101030044</v>
          </cell>
          <cell r="H432" t="str">
            <v>25/10/2001</v>
          </cell>
          <cell r="I432" t="str">
            <v>1920635744</v>
          </cell>
          <cell r="J432" t="str">
            <v>damua catruong</v>
          </cell>
          <cell r="K432" t="str">
            <v>Nữ</v>
          </cell>
          <cell r="L432" t="str">
            <v>Nữ</v>
          </cell>
          <cell r="M432" t="e">
            <v>#N/A</v>
          </cell>
          <cell r="N432" t="str">
            <v>K16 - DLKS CLC</v>
          </cell>
          <cell r="O432" t="str">
            <v>091949959</v>
          </cell>
          <cell r="P432" t="str">
            <v>019301004947</v>
          </cell>
          <cell r="Q432" t="str">
            <v>0329839499</v>
          </cell>
          <cell r="R432" t="str">
            <v/>
          </cell>
          <cell r="S432" t="str">
            <v>. , Xã Khe Mo , Huyện Đồng Hỷ , Tỉnh Thái Nguyên</v>
          </cell>
          <cell r="T432" t="e">
            <v>#N/A</v>
          </cell>
          <cell r="U432" t="str">
            <v>Lê Quang Đoài, Dương Thu Hương - Ao Rơm I, Khe Mo, Đồng Hỷ, Thái Nguyên</v>
          </cell>
          <cell r="V432">
            <v>563220</v>
          </cell>
          <cell r="W432" t="str">
            <v>Khe Mo, Đồng Hỷ, Thái Nguyên</v>
          </cell>
        </row>
        <row r="433">
          <cell r="G433" t="str">
            <v>Trần Thị Hà MyDTE1953403010110</v>
          </cell>
          <cell r="H433" t="str">
            <v>04/04/2001</v>
          </cell>
          <cell r="I433" t="str">
            <v>1920154781</v>
          </cell>
          <cell r="J433" t="str">
            <v>damua catruong</v>
          </cell>
          <cell r="K433" t="str">
            <v>Nữ</v>
          </cell>
          <cell r="L433" t="str">
            <v>Nữ</v>
          </cell>
          <cell r="M433" t="e">
            <v>#N/A</v>
          </cell>
          <cell r="N433" t="str">
            <v>K16 - DLKS CLC</v>
          </cell>
          <cell r="O433" t="str">
            <v>092008808</v>
          </cell>
          <cell r="P433" t="str">
            <v>019301009165</v>
          </cell>
          <cell r="Q433" t="str">
            <v>0395589670</v>
          </cell>
          <cell r="R433" t="str">
            <v/>
          </cell>
          <cell r="S433" t="str">
            <v>. , Phường Cam Giá , Thành phố Thái Nguyên , Tỉnh Thái Nguyên</v>
          </cell>
          <cell r="T433" t="e">
            <v>#N/A</v>
          </cell>
          <cell r="U433" t="str">
            <v>Trần Văn Tú, Nguyễn Thị Minh Thúy - tổ 10, phường Cam Giá, TPTN, Thái Nguyên</v>
          </cell>
          <cell r="V433">
            <v>563220</v>
          </cell>
          <cell r="W433" t="str">
            <v>phường Cam Giá, TPTN, Thái Nguyên</v>
          </cell>
        </row>
        <row r="434">
          <cell r="G434" t="str">
            <v>Nguyễn Tiểu YếnDTE1958101030010</v>
          </cell>
          <cell r="H434" t="str">
            <v>21/04/2001</v>
          </cell>
          <cell r="I434" t="str">
            <v>1920997034</v>
          </cell>
          <cell r="J434" t="str">
            <v>damua catruong</v>
          </cell>
          <cell r="K434" t="str">
            <v>Nữ</v>
          </cell>
          <cell r="L434" t="str">
            <v>Nữ</v>
          </cell>
          <cell r="M434" t="e">
            <v>#N/A</v>
          </cell>
          <cell r="N434" t="str">
            <v>K16 - DLKS CLC</v>
          </cell>
          <cell r="O434" t="str">
            <v>091922074</v>
          </cell>
          <cell r="P434" t="str">
            <v/>
          </cell>
          <cell r="Q434" t="str">
            <v>0373434169</v>
          </cell>
          <cell r="R434" t="str">
            <v/>
          </cell>
          <cell r="S434" t="str">
            <v>. , Phường Tân Phú , Thành phố Phổ Yên , Tỉnh Thái Nguyên</v>
          </cell>
          <cell r="T434" t="e">
            <v>#N/A</v>
          </cell>
          <cell r="U434" t="str">
            <v>Nguyễn Đức Việt, Phạm Thị Tuyết Hạnh - xóm Đinh, Tân Phú, Phổ Yên, Thái Nguyên</v>
          </cell>
          <cell r="V434">
            <v>563220</v>
          </cell>
          <cell r="W434" t="str">
            <v>Tân Phú, Phổ Yên, Thái Nguyên</v>
          </cell>
        </row>
        <row r="435">
          <cell r="G435" t="str">
            <v>Hoàng Thị Hồng HàDTE1953401010104</v>
          </cell>
          <cell r="H435" t="str">
            <v>04/08/2001</v>
          </cell>
          <cell r="I435" t="str">
            <v>1920525118</v>
          </cell>
          <cell r="J435" t="str">
            <v>damua catruong</v>
          </cell>
          <cell r="K435" t="str">
            <v>Nữ</v>
          </cell>
          <cell r="L435" t="str">
            <v>Nữ</v>
          </cell>
          <cell r="M435" t="e">
            <v>#N/A</v>
          </cell>
          <cell r="N435" t="str">
            <v>K16 - QTKD CLC</v>
          </cell>
          <cell r="O435" t="str">
            <v>091973372</v>
          </cell>
          <cell r="P435" t="str">
            <v/>
          </cell>
          <cell r="Q435" t="str">
            <v>0945422981</v>
          </cell>
          <cell r="R435" t="str">
            <v/>
          </cell>
          <cell r="S435" t="str">
            <v>. , Thị trấn Giang Tiên , Huyện Phú Lương , Tỉnh Thái Nguyên</v>
          </cell>
          <cell r="T435" t="e">
            <v>#N/A</v>
          </cell>
          <cell r="U435" t="str">
            <v>Hoàng Thanh Giang, Vũ Thị Nguyệt - phố Giang Khánh, Giang Tiên, Phú Lương, Thái Nguyên</v>
          </cell>
          <cell r="V435">
            <v>563220</v>
          </cell>
          <cell r="W435" t="str">
            <v>Giang Tiên, Phú Lương, Thái Nguyên</v>
          </cell>
        </row>
        <row r="436">
          <cell r="G436" t="str">
            <v>Phạm Thu HàDTE1953403010039</v>
          </cell>
          <cell r="H436" t="str">
            <v>18/07/2001</v>
          </cell>
          <cell r="I436" t="e">
            <v>#N/A</v>
          </cell>
          <cell r="J436" t="str">
            <v>Kmua</v>
          </cell>
          <cell r="K436" t="str">
            <v>Nữ</v>
          </cell>
          <cell r="L436" t="e">
            <v>#N/A</v>
          </cell>
          <cell r="M436" t="e">
            <v>#N/A</v>
          </cell>
          <cell r="N436" t="str">
            <v>K16 - QTKD CLC</v>
          </cell>
          <cell r="O436" t="str">
            <v>091944793</v>
          </cell>
          <cell r="P436" t="e">
            <v>#N/A</v>
          </cell>
          <cell r="Q436" t="str">
            <v>0968286231</v>
          </cell>
          <cell r="R436" t="e">
            <v>#N/A</v>
          </cell>
          <cell r="S436" t="e">
            <v>#N/A</v>
          </cell>
          <cell r="T436" t="e">
            <v>#N/A</v>
          </cell>
          <cell r="U436" t="str">
            <v>Phạm Văn Khôi, Vũ Thị Bích Thủy - Mỹ Hòa, Cây Thị, Đồng Hỷ, Thái Nguyên</v>
          </cell>
          <cell r="W436" t="str">
            <v>Cây Thị, Đồng Hỷ, Thái Nguyên</v>
          </cell>
        </row>
        <row r="437">
          <cell r="G437" t="str">
            <v>Đặng Minh HiếuDTE1953401010274</v>
          </cell>
          <cell r="H437" t="str">
            <v>27/06/2000</v>
          </cell>
          <cell r="I437" t="str">
            <v>1920113214</v>
          </cell>
          <cell r="J437" t="str">
            <v>damua catruong</v>
          </cell>
          <cell r="K437" t="str">
            <v>Nam</v>
          </cell>
          <cell r="L437" t="str">
            <v>Nam</v>
          </cell>
          <cell r="M437" t="e">
            <v>#N/A</v>
          </cell>
          <cell r="N437" t="str">
            <v>K16 - QTKD CLC</v>
          </cell>
          <cell r="O437" t="str">
            <v>091881526</v>
          </cell>
          <cell r="P437" t="str">
            <v>019200005718</v>
          </cell>
          <cell r="Q437" t="str">
            <v>0965625380</v>
          </cell>
          <cell r="R437" t="str">
            <v/>
          </cell>
          <cell r="S437" t="str">
            <v>. , Phường Quang Trung , Thành phố Thái Nguyên , Tỉnh Thái Nguyên</v>
          </cell>
          <cell r="T437" t="e">
            <v>#N/A</v>
          </cell>
          <cell r="U437" t="str">
            <v>Đặng Văn Nam, Nguyễn Thị Thúy Hà - sn 27, tổ 11, phường Quang Trung, TPTN, Thái Nguyên</v>
          </cell>
          <cell r="V437">
            <v>563220</v>
          </cell>
          <cell r="W437" t="str">
            <v>phường Quang Trung, TPTN, Thái Nguyên</v>
          </cell>
        </row>
        <row r="438">
          <cell r="G438" t="str">
            <v>Nguyễn Minh HiếuDTE1958101030003</v>
          </cell>
          <cell r="H438" t="str">
            <v>20/10/2001</v>
          </cell>
          <cell r="I438" t="str">
            <v>1920135939</v>
          </cell>
          <cell r="J438" t="str">
            <v>damua catruong</v>
          </cell>
          <cell r="K438" t="str">
            <v>Nam</v>
          </cell>
          <cell r="L438" t="str">
            <v>Nam</v>
          </cell>
          <cell r="M438" t="e">
            <v>#N/A</v>
          </cell>
          <cell r="N438" t="str">
            <v>K16 - QTKD CLC</v>
          </cell>
          <cell r="O438" t="str">
            <v>092001268</v>
          </cell>
          <cell r="P438" t="str">
            <v>019201005208</v>
          </cell>
          <cell r="Q438" t="str">
            <v>0984364145</v>
          </cell>
          <cell r="R438" t="str">
            <v/>
          </cell>
          <cell r="S438" t="str">
            <v>. , Phường Gia Sàng , Thành phố Thái Nguyên , Tỉnh Thái Nguyên</v>
          </cell>
          <cell r="T438" t="e">
            <v>#N/A</v>
          </cell>
          <cell r="U438" t="str">
            <v>Nguyễn Thị Thúy Ngân - sn 5A, tổ 1, phường Gia Sàng, TPTN, Thái Nguyên</v>
          </cell>
          <cell r="V438">
            <v>563220</v>
          </cell>
          <cell r="W438" t="str">
            <v>phường Gia Sàng, TPTN, Thái Nguyên</v>
          </cell>
        </row>
        <row r="439">
          <cell r="G439" t="str">
            <v>Lường Thúy HoàiDTE1953401010026</v>
          </cell>
          <cell r="H439" t="str">
            <v>27/09/2001</v>
          </cell>
          <cell r="I439" t="e">
            <v>#N/A</v>
          </cell>
          <cell r="J439" t="str">
            <v>Kmua</v>
          </cell>
          <cell r="K439" t="str">
            <v>Nữ</v>
          </cell>
          <cell r="L439" t="e">
            <v>#N/A</v>
          </cell>
          <cell r="M439" t="e">
            <v>#N/A</v>
          </cell>
          <cell r="N439" t="str">
            <v>K16 - QTKD CLC</v>
          </cell>
          <cell r="O439" t="str">
            <v>091960259</v>
          </cell>
          <cell r="P439" t="e">
            <v>#N/A</v>
          </cell>
          <cell r="Q439" t="str">
            <v>0834039289</v>
          </cell>
          <cell r="R439" t="e">
            <v>#N/A</v>
          </cell>
          <cell r="S439" t="e">
            <v>#N/A</v>
          </cell>
          <cell r="T439" t="e">
            <v>#N/A</v>
          </cell>
          <cell r="U439" t="str">
            <v>Lường Văn Chín, Lý Thị Hồng Phượng - Làng Mới, Phúc Chu, Định Hóa, Thái Nguyên</v>
          </cell>
          <cell r="W439" t="str">
            <v>Phúc Chu, Định Hóa, Thái Nguyên</v>
          </cell>
        </row>
        <row r="440">
          <cell r="G440" t="str">
            <v>Lường Thị Thu HuyềnDTE1953401010213</v>
          </cell>
          <cell r="H440" t="str">
            <v>03/03/2001</v>
          </cell>
          <cell r="I440" t="e">
            <v>#N/A</v>
          </cell>
          <cell r="J440" t="str">
            <v>Kmua</v>
          </cell>
          <cell r="K440" t="str">
            <v>Nữ</v>
          </cell>
          <cell r="L440" t="e">
            <v>#N/A</v>
          </cell>
          <cell r="M440" t="e">
            <v>#N/A</v>
          </cell>
          <cell r="N440" t="str">
            <v>K16 - QTKD CLC</v>
          </cell>
          <cell r="O440" t="str">
            <v>091960272</v>
          </cell>
          <cell r="P440" t="e">
            <v>#N/A</v>
          </cell>
          <cell r="Q440" t="str">
            <v>0946918644</v>
          </cell>
          <cell r="R440" t="e">
            <v>#N/A</v>
          </cell>
          <cell r="S440" t="e">
            <v>#N/A</v>
          </cell>
          <cell r="T440" t="e">
            <v>#N/A</v>
          </cell>
          <cell r="U440" t="str">
            <v>Lương Văn Điển, Hoàng Thị Dung - Nà Lom, Phúc Chu, Định Hóa, Thái Nguyên</v>
          </cell>
          <cell r="W440" t="str">
            <v>Phúc Chu, Định Hóa, Thái Nguyên</v>
          </cell>
        </row>
        <row r="441">
          <cell r="G441" t="str">
            <v>Vũ Duy KhánhDTE1953403010077</v>
          </cell>
          <cell r="H441" t="str">
            <v>09/03/2001</v>
          </cell>
          <cell r="I441" t="e">
            <v>#N/A</v>
          </cell>
          <cell r="J441" t="str">
            <v>Kmua</v>
          </cell>
          <cell r="K441" t="str">
            <v>Nam</v>
          </cell>
          <cell r="L441" t="e">
            <v>#N/A</v>
          </cell>
          <cell r="M441" t="e">
            <v>#N/A</v>
          </cell>
          <cell r="N441" t="str">
            <v>K16 - QTKD CLC</v>
          </cell>
          <cell r="O441" t="str">
            <v>092001712</v>
          </cell>
          <cell r="P441" t="e">
            <v>#N/A</v>
          </cell>
          <cell r="Q441" t="str">
            <v>0327185836</v>
          </cell>
          <cell r="R441" t="e">
            <v>#N/A</v>
          </cell>
          <cell r="S441" t="e">
            <v>#N/A</v>
          </cell>
          <cell r="T441" t="e">
            <v>#N/A</v>
          </cell>
          <cell r="U441" t="str">
            <v>Vũ Duy Lân, Vũ Thị Vy - tổ 1, phường Trưng Vương, TPTN, Thái Nguyên</v>
          </cell>
          <cell r="W441" t="str">
            <v>phường Trưng Vương, TPTN, Thái Nguyên</v>
          </cell>
        </row>
        <row r="442">
          <cell r="G442" t="str">
            <v>Nguyễn Thị Thu LanDTE1953401010108</v>
          </cell>
          <cell r="H442" t="str">
            <v>26/09/2001</v>
          </cell>
          <cell r="I442" t="str">
            <v>1920651275</v>
          </cell>
          <cell r="J442" t="str">
            <v>damua catruong</v>
          </cell>
          <cell r="K442" t="str">
            <v>Nữ</v>
          </cell>
          <cell r="L442" t="str">
            <v>Nữ</v>
          </cell>
          <cell r="M442" t="e">
            <v>#N/A</v>
          </cell>
          <cell r="N442" t="str">
            <v>K16 - QTKD CLC</v>
          </cell>
          <cell r="O442" t="str">
            <v>091948727</v>
          </cell>
          <cell r="P442" t="str">
            <v/>
          </cell>
          <cell r="Q442" t="str">
            <v>0977372661</v>
          </cell>
          <cell r="R442" t="str">
            <v/>
          </cell>
          <cell r="S442" t="str">
            <v>. , Xã Nam Hòa , Huyện Đồng Hỷ , Tỉnh Thái Nguyên</v>
          </cell>
          <cell r="T442" t="e">
            <v>#N/A</v>
          </cell>
          <cell r="U442" t="str">
            <v>Nguyễn Đình Chiến, Luân Thị Hoa - Đồng Mỏ, Nam Hòa, Đồng Hỷ, Thái Nguyên</v>
          </cell>
          <cell r="V442">
            <v>563220</v>
          </cell>
          <cell r="W442" t="str">
            <v>Nam Hòa, Đồng Hỷ, Thái Nguyên</v>
          </cell>
        </row>
        <row r="443">
          <cell r="G443" t="str">
            <v>Nông Thùy LinhDTE1953402010071</v>
          </cell>
          <cell r="H443" t="str">
            <v>25/08/2001</v>
          </cell>
          <cell r="I443" t="str">
            <v>1920543658</v>
          </cell>
          <cell r="J443" t="str">
            <v>damua catruong</v>
          </cell>
          <cell r="K443" t="str">
            <v>Nữ</v>
          </cell>
          <cell r="L443" t="str">
            <v>Nữ</v>
          </cell>
          <cell r="M443" t="e">
            <v>#N/A</v>
          </cell>
          <cell r="N443" t="str">
            <v>K16 - QTKD CLC</v>
          </cell>
          <cell r="O443" t="str">
            <v>091949106</v>
          </cell>
          <cell r="P443" t="str">
            <v>019301000186</v>
          </cell>
          <cell r="Q443" t="str">
            <v>0987204607</v>
          </cell>
          <cell r="R443" t="str">
            <v/>
          </cell>
          <cell r="S443" t="str">
            <v>. , Xã Hóa Thượng , Huyện Đồng Hỷ , Tỉnh Thái Nguyên</v>
          </cell>
          <cell r="T443" t="e">
            <v>#N/A</v>
          </cell>
          <cell r="U443" t="str">
            <v>Nông Thái Ngọc, Ngô Hải Đường - Vải, Hóa Thượng, Đồng Hỷ, Thái Nguyên</v>
          </cell>
          <cell r="V443">
            <v>563220</v>
          </cell>
          <cell r="W443" t="str">
            <v>Hóa Thượng, Đồng Hỷ, Thái Nguyên</v>
          </cell>
        </row>
        <row r="444">
          <cell r="G444" t="str">
            <v>Phạm Ngọc LinhDTE1953401010047</v>
          </cell>
          <cell r="H444" t="str">
            <v>19/12/2001</v>
          </cell>
          <cell r="I444" t="str">
            <v>1920107512</v>
          </cell>
          <cell r="J444" t="str">
            <v>damua catruong</v>
          </cell>
          <cell r="K444" t="str">
            <v>Nữ</v>
          </cell>
          <cell r="L444" t="str">
            <v>Nữ</v>
          </cell>
          <cell r="M444" t="e">
            <v>#N/A</v>
          </cell>
          <cell r="N444" t="str">
            <v>K16 - QTKD CLC</v>
          </cell>
          <cell r="O444" t="str">
            <v>092005791</v>
          </cell>
          <cell r="P444" t="str">
            <v>091898760</v>
          </cell>
          <cell r="Q444" t="str">
            <v>0384146828</v>
          </cell>
          <cell r="R444" t="str">
            <v/>
          </cell>
          <cell r="S444" t="str">
            <v xml:space="preserve"> , Phường Gia Sàng , Thành phố Thái Nguyên , Tỉnh Thái Nguyên</v>
          </cell>
          <cell r="T444" t="e">
            <v>#N/A</v>
          </cell>
          <cell r="U444" t="str">
            <v>Phạm Văn Toanh, Hoàng Thị Hồng - 509 tổ 2, phường Gia Sàng, TPTN, Thái Nguyên</v>
          </cell>
          <cell r="V444">
            <v>563220</v>
          </cell>
          <cell r="W444" t="str">
            <v>phường Gia Sàng, TPTN, Thái Nguyên</v>
          </cell>
        </row>
        <row r="445">
          <cell r="G445" t="str">
            <v>Ngô Thúy NgânDTE1953403010119</v>
          </cell>
          <cell r="H445" t="str">
            <v>10/08/2001</v>
          </cell>
          <cell r="I445" t="str">
            <v>1921340299</v>
          </cell>
          <cell r="J445" t="str">
            <v>damua catruong</v>
          </cell>
          <cell r="K445" t="str">
            <v>Nữ</v>
          </cell>
          <cell r="L445" t="str">
            <v>Nữ</v>
          </cell>
          <cell r="M445" t="e">
            <v>#N/A</v>
          </cell>
          <cell r="N445" t="str">
            <v>K16 - QTKD CLC</v>
          </cell>
          <cell r="O445" t="str">
            <v>091943787</v>
          </cell>
          <cell r="P445" t="str">
            <v/>
          </cell>
          <cell r="Q445" t="str">
            <v>0917407252</v>
          </cell>
          <cell r="R445" t="str">
            <v/>
          </cell>
          <cell r="S445" t="str">
            <v>. , Xã Thịnh Đức , Thành phố Thái Nguyên , Tỉnh Thái Nguyên</v>
          </cell>
          <cell r="T445" t="e">
            <v>#N/A</v>
          </cell>
          <cell r="U445" t="str">
            <v xml:space="preserve"> - </v>
          </cell>
          <cell r="V445">
            <v>563220</v>
          </cell>
          <cell r="W445" t="str">
            <v>. , Xã Thịnh Đức , Thành phố Thái Nguyên , Tỉnh Thái Nguyên</v>
          </cell>
        </row>
        <row r="446">
          <cell r="G446" t="str">
            <v>Đỗ Hồng NgọcDTE2053401010225</v>
          </cell>
          <cell r="H446" t="str">
            <v>08/12/2001</v>
          </cell>
          <cell r="I446" t="e">
            <v>#N/A</v>
          </cell>
          <cell r="J446" t="str">
            <v>Kmua</v>
          </cell>
          <cell r="K446" t="str">
            <v>Nữ</v>
          </cell>
          <cell r="L446" t="e">
            <v>#N/A</v>
          </cell>
          <cell r="M446" t="e">
            <v>#N/A</v>
          </cell>
          <cell r="N446" t="str">
            <v>K16 - QTKD CLC</v>
          </cell>
          <cell r="O446" t="str">
            <v>092000101</v>
          </cell>
          <cell r="P446" t="e">
            <v>#N/A</v>
          </cell>
          <cell r="Q446" t="str">
            <v>0373582350</v>
          </cell>
          <cell r="R446" t="e">
            <v>#N/A</v>
          </cell>
          <cell r="S446" t="e">
            <v>#N/A</v>
          </cell>
          <cell r="T446" t="e">
            <v>#N/A</v>
          </cell>
          <cell r="U446" t="str">
            <v>Đỗ Ngọc Tinh, Hoa Thị XUân Thu - SN222A, tổ 6, P.Tân Thịnh, TP Thái Nguyên, TN</v>
          </cell>
          <cell r="W446" t="str">
            <v>P.Tân Thịnh, TP Thái Nguyên, TN</v>
          </cell>
        </row>
        <row r="447">
          <cell r="G447" t="str">
            <v>Nguyễn Ngọc PhươngDTE1955106050001</v>
          </cell>
          <cell r="H447" t="str">
            <v>06/04/2001</v>
          </cell>
          <cell r="I447" t="str">
            <v>1920854556</v>
          </cell>
          <cell r="J447" t="str">
            <v>damua catruong</v>
          </cell>
          <cell r="K447" t="str">
            <v>Nữ</v>
          </cell>
          <cell r="L447" t="str">
            <v>Nữ</v>
          </cell>
          <cell r="M447" t="e">
            <v>#N/A</v>
          </cell>
          <cell r="N447" t="str">
            <v>K16 - QTKD CLC</v>
          </cell>
          <cell r="O447" t="str">
            <v>-1</v>
          </cell>
          <cell r="P447" t="str">
            <v>019301000541</v>
          </cell>
          <cell r="Q447" t="str">
            <v/>
          </cell>
          <cell r="R447" t="str">
            <v/>
          </cell>
          <cell r="S447" t="str">
            <v>. , Xã Tiên Hội , Huyện Đại Từ , Tỉnh Thái Nguyên</v>
          </cell>
          <cell r="T447" t="e">
            <v>#N/A</v>
          </cell>
          <cell r="U447" t="str">
            <v xml:space="preserve"> - </v>
          </cell>
          <cell r="V447">
            <v>563220</v>
          </cell>
          <cell r="W447" t="str">
            <v>. , Xã Tiên Hội , Huyện Đại Từ , Tỉnh Thái Nguyên</v>
          </cell>
        </row>
        <row r="448">
          <cell r="G448" t="str">
            <v>Ngô Hồng QuânDTE1953401010191</v>
          </cell>
          <cell r="H448" t="str">
            <v>30/01/2001</v>
          </cell>
          <cell r="I448" t="str">
            <v>1920900317</v>
          </cell>
          <cell r="J448" t="str">
            <v>damua catruong</v>
          </cell>
          <cell r="K448" t="str">
            <v>Nam</v>
          </cell>
          <cell r="L448" t="str">
            <v>Nam</v>
          </cell>
          <cell r="M448" t="e">
            <v>#N/A</v>
          </cell>
          <cell r="N448" t="str">
            <v>K16 - QTKD CLC</v>
          </cell>
          <cell r="O448" t="str">
            <v>091897953</v>
          </cell>
          <cell r="P448" t="str">
            <v/>
          </cell>
          <cell r="Q448" t="str">
            <v>0985245343</v>
          </cell>
          <cell r="R448" t="str">
            <v/>
          </cell>
          <cell r="S448" t="str">
            <v>. , Xã Cù Vân , Huyện Đại Từ , Tỉnh Thái Nguyên</v>
          </cell>
          <cell r="T448" t="e">
            <v>#N/A</v>
          </cell>
          <cell r="U448" t="str">
            <v>Ngô Quang Tú, Ngô Thị Lan Anh - xóm 1, Cù Vân, Đại Từ, Thái Nguyên</v>
          </cell>
          <cell r="V448">
            <v>563220</v>
          </cell>
          <cell r="W448" t="str">
            <v>Cù Vân, Đại Từ, Thái Nguyên</v>
          </cell>
        </row>
        <row r="449">
          <cell r="G449" t="str">
            <v>Bùi Như QuỳnhDTE1953403010136</v>
          </cell>
          <cell r="H449" t="str">
            <v>29/03/2001</v>
          </cell>
          <cell r="I449" t="e">
            <v>#N/A</v>
          </cell>
          <cell r="J449" t="str">
            <v>Kmua</v>
          </cell>
          <cell r="K449" t="str">
            <v>Nữ</v>
          </cell>
          <cell r="L449" t="e">
            <v>#N/A</v>
          </cell>
          <cell r="M449" t="e">
            <v>#N/A</v>
          </cell>
          <cell r="N449" t="str">
            <v>K16 - QTKD CLC</v>
          </cell>
          <cell r="O449" t="str">
            <v>091972150</v>
          </cell>
          <cell r="P449" t="e">
            <v>#N/A</v>
          </cell>
          <cell r="Q449" t="str">
            <v>0989060094</v>
          </cell>
          <cell r="R449" t="e">
            <v>#N/A</v>
          </cell>
          <cell r="S449" t="e">
            <v>#N/A</v>
          </cell>
          <cell r="T449" t="e">
            <v>#N/A</v>
          </cell>
          <cell r="U449" t="str">
            <v>Bùi Thanh Hà, Phạm Thị Giang - Nam Sơn, Cổ Lũng, Phú Lương, Thái Nguyên</v>
          </cell>
          <cell r="W449" t="str">
            <v>Cổ Lũng, Phú Lương, Thái Nguyên</v>
          </cell>
        </row>
        <row r="450">
          <cell r="G450" t="str">
            <v>Nguyễn Hoàng SơnDTE1953401010139</v>
          </cell>
          <cell r="H450" t="str">
            <v>14/11/2001</v>
          </cell>
          <cell r="I450" t="str">
            <v>2520314919</v>
          </cell>
          <cell r="J450" t="str">
            <v>damua catruong</v>
          </cell>
          <cell r="K450" t="str">
            <v>Nam</v>
          </cell>
          <cell r="L450" t="str">
            <v>Nam</v>
          </cell>
          <cell r="M450" t="e">
            <v>#N/A</v>
          </cell>
          <cell r="N450" t="str">
            <v>K16 - QTKD CLC</v>
          </cell>
          <cell r="O450" t="str">
            <v>132413105</v>
          </cell>
          <cell r="P450" t="str">
            <v>025201005188</v>
          </cell>
          <cell r="Q450" t="str">
            <v>0963237164</v>
          </cell>
          <cell r="R450" t="str">
            <v/>
          </cell>
          <cell r="S450" t="str">
            <v>. , Xã Tây Cốc , Huyện Đoan Hùng , Tỉnh Phú Thọ</v>
          </cell>
          <cell r="T450" t="e">
            <v>#N/A</v>
          </cell>
          <cell r="U450" t="str">
            <v>Nguyễn Ngọc Yên, Đỗ Thị Tuyết - khu phố Tày Cốc, Tày Cốc, Đoan Hùng, Phú Thọ</v>
          </cell>
          <cell r="V450">
            <v>563220</v>
          </cell>
          <cell r="W450" t="str">
            <v>Tày Cốc, Đoan Hùng, Phú Thọ</v>
          </cell>
        </row>
        <row r="451">
          <cell r="G451" t="str">
            <v>Bùi Thanh TâmDTE1953403010142</v>
          </cell>
          <cell r="H451" t="str">
            <v>14/05/2001</v>
          </cell>
          <cell r="I451" t="str">
            <v>1920311605</v>
          </cell>
          <cell r="J451" t="str">
            <v>damua catruong</v>
          </cell>
          <cell r="K451" t="str">
            <v>Nữ</v>
          </cell>
          <cell r="L451" t="str">
            <v>Nữ</v>
          </cell>
          <cell r="M451" t="e">
            <v>#N/A</v>
          </cell>
          <cell r="N451" t="str">
            <v>K16 - QTKD CLC</v>
          </cell>
          <cell r="O451" t="str">
            <v>091903216</v>
          </cell>
          <cell r="P451" t="str">
            <v/>
          </cell>
          <cell r="Q451" t="str">
            <v>0986737437</v>
          </cell>
          <cell r="R451" t="str">
            <v/>
          </cell>
          <cell r="S451" t="str">
            <v>. , Xã Bình Sơn , Thành phố Sông Công , Tỉnh Thái Nguyên</v>
          </cell>
          <cell r="T451" t="e">
            <v>#N/A</v>
          </cell>
          <cell r="U451" t="str">
            <v>Bùi Anh Tuấn, Nguyễn Thị Dự - xóm Trung Tâm, Bình Sơn, Sông Công, Thái Nguyên</v>
          </cell>
          <cell r="V451">
            <v>563220</v>
          </cell>
          <cell r="W451" t="str">
            <v>Bình Sơn, Sông Công, Thái Nguyên</v>
          </cell>
        </row>
        <row r="452">
          <cell r="G452" t="str">
            <v>Ngô Phương ThảoDTE1953402010044</v>
          </cell>
          <cell r="H452" t="str">
            <v>05/08/2001</v>
          </cell>
          <cell r="I452" t="str">
            <v>0130598356</v>
          </cell>
          <cell r="J452" t="str">
            <v>damua catruong</v>
          </cell>
          <cell r="K452" t="str">
            <v>Nữ</v>
          </cell>
          <cell r="L452" t="str">
            <v>Nữ</v>
          </cell>
          <cell r="M452" t="e">
            <v>#N/A</v>
          </cell>
          <cell r="N452" t="str">
            <v>K16 - QTKD CLC</v>
          </cell>
          <cell r="O452" t="str">
            <v>091919268</v>
          </cell>
          <cell r="P452" t="str">
            <v>019301001240</v>
          </cell>
          <cell r="Q452" t="str">
            <v>0869785001</v>
          </cell>
          <cell r="R452" t="str">
            <v/>
          </cell>
          <cell r="S452" t="str">
            <v>. , Phường Xuân Tảo , Quận Bắc Từ Liêm , Thành phố Hà Nội</v>
          </cell>
          <cell r="T452" t="e">
            <v>#N/A</v>
          </cell>
          <cell r="U452" t="str">
            <v>Lê Thị Hải Yến - tổ 1, Ba Hàng, Phổ Yên, Thái Nguyên</v>
          </cell>
          <cell r="V452">
            <v>563220</v>
          </cell>
          <cell r="W452" t="str">
            <v>Ba Hàng, Phổ Yên, Thái Nguyên</v>
          </cell>
        </row>
        <row r="453">
          <cell r="G453" t="str">
            <v>Dương Thị Hồng ThúyDTE1953401010196</v>
          </cell>
          <cell r="H453" t="str">
            <v>18/09/2001</v>
          </cell>
          <cell r="I453" t="str">
            <v>1921059989</v>
          </cell>
          <cell r="J453" t="str">
            <v>damua catruong</v>
          </cell>
          <cell r="K453" t="str">
            <v>Nữ</v>
          </cell>
          <cell r="L453" t="str">
            <v>Nữ</v>
          </cell>
          <cell r="M453" t="e">
            <v>#N/A</v>
          </cell>
          <cell r="N453" t="str">
            <v>K16 - QTKD CLC</v>
          </cell>
          <cell r="O453" t="str">
            <v>091919561</v>
          </cell>
          <cell r="P453" t="str">
            <v/>
          </cell>
          <cell r="Q453" t="str">
            <v>0865097648</v>
          </cell>
          <cell r="R453" t="str">
            <v/>
          </cell>
          <cell r="S453" t="str">
            <v>. , Phường Hồng Tiến , Thành phố Phổ Yên , Tỉnh Thái Nguyên</v>
          </cell>
          <cell r="T453" t="e">
            <v>#N/A</v>
          </cell>
          <cell r="U453" t="str">
            <v>Dương Mạnh Thủy, Phạm Thị Hương - Liên Sơn, Hồng Tiến, Phổ Yên, Thái Nguyên</v>
          </cell>
          <cell r="V453">
            <v>563220</v>
          </cell>
          <cell r="W453" t="str">
            <v>Hồng Tiến, Phổ Yên, Thái Nguyên</v>
          </cell>
        </row>
        <row r="454">
          <cell r="G454" t="str">
            <v>Dương Thị Thu TrangDTE1953403010260</v>
          </cell>
          <cell r="H454" t="str">
            <v>29/11/2001</v>
          </cell>
          <cell r="I454" t="str">
            <v>1920318168</v>
          </cell>
          <cell r="J454" t="str">
            <v>damua catruong</v>
          </cell>
          <cell r="K454" t="str">
            <v>Nữ</v>
          </cell>
          <cell r="L454" t="str">
            <v>Nữ</v>
          </cell>
          <cell r="M454" t="e">
            <v>#N/A</v>
          </cell>
          <cell r="N454" t="str">
            <v>K16 - QTKD CLC</v>
          </cell>
          <cell r="O454" t="str">
            <v>091903307</v>
          </cell>
          <cell r="P454" t="str">
            <v>019301000470</v>
          </cell>
          <cell r="Q454" t="str">
            <v>0394466562</v>
          </cell>
          <cell r="R454" t="str">
            <v/>
          </cell>
          <cell r="S454" t="str">
            <v>. , Xã Bình Sơn , Thành phố Sông Công , Tỉnh Thái Nguyên</v>
          </cell>
          <cell r="T454" t="e">
            <v>#N/A</v>
          </cell>
          <cell r="U454" t="str">
            <v>Dương Quốc Bảo, Phan Thị Anh - xóm Đông Hưng, Bình Sơn, Sông Công, Thái Nguyên</v>
          </cell>
          <cell r="V454">
            <v>563220</v>
          </cell>
          <cell r="W454" t="str">
            <v>Bình Sơn, Sông Công, Thái Nguyên</v>
          </cell>
        </row>
        <row r="455">
          <cell r="G455" t="str">
            <v>Nguyễn Thị TrangDTE1953403010234</v>
          </cell>
          <cell r="H455" t="str">
            <v>04/03/2001</v>
          </cell>
          <cell r="I455" t="str">
            <v>1920887796</v>
          </cell>
          <cell r="J455" t="str">
            <v>damua catruong</v>
          </cell>
          <cell r="K455" t="str">
            <v>Nữ</v>
          </cell>
          <cell r="L455" t="str">
            <v>Nữ</v>
          </cell>
          <cell r="M455" t="e">
            <v>#N/A</v>
          </cell>
          <cell r="N455" t="str">
            <v>K16 - QTKD CLC</v>
          </cell>
          <cell r="O455" t="str">
            <v>091899912</v>
          </cell>
          <cell r="P455" t="str">
            <v>019301010291</v>
          </cell>
          <cell r="Q455" t="str">
            <v>0986808913</v>
          </cell>
          <cell r="R455" t="str">
            <v/>
          </cell>
          <cell r="S455" t="str">
            <v>. , Xã Hoàng Nông , Huyện Đại Từ , Tỉnh Thái Nguyên</v>
          </cell>
          <cell r="T455" t="e">
            <v>#N/A</v>
          </cell>
          <cell r="U455" t="str">
            <v>Nguyễn Thị Phương - xóm Đoàn Thắng, Hoàng Nông, Đại Từ, Thái Nguyên</v>
          </cell>
          <cell r="V455">
            <v>563220</v>
          </cell>
          <cell r="W455" t="str">
            <v>Hoàng Nông, Đại Từ, Thái Nguyên</v>
          </cell>
        </row>
        <row r="456">
          <cell r="G456" t="str">
            <v>Nguyễn Hữu TrungDTE1953401010211</v>
          </cell>
          <cell r="H456" t="str">
            <v>21/12/2001</v>
          </cell>
          <cell r="I456" t="str">
            <v>2720364302</v>
          </cell>
          <cell r="J456" t="str">
            <v>damua catruong</v>
          </cell>
          <cell r="K456" t="str">
            <v>Nam</v>
          </cell>
          <cell r="L456" t="str">
            <v>Nam</v>
          </cell>
          <cell r="M456" t="e">
            <v>#N/A</v>
          </cell>
          <cell r="N456" t="str">
            <v>K16 - QTKD CLC</v>
          </cell>
          <cell r="O456" t="str">
            <v>125891917</v>
          </cell>
          <cell r="P456" t="str">
            <v>027201003161</v>
          </cell>
          <cell r="Q456" t="str">
            <v>0353567457</v>
          </cell>
          <cell r="R456" t="str">
            <v/>
          </cell>
          <cell r="S456" t="str">
            <v>. , Thị trấn Chờ , Huyện Yên Phong , Tỉnh Bắc Ninh</v>
          </cell>
          <cell r="T456" t="e">
            <v>#N/A</v>
          </cell>
          <cell r="U456" t="str">
            <v>Nguyễn Hữu Cảnh, Nguyễn Thị Thắng - Phú Mẫn, thị trấn Chờ, Yên Phong, Bắc Ninh</v>
          </cell>
          <cell r="V456">
            <v>563220</v>
          </cell>
          <cell r="W456" t="str">
            <v>thị trấn Chờ, Yên Phong, Bắc Ninh</v>
          </cell>
        </row>
        <row r="457">
          <cell r="G457" t="str">
            <v>Nguyễn Văn Mạnh TrườngDTE1953401010155</v>
          </cell>
          <cell r="H457" t="str">
            <v>11/10/2001</v>
          </cell>
          <cell r="I457" t="str">
            <v>1920264476</v>
          </cell>
          <cell r="J457" t="str">
            <v>damua catruong</v>
          </cell>
          <cell r="K457" t="str">
            <v>Nam</v>
          </cell>
          <cell r="L457" t="str">
            <v>Nam</v>
          </cell>
          <cell r="M457" t="e">
            <v>#N/A</v>
          </cell>
          <cell r="N457" t="str">
            <v>K16 - QTKD CLC</v>
          </cell>
          <cell r="O457" t="str">
            <v>091905513</v>
          </cell>
          <cell r="P457" t="str">
            <v/>
          </cell>
          <cell r="Q457" t="str">
            <v>0582371349</v>
          </cell>
          <cell r="R457" t="str">
            <v/>
          </cell>
          <cell r="S457" t="str">
            <v>. , Phường Lương Sơn , Thành phố Sông Công , Tỉnh Thái Nguyên</v>
          </cell>
          <cell r="T457" t="e">
            <v>#N/A</v>
          </cell>
          <cell r="U457" t="str">
            <v>Nguyễn Văn Bảy, Nguyễn Thị Mai - tổ 3, phường Lương Sơn, TP Sông Công, Thái Nguyên</v>
          </cell>
          <cell r="V457">
            <v>563220</v>
          </cell>
          <cell r="W457" t="str">
            <v>phường Lương Sơn, TP Sông Công, Thái Nguyên</v>
          </cell>
        </row>
        <row r="458">
          <cell r="G458" t="str">
            <v>Vũ Thanh TùngDTE1953401010084</v>
          </cell>
          <cell r="H458" t="str">
            <v>09/09/2001</v>
          </cell>
          <cell r="I458" t="e">
            <v>#N/A</v>
          </cell>
          <cell r="J458" t="str">
            <v>Kmua</v>
          </cell>
          <cell r="K458" t="str">
            <v>Nam</v>
          </cell>
          <cell r="L458" t="e">
            <v>#N/A</v>
          </cell>
          <cell r="M458" t="e">
            <v>#N/A</v>
          </cell>
          <cell r="N458" t="str">
            <v>K16 - QTKD CLC</v>
          </cell>
          <cell r="O458" t="str">
            <v>095288667</v>
          </cell>
          <cell r="P458" t="e">
            <v>#N/A</v>
          </cell>
          <cell r="Q458" t="str">
            <v>0363617150</v>
          </cell>
          <cell r="R458" t="e">
            <v>#N/A</v>
          </cell>
          <cell r="S458" t="e">
            <v>#N/A</v>
          </cell>
          <cell r="T458" t="e">
            <v>#N/A</v>
          </cell>
          <cell r="U458" t="str">
            <v>Vũ Văn Thúy, Nông Thị Viết - tổ Khuổi Lặng, Huyền Tụng, TP Bắc Kạn, Bắc Kạn</v>
          </cell>
          <cell r="W458" t="str">
            <v>Huyền Tụng, TP Bắc Kạn, Bắc Kạn</v>
          </cell>
        </row>
        <row r="459">
          <cell r="G459" t="str">
            <v>Lê Đình VănDTE1953401010208</v>
          </cell>
          <cell r="H459" t="str">
            <v>28/08/2001</v>
          </cell>
          <cell r="I459" t="str">
            <v>0620326545</v>
          </cell>
          <cell r="J459" t="str">
            <v>damua catruong</v>
          </cell>
          <cell r="K459" t="str">
            <v>Nam</v>
          </cell>
          <cell r="L459" t="str">
            <v>Nam</v>
          </cell>
          <cell r="M459" t="e">
            <v>#N/A</v>
          </cell>
          <cell r="N459" t="str">
            <v>K16 - QTKD CLC</v>
          </cell>
          <cell r="O459" t="str">
            <v>095286400</v>
          </cell>
          <cell r="P459" t="str">
            <v>038201029705</v>
          </cell>
          <cell r="Q459" t="str">
            <v>0971897206</v>
          </cell>
          <cell r="R459" t="str">
            <v/>
          </cell>
          <cell r="S459" t="str">
            <v>. , Thị trấn Bằng Lũng , Huyện Chợ Đồn , Tỉnh Bắc Kạn</v>
          </cell>
          <cell r="T459" t="e">
            <v>#N/A</v>
          </cell>
          <cell r="U459" t="str">
            <v>Lê Đình Tuấn, Phạm Thị Hà - tổ 11B, thị trấn Bằng Lũng, Chợ Đồn, Bắc Kạn</v>
          </cell>
          <cell r="V459">
            <v>563220</v>
          </cell>
          <cell r="W459" t="str">
            <v>thị trấn Bằng Lũng, Chợ Đồn, Bắc Kạn</v>
          </cell>
        </row>
        <row r="460">
          <cell r="G460" t="str">
            <v>Phạm Hoàng ViệtDTE1953401010200</v>
          </cell>
          <cell r="H460" t="str">
            <v>22/02/2001</v>
          </cell>
          <cell r="I460" t="str">
            <v>1921429166</v>
          </cell>
          <cell r="J460" t="str">
            <v>damua catruong</v>
          </cell>
          <cell r="K460" t="str">
            <v>Nam</v>
          </cell>
          <cell r="L460" t="str">
            <v>Nam</v>
          </cell>
          <cell r="M460" t="e">
            <v>#N/A</v>
          </cell>
          <cell r="N460" t="str">
            <v>K16 - QTKD CLC</v>
          </cell>
          <cell r="O460" t="str">
            <v>036201004704</v>
          </cell>
          <cell r="P460" t="str">
            <v>036201004704</v>
          </cell>
          <cell r="Q460" t="str">
            <v>0989378014</v>
          </cell>
          <cell r="R460" t="str">
            <v/>
          </cell>
          <cell r="S460" t="str">
            <v>. , Xã Xuân Ninh , Huyện Xuân Trường , Tỉnh Nam Định</v>
          </cell>
          <cell r="T460" t="e">
            <v>#N/A</v>
          </cell>
          <cell r="U460" t="str">
            <v>Phạm Văn Điện, Mai Thị Thu Hà - Bắc Sơn, Xuân Ninh, Xuân Trường, Nam Định</v>
          </cell>
          <cell r="V460">
            <v>563220</v>
          </cell>
          <cell r="W460" t="str">
            <v>Xuân Ninh, Xuân Trường, Nam Định</v>
          </cell>
        </row>
        <row r="461">
          <cell r="G461" t="str">
            <v>Nguyễn Quỳnh AnhDTE1958101030026</v>
          </cell>
          <cell r="H461" t="str">
            <v>25/07/2001</v>
          </cell>
          <cell r="I461" t="str">
            <v>1921269688</v>
          </cell>
          <cell r="J461" t="str">
            <v>damua catruong</v>
          </cell>
          <cell r="K461" t="str">
            <v>Nữ</v>
          </cell>
          <cell r="L461" t="str">
            <v>Nữ</v>
          </cell>
          <cell r="M461" t="e">
            <v>#N/A</v>
          </cell>
          <cell r="N461" t="str">
            <v>K16 - KSDL</v>
          </cell>
          <cell r="O461" t="str">
            <v>091938177</v>
          </cell>
          <cell r="P461" t="str">
            <v>019301007689</v>
          </cell>
          <cell r="Q461" t="str">
            <v>0356445007</v>
          </cell>
          <cell r="R461" t="str">
            <v>0356445007</v>
          </cell>
          <cell r="S461" t="str">
            <v>. , Xã Kha Sơn , Huyện Phú Bình , Tỉnh Thái Nguyên</v>
          </cell>
          <cell r="T461" t="e">
            <v>#N/A</v>
          </cell>
          <cell r="U461" t="str">
            <v>Nguyễn Tiến Tấn, Đặng Thị Hoa - Hòa Bình, Kha Sơn, Phú Bình, Thái Nguyên</v>
          </cell>
          <cell r="V461">
            <v>281610</v>
          </cell>
          <cell r="W461" t="str">
            <v>Kha Sơn, Phú Bình, Thái Nguyên</v>
          </cell>
        </row>
        <row r="462">
          <cell r="G462" t="str">
            <v>Mai ChánhDTE1958101030001</v>
          </cell>
          <cell r="H462" t="str">
            <v>18/06/2001</v>
          </cell>
          <cell r="I462" t="str">
            <v>1921428093</v>
          </cell>
          <cell r="J462" t="str">
            <v>Kmua</v>
          </cell>
          <cell r="K462" t="str">
            <v>Nam</v>
          </cell>
          <cell r="L462" t="str">
            <v>Nam</v>
          </cell>
          <cell r="M462" t="e">
            <v>#N/A</v>
          </cell>
          <cell r="N462" t="str">
            <v>K16 - KSDL</v>
          </cell>
          <cell r="O462" t="str">
            <v>091971205</v>
          </cell>
          <cell r="P462" t="str">
            <v>036201018601</v>
          </cell>
          <cell r="Q462" t="str">
            <v>0912488293</v>
          </cell>
          <cell r="R462" t="str">
            <v/>
          </cell>
          <cell r="S462" t="str">
            <v>. , Xã Sơn Cẩm , Thành phố Thái Nguyên , Tỉnh Thái Nguyên</v>
          </cell>
          <cell r="T462" t="e">
            <v>#N/A</v>
          </cell>
          <cell r="U462" t="str">
            <v>Mai Duy Tuân, Lưu Thị Lái - Đồng Danh, Sơn Cẩm, Phú Lương, Thái Nguyên</v>
          </cell>
          <cell r="W462" t="str">
            <v>Sơn Cẩm, Phú Lương, Thái Nguyên</v>
          </cell>
        </row>
        <row r="463">
          <cell r="G463" t="str">
            <v>Hà Lệ ChiDTE1958101030042</v>
          </cell>
          <cell r="H463" t="str">
            <v>14/06/2001</v>
          </cell>
          <cell r="I463" t="str">
            <v>1920425456</v>
          </cell>
          <cell r="J463" t="str">
            <v>damua catruong</v>
          </cell>
          <cell r="K463" t="str">
            <v>Nữ</v>
          </cell>
          <cell r="L463" t="str">
            <v>Nữ</v>
          </cell>
          <cell r="M463" t="e">
            <v>#N/A</v>
          </cell>
          <cell r="N463" t="str">
            <v>K16 - KSDL</v>
          </cell>
          <cell r="O463" t="str">
            <v>091976530</v>
          </cell>
          <cell r="P463" t="str">
            <v/>
          </cell>
          <cell r="Q463" t="str">
            <v>0326729586</v>
          </cell>
          <cell r="R463" t="str">
            <v/>
          </cell>
          <cell r="S463" t="str">
            <v>. , Xã Phủ Lý , Huyện Phú Lương , Tỉnh Thái Nguyên</v>
          </cell>
          <cell r="T463" t="e">
            <v>#N/A</v>
          </cell>
          <cell r="U463" t="str">
            <v>Nguyễn Thị Hằng - Na Biểu, Phủ Lý, Phú Lương, Thái Nguyên</v>
          </cell>
          <cell r="V463">
            <v>281610</v>
          </cell>
          <cell r="W463" t="str">
            <v>Phủ Lý, Phú Lương, Thái Nguyên</v>
          </cell>
        </row>
        <row r="464">
          <cell r="G464" t="str">
            <v>Mai Thu DiễmDTE1958101030020</v>
          </cell>
          <cell r="H464" t="str">
            <v>13/07/2001</v>
          </cell>
          <cell r="I464" t="str">
            <v>2020392770</v>
          </cell>
          <cell r="J464" t="str">
            <v>damua catruong</v>
          </cell>
          <cell r="K464" t="str">
            <v>Nữ</v>
          </cell>
          <cell r="L464" t="str">
            <v>Nữ</v>
          </cell>
          <cell r="M464" t="e">
            <v>#N/A</v>
          </cell>
          <cell r="N464" t="str">
            <v>K16 - KSDL</v>
          </cell>
          <cell r="O464" t="str">
            <v>082372384</v>
          </cell>
          <cell r="P464" t="str">
            <v/>
          </cell>
          <cell r="Q464" t="str">
            <v>0385477947</v>
          </cell>
          <cell r="R464" t="str">
            <v/>
          </cell>
          <cell r="S464" t="str">
            <v>. , Xã Vũ Lễ , Huyện Bắc Sơn , Tỉnh Lạng Sơn</v>
          </cell>
          <cell r="T464" t="e">
            <v>#N/A</v>
          </cell>
          <cell r="U464" t="str">
            <v>Mai Xuân Hưởng, Lê Thị Tâm - thôn Vũ Lâm, Vũ Lễ, Bắc Sơn, Lạng Sơn</v>
          </cell>
          <cell r="V464">
            <v>281610</v>
          </cell>
          <cell r="W464" t="str">
            <v>Vũ Lễ, Bắc Sơn, Lạng Sơn</v>
          </cell>
        </row>
        <row r="465">
          <cell r="G465" t="str">
            <v>Nguyễn Đức DuyDTE1958101030021</v>
          </cell>
          <cell r="H465" t="str">
            <v>21/09/2000</v>
          </cell>
          <cell r="I465" t="e">
            <v>#N/A</v>
          </cell>
          <cell r="J465" t="str">
            <v>Kmua</v>
          </cell>
          <cell r="K465" t="str">
            <v>Nam</v>
          </cell>
          <cell r="L465" t="e">
            <v>#N/A</v>
          </cell>
          <cell r="M465" t="e">
            <v>#N/A</v>
          </cell>
          <cell r="N465" t="str">
            <v>K16 - KSDL</v>
          </cell>
          <cell r="O465" t="str">
            <v>091894109</v>
          </cell>
          <cell r="P465" t="e">
            <v>#N/A</v>
          </cell>
          <cell r="Q465" t="str">
            <v>0345447236</v>
          </cell>
          <cell r="R465" t="e">
            <v>#N/A</v>
          </cell>
          <cell r="S465" t="e">
            <v>#N/A</v>
          </cell>
          <cell r="T465" t="e">
            <v>#N/A</v>
          </cell>
          <cell r="U465" t="str">
            <v>Nguyễn Văn Quý, Trần Thị Chinh - Bình Khang, Bình Thuận, Đại Từ, Thái Nguyên</v>
          </cell>
          <cell r="W465" t="str">
            <v>Bình Thuận, Đại Từ, Thái Nguyên</v>
          </cell>
        </row>
        <row r="466">
          <cell r="G466" t="str">
            <v>Dương Quỳnh HoaDTE1958101030027</v>
          </cell>
          <cell r="H466" t="str">
            <v>22/04/2001</v>
          </cell>
          <cell r="I466" t="str">
            <v>1920196808</v>
          </cell>
          <cell r="J466" t="str">
            <v>Kmua</v>
          </cell>
          <cell r="K466" t="str">
            <v>Nữ</v>
          </cell>
          <cell r="L466" t="str">
            <v>Nữ</v>
          </cell>
          <cell r="M466" t="e">
            <v>#N/A</v>
          </cell>
          <cell r="N466" t="str">
            <v>K16 - KSDL</v>
          </cell>
          <cell r="O466" t="str">
            <v>092000048</v>
          </cell>
          <cell r="P466" t="str">
            <v>019301010289</v>
          </cell>
          <cell r="Q466" t="str">
            <v>0966095653</v>
          </cell>
          <cell r="R466" t="str">
            <v/>
          </cell>
          <cell r="S466" t="str">
            <v>. , Phường Tích Lương , Thành phố Thái Nguyên , Tỉnh Thái Nguyên</v>
          </cell>
          <cell r="T466" t="e">
            <v>#N/A</v>
          </cell>
          <cell r="U466" t="str">
            <v>Dương Thái Sơn, Hoàng Hồng Thúy - sn 01, tổ 7, phường Tích Lương, TPTN, Thái Nguyên</v>
          </cell>
          <cell r="W466" t="str">
            <v>phường Tích Lương, TPTN, Thái Nguyên</v>
          </cell>
        </row>
        <row r="467">
          <cell r="G467" t="str">
            <v>Hà Mai HoaDTE1958101030037</v>
          </cell>
          <cell r="H467" t="str">
            <v>20/01/2001</v>
          </cell>
          <cell r="I467" t="e">
            <v>#N/A</v>
          </cell>
          <cell r="J467" t="str">
            <v>Kmua</v>
          </cell>
          <cell r="K467" t="str">
            <v>Nữ</v>
          </cell>
          <cell r="L467" t="e">
            <v>#N/A</v>
          </cell>
          <cell r="M467" t="e">
            <v>#N/A</v>
          </cell>
          <cell r="N467" t="str">
            <v>K16 - KSDL</v>
          </cell>
          <cell r="O467" t="str">
            <v>022301007222</v>
          </cell>
          <cell r="P467" t="e">
            <v>#N/A</v>
          </cell>
          <cell r="Q467" t="str">
            <v>0987517077</v>
          </cell>
          <cell r="R467" t="e">
            <v>#N/A</v>
          </cell>
          <cell r="S467" t="e">
            <v>#N/A</v>
          </cell>
          <cell r="T467" t="e">
            <v>#N/A</v>
          </cell>
          <cell r="U467" t="str">
            <v>Hà Mạnh Hùng, Nguyễn Thị Bảy - khu 4, thị trấn Cô Tô, Cô Tô, Quảng Ninh</v>
          </cell>
          <cell r="W467" t="str">
            <v>thị trấn Cô Tô, Cô Tô, Quảng Ninh</v>
          </cell>
        </row>
        <row r="468">
          <cell r="G468" t="str">
            <v>Hứa Văn HuấnDTE1958101030035</v>
          </cell>
          <cell r="H468" t="str">
            <v>19/08/2001</v>
          </cell>
          <cell r="I468" t="str">
            <v>1920591268</v>
          </cell>
          <cell r="J468" t="str">
            <v>Kmua</v>
          </cell>
          <cell r="K468" t="str">
            <v>Nam</v>
          </cell>
          <cell r="L468" t="str">
            <v>Nam</v>
          </cell>
          <cell r="M468" t="e">
            <v>#N/A</v>
          </cell>
          <cell r="N468" t="str">
            <v>K16 - KSDL</v>
          </cell>
          <cell r="O468" t="str">
            <v>091944423</v>
          </cell>
          <cell r="P468" t="str">
            <v>019201000596</v>
          </cell>
          <cell r="Q468" t="str">
            <v>0392322924</v>
          </cell>
          <cell r="R468" t="str">
            <v/>
          </cell>
          <cell r="S468" t="str">
            <v>. , Xã Minh Lập , Huyện Đồng Hỷ , Tỉnh Thái Nguyên</v>
          </cell>
          <cell r="T468" t="e">
            <v>#N/A</v>
          </cell>
          <cell r="U468" t="str">
            <v>Hứa Văn Biên, Hà Thị Lý - Ninh Lập, Đồng Hỷ, Thái Nguyên</v>
          </cell>
          <cell r="W468" t="str">
            <v>Hà Thị Lý - Ninh Lập, Đồng Hỷ, Thái Nguyên</v>
          </cell>
        </row>
        <row r="469">
          <cell r="G469" t="str">
            <v>Đồng Quốc KhánhDTE1958101030004</v>
          </cell>
          <cell r="H469" t="str">
            <v>18/07/2001</v>
          </cell>
          <cell r="I469" t="str">
            <v>1920054242</v>
          </cell>
          <cell r="J469" t="str">
            <v>Kmua</v>
          </cell>
          <cell r="K469" t="str">
            <v>Nam</v>
          </cell>
          <cell r="L469" t="str">
            <v>Nam</v>
          </cell>
          <cell r="M469" t="e">
            <v>#N/A</v>
          </cell>
          <cell r="N469" t="str">
            <v>K16 - KSDL</v>
          </cell>
          <cell r="O469" t="str">
            <v>091884006</v>
          </cell>
          <cell r="P469" t="str">
            <v>019201008875</v>
          </cell>
          <cell r="Q469" t="str">
            <v>0387143240</v>
          </cell>
          <cell r="R469" t="str">
            <v/>
          </cell>
          <cell r="S469" t="str">
            <v>. , Phường Quang Trung , Thành phố Thái Nguyên , Tỉnh Thái Nguyên</v>
          </cell>
          <cell r="T469" t="e">
            <v>#N/A</v>
          </cell>
          <cell r="U469" t="str">
            <v>Đồng Cao Sơn, Nguyễn Thị Mỹ Hà - sn 07, tổ 5, phường Quang Trung, TPTN, Thái Nguyên</v>
          </cell>
          <cell r="W469" t="str">
            <v>phường Quang Trung, TPTN, Thái Nguyên</v>
          </cell>
        </row>
        <row r="470">
          <cell r="G470" t="str">
            <v>Hoàng Hương LiênDTE1958101030038</v>
          </cell>
          <cell r="H470" t="str">
            <v>26/11/2001</v>
          </cell>
          <cell r="I470" t="str">
            <v>1520814759</v>
          </cell>
          <cell r="J470" t="str">
            <v>damua catruong</v>
          </cell>
          <cell r="K470" t="str">
            <v>Nữ</v>
          </cell>
          <cell r="L470" t="str">
            <v>Nữ</v>
          </cell>
          <cell r="M470" t="e">
            <v>#N/A</v>
          </cell>
          <cell r="N470" t="str">
            <v>K16 - KSDL</v>
          </cell>
          <cell r="O470" t="str">
            <v>061143334</v>
          </cell>
          <cell r="P470" t="str">
            <v>015301003562</v>
          </cell>
          <cell r="Q470" t="str">
            <v>0977894251</v>
          </cell>
          <cell r="R470" t="str">
            <v>0977894521</v>
          </cell>
          <cell r="S470" t="str">
            <v>. , Xã Cảm Nhân , Huyện Yên Bình , Tỉnh Yên Bái</v>
          </cell>
          <cell r="T470" t="e">
            <v>#N/A</v>
          </cell>
          <cell r="U470" t="str">
            <v>Hoàng Văn Huy, Lê Thị Lan - Làng Dự, Cảm Nhân, Yên Bình, Yên Bái</v>
          </cell>
          <cell r="V470">
            <v>281610</v>
          </cell>
          <cell r="W470" t="str">
            <v>Cảm Nhân, Yên Bình, Yên Bái</v>
          </cell>
        </row>
        <row r="471">
          <cell r="G471" t="str">
            <v>Hoàng Thị Mỹ LinhDTE1958101030045</v>
          </cell>
          <cell r="H471" t="str">
            <v>12/10/2001</v>
          </cell>
          <cell r="I471" t="str">
            <v>2422068720</v>
          </cell>
          <cell r="J471" t="str">
            <v>damua catruong</v>
          </cell>
          <cell r="K471" t="str">
            <v>Nữ</v>
          </cell>
          <cell r="L471" t="str">
            <v>Nữ</v>
          </cell>
          <cell r="M471" t="e">
            <v>#N/A</v>
          </cell>
          <cell r="N471" t="str">
            <v>K16 - KSDL</v>
          </cell>
          <cell r="O471" t="str">
            <v>122362491</v>
          </cell>
          <cell r="P471" t="str">
            <v/>
          </cell>
          <cell r="Q471" t="str">
            <v>0337917158</v>
          </cell>
          <cell r="R471" t="str">
            <v/>
          </cell>
          <cell r="S471" t="str">
            <v>. , Xã Thái Sơn , Huyện Hiệp Hòa , Tỉnh Bắc Giang</v>
          </cell>
          <cell r="T471" t="e">
            <v>#N/A</v>
          </cell>
          <cell r="U471" t="str">
            <v>Hoàng Văn Lộc, Hoàng Thị Loan - Thái Thọ, Thái Sơn, Hiệp Hòa, Bắc Giang</v>
          </cell>
          <cell r="V471">
            <v>281610</v>
          </cell>
          <cell r="W471" t="str">
            <v>Thái Sơn, Hiệp Hòa, Bắc Giang</v>
          </cell>
        </row>
        <row r="472">
          <cell r="G472" t="str">
            <v>Nguyễn Thị Yến LinhDTE1958101030017</v>
          </cell>
          <cell r="H472" t="str">
            <v>18/08/2001</v>
          </cell>
          <cell r="I472" t="str">
            <v>1920020254</v>
          </cell>
          <cell r="J472" t="str">
            <v>damua catruong</v>
          </cell>
          <cell r="K472" t="str">
            <v>Nữ</v>
          </cell>
          <cell r="L472" t="str">
            <v>Nữ</v>
          </cell>
          <cell r="M472" t="e">
            <v>#N/A</v>
          </cell>
          <cell r="N472" t="str">
            <v>K16 - KSDL</v>
          </cell>
          <cell r="O472" t="str">
            <v>092014436</v>
          </cell>
          <cell r="P472" t="str">
            <v>019301003944</v>
          </cell>
          <cell r="Q472" t="str">
            <v>0359110428</v>
          </cell>
          <cell r="R472" t="str">
            <v/>
          </cell>
          <cell r="S472" t="str">
            <v>. , Xã Cao Ngạn , Thành phố Thái Nguyên , Tỉnh Thái Nguyên</v>
          </cell>
          <cell r="T472" t="e">
            <v>#N/A</v>
          </cell>
          <cell r="U472" t="str">
            <v>Nguyễn Văn Bình, Dương Thị Hà - xóm Ao Vàng, Cao Ngạn, TPTN, Thái Nguyên</v>
          </cell>
          <cell r="V472">
            <v>281610</v>
          </cell>
          <cell r="W472" t="str">
            <v>Cao Ngạn, TPTN, Thái Nguyên</v>
          </cell>
        </row>
        <row r="473">
          <cell r="G473" t="str">
            <v>Đỗ Thị Bích LộcDTE1958101030018</v>
          </cell>
          <cell r="H473" t="str">
            <v>08/08/2001</v>
          </cell>
          <cell r="I473" t="e">
            <v>#N/A</v>
          </cell>
          <cell r="J473" t="str">
            <v>Kmua</v>
          </cell>
          <cell r="K473" t="str">
            <v>Nữ</v>
          </cell>
          <cell r="L473" t="e">
            <v>#N/A</v>
          </cell>
          <cell r="M473" t="e">
            <v>#N/A</v>
          </cell>
          <cell r="N473" t="str">
            <v>K16 - KSDL</v>
          </cell>
          <cell r="O473" t="str">
            <v>071083247</v>
          </cell>
          <cell r="P473" t="e">
            <v>#N/A</v>
          </cell>
          <cell r="Q473" t="str">
            <v>0961193946</v>
          </cell>
          <cell r="R473" t="e">
            <v>#N/A</v>
          </cell>
          <cell r="S473" t="e">
            <v>#N/A</v>
          </cell>
          <cell r="T473" t="e">
            <v>#N/A</v>
          </cell>
          <cell r="U473" t="str">
            <v>Đỗ Văn Mùi, Vũ Thị Bình - thôn 1 Tân Yên, Tân Thành, Hàm Yên, Tuyên Quang</v>
          </cell>
          <cell r="W473" t="str">
            <v>Tân Thành, Hàm Yên, Tuyên Quang</v>
          </cell>
        </row>
        <row r="474">
          <cell r="G474" t="str">
            <v>Nông Thị MẫnDTE1958101030006</v>
          </cell>
          <cell r="H474" t="str">
            <v>11/03/1999</v>
          </cell>
          <cell r="I474" t="e">
            <v>#N/A</v>
          </cell>
          <cell r="J474" t="str">
            <v>Kmua</v>
          </cell>
          <cell r="K474" t="str">
            <v>Nữ</v>
          </cell>
          <cell r="L474" t="e">
            <v>#N/A</v>
          </cell>
          <cell r="M474" t="e">
            <v>#N/A</v>
          </cell>
          <cell r="N474" t="str">
            <v>K16 - KSDL</v>
          </cell>
          <cell r="O474" t="str">
            <v>095290084</v>
          </cell>
          <cell r="P474" t="e">
            <v>#N/A</v>
          </cell>
          <cell r="Q474" t="str">
            <v>0365379154</v>
          </cell>
          <cell r="R474" t="e">
            <v>#N/A</v>
          </cell>
          <cell r="S474" t="e">
            <v>#N/A</v>
          </cell>
          <cell r="T474" t="e">
            <v>#N/A</v>
          </cell>
          <cell r="U474" t="str">
            <v>Nông Văn Hiệp, Vy Thị Binh - thị trấn Bằng Lũng, Chợ Đồn, Bắc Kạn</v>
          </cell>
          <cell r="W474" t="str">
            <v>Vy Thị Binh - thị trấn Bằng Lũng, Chợ Đồn, Bắc Kạn</v>
          </cell>
        </row>
        <row r="475">
          <cell r="G475" t="str">
            <v>Trương Tuấn MinhDTE1958101030007</v>
          </cell>
          <cell r="H475" t="str">
            <v>08/09/2000</v>
          </cell>
          <cell r="I475" t="e">
            <v>#N/A</v>
          </cell>
          <cell r="J475" t="str">
            <v>Kmua</v>
          </cell>
          <cell r="K475" t="str">
            <v>Nam</v>
          </cell>
          <cell r="L475" t="e">
            <v>#N/A</v>
          </cell>
          <cell r="M475" t="e">
            <v>#N/A</v>
          </cell>
          <cell r="N475" t="str">
            <v>K16 - KSDL</v>
          </cell>
          <cell r="O475" t="str">
            <v>085904921</v>
          </cell>
          <cell r="P475" t="e">
            <v>#N/A</v>
          </cell>
          <cell r="Q475" t="str">
            <v>0357592030</v>
          </cell>
          <cell r="R475" t="e">
            <v>#N/A</v>
          </cell>
          <cell r="S475" t="e">
            <v>#N/A</v>
          </cell>
          <cell r="T475" t="e">
            <v>#N/A</v>
          </cell>
          <cell r="U475" t="str">
            <v>Trương Văn Mậu, Long Thị Khánh - Lũng Sặp, Quốc Toản, Trà Lĩnh, Cao Bằng</v>
          </cell>
          <cell r="W475" t="str">
            <v>Quốc Toản, Trà Lĩnh, Cao Bằng</v>
          </cell>
        </row>
        <row r="476">
          <cell r="G476" t="str">
            <v>Hoàng Quỳnh NgaDTE1958101030047</v>
          </cell>
          <cell r="H476" t="str">
            <v>25/11/2001</v>
          </cell>
          <cell r="I476" t="str">
            <v>1921322697</v>
          </cell>
          <cell r="J476" t="str">
            <v>damua catruong</v>
          </cell>
          <cell r="K476" t="str">
            <v>Nữ</v>
          </cell>
          <cell r="L476" t="str">
            <v>Nữ</v>
          </cell>
          <cell r="M476" t="e">
            <v>#N/A</v>
          </cell>
          <cell r="N476" t="str">
            <v>K16 - KSDL</v>
          </cell>
          <cell r="O476" t="str">
            <v>092001013</v>
          </cell>
          <cell r="P476" t="str">
            <v/>
          </cell>
          <cell r="Q476" t="str">
            <v>0988519682</v>
          </cell>
          <cell r="R476" t="str">
            <v/>
          </cell>
          <cell r="S476" t="str">
            <v>. , Phường Tân Lập , Thành phố Thái Nguyên , Tỉnh Thái Nguyên</v>
          </cell>
          <cell r="T476" t="e">
            <v>#N/A</v>
          </cell>
          <cell r="U476" t="str">
            <v>Hoàng Thanh Quang, Nguyễn Thị Sáu - sn 06, tổ 5, phường Tân Lập, TPTN, Thái Nguyên</v>
          </cell>
          <cell r="V476">
            <v>281610</v>
          </cell>
          <cell r="W476" t="str">
            <v>phường Tân Lập, TPTN, Thái Nguyên</v>
          </cell>
        </row>
        <row r="477">
          <cell r="G477" t="str">
            <v>Hoàng Ngọc PhúcDTE1958101030052</v>
          </cell>
          <cell r="H477" t="str">
            <v>20/12/2001</v>
          </cell>
          <cell r="I477" t="str">
            <v>1920396364</v>
          </cell>
          <cell r="J477" t="str">
            <v>damua catruong</v>
          </cell>
          <cell r="K477" t="str">
            <v>Nam</v>
          </cell>
          <cell r="L477" t="str">
            <v>Nam</v>
          </cell>
          <cell r="M477" t="e">
            <v>#N/A</v>
          </cell>
          <cell r="N477" t="str">
            <v>K16 - KSDL</v>
          </cell>
          <cell r="O477" t="str">
            <v>0945465221</v>
          </cell>
          <cell r="P477" t="str">
            <v>091961488</v>
          </cell>
          <cell r="Q477" t="str">
            <v>0945465221</v>
          </cell>
          <cell r="R477" t="str">
            <v>0945465221</v>
          </cell>
          <cell r="S477" t="str">
            <v>. , Thị trấn Chợ Chu , Huyện Định Hóa , Tỉnh Thái Nguyên</v>
          </cell>
          <cell r="T477" t="e">
            <v>#N/A</v>
          </cell>
          <cell r="U477" t="str">
            <v>Hoàng Ngọc Hợi, Trần Thị Ngần - sn 552, Bãi Á 1, thị trấn Chợ Chu, Định Hóa, Thái Nguyên</v>
          </cell>
          <cell r="V477">
            <v>281610</v>
          </cell>
          <cell r="W477" t="str">
            <v>thị trấn Chợ Chu, Định Hóa, Thái Nguyên</v>
          </cell>
        </row>
        <row r="478">
          <cell r="G478" t="str">
            <v>Trần Đình QuangDTE1958101030039</v>
          </cell>
          <cell r="H478" t="str">
            <v>06/10/2001</v>
          </cell>
          <cell r="I478" t="str">
            <v>1020000075</v>
          </cell>
          <cell r="J478" t="str">
            <v>Kmua</v>
          </cell>
          <cell r="K478" t="str">
            <v>Nam</v>
          </cell>
          <cell r="L478" t="str">
            <v>Nam</v>
          </cell>
          <cell r="M478" t="e">
            <v>#N/A</v>
          </cell>
          <cell r="N478" t="str">
            <v>K16 - KSDL</v>
          </cell>
          <cell r="O478" t="str">
            <v>063590509</v>
          </cell>
          <cell r="P478" t="str">
            <v>010201003117</v>
          </cell>
          <cell r="Q478" t="str">
            <v>0359867393</v>
          </cell>
          <cell r="R478" t="str">
            <v/>
          </cell>
          <cell r="S478" t="str">
            <v>. , Phường Duyên Hải , Thành phố Lào Cai , Tỉnh Lào Cai</v>
          </cell>
          <cell r="T478" t="e">
            <v>#N/A</v>
          </cell>
          <cell r="U478" t="str">
            <v>Trần Đình Hướng, Giáp Thị Liên - sn 029, tổ 19A, Duyên Hải, TP Lào Cai, Lào Cai</v>
          </cell>
          <cell r="W478" t="str">
            <v>Duyên Hải, TP Lào Cai, Lào Cai</v>
          </cell>
        </row>
        <row r="479">
          <cell r="G479" t="str">
            <v>Nguyễn Mạnh QuânDTE1958101030030</v>
          </cell>
          <cell r="H479" t="str">
            <v>10/03/2001</v>
          </cell>
          <cell r="I479" t="str">
            <v>1921135727</v>
          </cell>
          <cell r="J479" t="str">
            <v>Kmua</v>
          </cell>
          <cell r="K479" t="str">
            <v>Nam</v>
          </cell>
          <cell r="L479" t="str">
            <v>Nam</v>
          </cell>
          <cell r="M479" t="e">
            <v>#N/A</v>
          </cell>
          <cell r="N479" t="str">
            <v>K16 - KSDL</v>
          </cell>
          <cell r="O479" t="str">
            <v>091936436</v>
          </cell>
          <cell r="P479" t="str">
            <v/>
          </cell>
          <cell r="Q479" t="str">
            <v>0374749626</v>
          </cell>
          <cell r="R479" t="str">
            <v/>
          </cell>
          <cell r="S479" t="str">
            <v>. , Xã Thanh Ninh , Huyện Phú Bình , Tỉnh Thái Nguyên</v>
          </cell>
          <cell r="T479" t="e">
            <v>#N/A</v>
          </cell>
          <cell r="U479" t="str">
            <v>Nguyễn Trung Thuận, Nguyễn Thị Tuyên - Phú Thanh 1, Thanh Minh, Phú Bình, Thái Nguyên</v>
          </cell>
          <cell r="W479" t="str">
            <v>Thanh Minh, Phú Bình, Thái Nguyên</v>
          </cell>
        </row>
        <row r="480">
          <cell r="G480" t="str">
            <v>Nguyễn Tiến SựDTE1958101030015</v>
          </cell>
          <cell r="H480" t="str">
            <v>18/01/2001</v>
          </cell>
          <cell r="I480" t="e">
            <v>#N/A</v>
          </cell>
          <cell r="J480" t="str">
            <v>Kmua</v>
          </cell>
          <cell r="K480" t="str">
            <v>Nam</v>
          </cell>
          <cell r="L480" t="e">
            <v>#N/A</v>
          </cell>
          <cell r="M480" t="e">
            <v>#N/A</v>
          </cell>
          <cell r="N480" t="str">
            <v>K16 - KSDL</v>
          </cell>
          <cell r="O480" t="str">
            <v>092014317</v>
          </cell>
          <cell r="P480" t="e">
            <v>#N/A</v>
          </cell>
          <cell r="Q480" t="str">
            <v>0386436265</v>
          </cell>
          <cell r="R480" t="e">
            <v>#N/A</v>
          </cell>
          <cell r="S480" t="e">
            <v>#N/A</v>
          </cell>
          <cell r="T480" t="e">
            <v>#N/A</v>
          </cell>
          <cell r="U480" t="str">
            <v>Phạm Thúy Năm - tổ 18, phường Hoàng Văn Thụ, TPTN, Thái Nguyên</v>
          </cell>
          <cell r="W480" t="str">
            <v>phường Hoàng Văn Thụ, TPTN, Thái Nguyên</v>
          </cell>
        </row>
        <row r="481">
          <cell r="G481" t="str">
            <v>Nguyễn Viết TàiDTE1958101030041</v>
          </cell>
          <cell r="H481" t="str">
            <v>09/04/2001</v>
          </cell>
          <cell r="I481" t="str">
            <v>1921130371</v>
          </cell>
          <cell r="J481" t="str">
            <v>damua catruong</v>
          </cell>
          <cell r="K481" t="str">
            <v>Nam</v>
          </cell>
          <cell r="L481" t="str">
            <v>Nam</v>
          </cell>
          <cell r="M481" t="e">
            <v>#N/A</v>
          </cell>
          <cell r="N481" t="str">
            <v>K16 - KSDL</v>
          </cell>
          <cell r="O481" t="str">
            <v>091939650</v>
          </cell>
          <cell r="P481" t="str">
            <v>019201004886</v>
          </cell>
          <cell r="Q481" t="str">
            <v>0969531861</v>
          </cell>
          <cell r="R481" t="str">
            <v/>
          </cell>
          <cell r="S481" t="str">
            <v xml:space="preserve"> , Xã Hà Châu , Huyện Phú Bình , Tỉnh Thái Nguyên</v>
          </cell>
          <cell r="T481" t="e">
            <v>#N/A</v>
          </cell>
          <cell r="U481" t="str">
            <v>Nguyễn Viết Tính, Nguyễn Thị Lan - xóm Sỏi, Hà Châu, Phú Bình, Thái Nguyên</v>
          </cell>
          <cell r="V481">
            <v>281610</v>
          </cell>
          <cell r="W481" t="str">
            <v>Hà Châu, Phú Bình, Thái Nguyên</v>
          </cell>
        </row>
        <row r="482">
          <cell r="G482" t="str">
            <v>Hoàng Phương ThảoDTE1958101030043</v>
          </cell>
          <cell r="H482" t="str">
            <v>07/02/2001</v>
          </cell>
          <cell r="I482" t="str">
            <v>1921254905</v>
          </cell>
          <cell r="J482" t="str">
            <v>damua catruong</v>
          </cell>
          <cell r="K482" t="str">
            <v>Nữ</v>
          </cell>
          <cell r="L482" t="str">
            <v>Nữ</v>
          </cell>
          <cell r="M482" t="e">
            <v>#N/A</v>
          </cell>
          <cell r="N482" t="str">
            <v>K16 - KSDL</v>
          </cell>
          <cell r="O482" t="str">
            <v>091898710</v>
          </cell>
          <cell r="P482" t="str">
            <v>019301007613</v>
          </cell>
          <cell r="Q482" t="str">
            <v>0396435985</v>
          </cell>
          <cell r="R482" t="str">
            <v/>
          </cell>
          <cell r="S482" t="str">
            <v>. , Xã Hà Thượng , Huyện Đại Từ , Tỉnh Thái Nguyên</v>
          </cell>
          <cell r="T482" t="e">
            <v>#N/A</v>
          </cell>
          <cell r="U482" t="str">
            <v>Vương Thị Nụ - sn 30, ngách 1/32, ngõ 1 Khâm Thiên, Hà Nội</v>
          </cell>
          <cell r="V482">
            <v>281610</v>
          </cell>
          <cell r="W482" t="str">
            <v>ngách 1/32, ngõ 1 Khâm Thiên, Hà Nội</v>
          </cell>
        </row>
        <row r="483">
          <cell r="G483" t="str">
            <v>Tống An Quang TrọngDTE1958101030016</v>
          </cell>
          <cell r="H483" t="str">
            <v>09/12/2001</v>
          </cell>
          <cell r="I483" t="e">
            <v>#N/A</v>
          </cell>
          <cell r="J483" t="str">
            <v>Kmua</v>
          </cell>
          <cell r="K483" t="str">
            <v>Nam</v>
          </cell>
          <cell r="L483" t="e">
            <v>#N/A</v>
          </cell>
          <cell r="M483" t="e">
            <v>#N/A</v>
          </cell>
          <cell r="N483" t="str">
            <v>K16 - KSDL</v>
          </cell>
          <cell r="O483" t="str">
            <v>091989040</v>
          </cell>
          <cell r="P483" t="e">
            <v>#N/A</v>
          </cell>
          <cell r="Q483" t="str">
            <v>0962650024</v>
          </cell>
          <cell r="R483" t="e">
            <v>#N/A</v>
          </cell>
          <cell r="S483" t="e">
            <v>#N/A</v>
          </cell>
          <cell r="T483" t="e">
            <v>#N/A</v>
          </cell>
          <cell r="U483" t="str">
            <v>Tống Quang Hiếu, An Thị Thanh Thủy - tổ 13, phường Thịnh Đán, TPTN, Thái Nguyên</v>
          </cell>
          <cell r="W483" t="str">
            <v>phường Thịnh Đán, TPTN, Thái Nguyên</v>
          </cell>
        </row>
        <row r="484">
          <cell r="G484" t="str">
            <v>Huỳnh Quốc TuấnDTE1958101030049</v>
          </cell>
          <cell r="H484" t="str">
            <v>21/12/1997</v>
          </cell>
          <cell r="I484" t="str">
            <v>1920107177</v>
          </cell>
          <cell r="J484" t="str">
            <v>damua catruong</v>
          </cell>
          <cell r="K484" t="str">
            <v>Nam</v>
          </cell>
          <cell r="L484" t="str">
            <v>Nam</v>
          </cell>
          <cell r="M484" t="e">
            <v>#N/A</v>
          </cell>
          <cell r="N484" t="str">
            <v>K16 - KSDL</v>
          </cell>
          <cell r="O484" t="str">
            <v>091868615</v>
          </cell>
          <cell r="P484" t="str">
            <v>019097002961</v>
          </cell>
          <cell r="Q484" t="str">
            <v>0397146680</v>
          </cell>
          <cell r="R484" t="str">
            <v/>
          </cell>
          <cell r="S484" t="str">
            <v>. , Phường Tân Lập , Thành phố Thái Nguyên , Tỉnh Thái Nguyên</v>
          </cell>
          <cell r="T484" t="e">
            <v>#N/A</v>
          </cell>
          <cell r="U484" t="str">
            <v>Huỳnh Quang Trung, Vũ Thị Nhung - sn 8, tổ 6, phường Tân Lập, TPTN, Thái Nguyên</v>
          </cell>
          <cell r="V484">
            <v>281610</v>
          </cell>
          <cell r="W484" t="str">
            <v>phường Tân Lập, TPTN, Thái Nguyên</v>
          </cell>
        </row>
        <row r="485">
          <cell r="G485" t="str">
            <v>Trần Thanh TùngDTE1958101030031</v>
          </cell>
          <cell r="H485" t="str">
            <v>10/10/2001</v>
          </cell>
          <cell r="I485" t="str">
            <v>1920777444</v>
          </cell>
          <cell r="J485" t="str">
            <v>damua catruong</v>
          </cell>
          <cell r="K485" t="str">
            <v>Nam</v>
          </cell>
          <cell r="L485" t="str">
            <v>Nam</v>
          </cell>
          <cell r="M485" t="e">
            <v>#N/A</v>
          </cell>
          <cell r="N485" t="str">
            <v>K16 - KSDL</v>
          </cell>
          <cell r="O485" t="str">
            <v>091898553</v>
          </cell>
          <cell r="P485" t="str">
            <v/>
          </cell>
          <cell r="Q485" t="str">
            <v>0385754213</v>
          </cell>
          <cell r="R485" t="str">
            <v/>
          </cell>
          <cell r="S485" t="str">
            <v>. , Xã Cát Nê , Huyện Đại Từ , Tỉnh Thái Nguyên</v>
          </cell>
          <cell r="T485" t="e">
            <v>#N/A</v>
          </cell>
          <cell r="U485" t="str">
            <v>Trần Văn Dũng, Lưu Thị Tuyên - xóm Tân Phú, Cát Nê, Đại Từ, Thái Nguyên</v>
          </cell>
          <cell r="V485">
            <v>281610</v>
          </cell>
          <cell r="W485" t="str">
            <v>Cát Nê, Đại Từ, Thái Nguyên</v>
          </cell>
        </row>
        <row r="486">
          <cell r="G486" t="str">
            <v>Phùng Đỗ Thảo VyDTE1958101030022</v>
          </cell>
          <cell r="H486" t="str">
            <v>09/02/2001</v>
          </cell>
          <cell r="I486" t="e">
            <v>#N/A</v>
          </cell>
          <cell r="J486" t="str">
            <v>Kmua</v>
          </cell>
          <cell r="K486" t="str">
            <v>Nữ</v>
          </cell>
          <cell r="L486" t="e">
            <v>#N/A</v>
          </cell>
          <cell r="M486" t="e">
            <v>#N/A</v>
          </cell>
          <cell r="N486" t="str">
            <v>K16 - KSDL</v>
          </cell>
          <cell r="O486" t="str">
            <v>071085365</v>
          </cell>
          <cell r="P486" t="e">
            <v>#N/A</v>
          </cell>
          <cell r="Q486" t="str">
            <v>0976158467</v>
          </cell>
          <cell r="R486" t="e">
            <v>#N/A</v>
          </cell>
          <cell r="S486" t="e">
            <v>#N/A</v>
          </cell>
          <cell r="T486" t="e">
            <v>#N/A</v>
          </cell>
          <cell r="U486" t="str">
            <v>Phùng Kim Cương - thôn Miền Tây, Kháng Nhật, Sơn Dương, Tuyên Quang</v>
          </cell>
          <cell r="W486" t="str">
            <v>Kháng Nhật, Sơn Dương, Tuyên Quang</v>
          </cell>
        </row>
        <row r="487">
          <cell r="G487" t="str">
            <v>Nguyễn Thị Kim YếnDTE1958101030024</v>
          </cell>
          <cell r="H487" t="str">
            <v>04/11/2001</v>
          </cell>
          <cell r="I487" t="e">
            <v>#N/A</v>
          </cell>
          <cell r="J487" t="str">
            <v>Kmua</v>
          </cell>
          <cell r="K487" t="str">
            <v>Nữ</v>
          </cell>
          <cell r="L487" t="e">
            <v>#N/A</v>
          </cell>
          <cell r="M487" t="e">
            <v>#N/A</v>
          </cell>
          <cell r="N487" t="str">
            <v>K16 - KSDL</v>
          </cell>
          <cell r="O487" t="str">
            <v>092000094</v>
          </cell>
          <cell r="P487" t="e">
            <v>#N/A</v>
          </cell>
          <cell r="Q487" t="str">
            <v>0373576380</v>
          </cell>
          <cell r="R487" t="e">
            <v>#N/A</v>
          </cell>
          <cell r="S487" t="e">
            <v>#N/A</v>
          </cell>
          <cell r="T487" t="e">
            <v>#N/A</v>
          </cell>
          <cell r="U487" t="str">
            <v>Nguyễn Quốc Bình, Nguyễn Thị Minh Phương - sn 12, tổ 11B, phường Tân Lập, TPTN, Thái Nguyên</v>
          </cell>
          <cell r="W487" t="str">
            <v>phường Tân Lập, TPTN, Thái Nguyên</v>
          </cell>
        </row>
        <row r="488">
          <cell r="G488" t="str">
            <v>Nguyễn Hải AnhDTE1953401010100</v>
          </cell>
          <cell r="H488" t="str">
            <v>22/02/2001</v>
          </cell>
          <cell r="I488" t="str">
            <v>1920956962</v>
          </cell>
          <cell r="J488" t="str">
            <v>damua catruong</v>
          </cell>
          <cell r="K488" t="str">
            <v>Nữ</v>
          </cell>
          <cell r="L488" t="str">
            <v>Nữ</v>
          </cell>
          <cell r="M488" t="e">
            <v>#N/A</v>
          </cell>
          <cell r="N488" t="str">
            <v>K16 - QTTH A</v>
          </cell>
          <cell r="O488" t="str">
            <v>091920642</v>
          </cell>
          <cell r="P488" t="str">
            <v/>
          </cell>
          <cell r="Q488" t="str">
            <v>0977020843</v>
          </cell>
          <cell r="R488" t="str">
            <v/>
          </cell>
          <cell r="S488" t="str">
            <v>. , Phường Đắc Sơn , Thành phố Phổ Yên , Tỉnh Thái Nguyên</v>
          </cell>
          <cell r="T488" t="e">
            <v>#N/A</v>
          </cell>
          <cell r="U488" t="str">
            <v>Nguyễn Bá Doãn, Hứa Thị Mai - xóm Đấp 3, Đắc Sơn, Phổ Yên, Thái Nguyên</v>
          </cell>
          <cell r="V488">
            <v>281610</v>
          </cell>
          <cell r="W488" t="str">
            <v>Đắc Sơn, Phổ Yên, Thái Nguyên</v>
          </cell>
        </row>
        <row r="489">
          <cell r="G489" t="str">
            <v>Phạm Minh ChíDTE1953401010006</v>
          </cell>
          <cell r="H489" t="str">
            <v>18/04/2001</v>
          </cell>
          <cell r="I489">
            <v>1920061592</v>
          </cell>
          <cell r="J489" t="str">
            <v>damua catruong</v>
          </cell>
          <cell r="K489" t="str">
            <v>Nam</v>
          </cell>
          <cell r="L489" t="e">
            <v>#N/A</v>
          </cell>
          <cell r="M489" t="e">
            <v>#N/A</v>
          </cell>
          <cell r="N489" t="str">
            <v>K16 - QTTH A</v>
          </cell>
          <cell r="O489" t="str">
            <v>092000774</v>
          </cell>
          <cell r="P489" t="e">
            <v>#N/A</v>
          </cell>
          <cell r="Q489" t="str">
            <v>0913908662</v>
          </cell>
          <cell r="R489" t="e">
            <v>#N/A</v>
          </cell>
          <cell r="S489" t="str">
            <v>Phạm Văn Dũng - tổ 21, phường Phan Đình Phùng,TPTN, Thái Nguyên</v>
          </cell>
          <cell r="T489" t="e">
            <v>#N/A</v>
          </cell>
          <cell r="U489" t="str">
            <v>Phạm Văn Dũng - tổ 21, phường Phan Đình Phùng,TPTN, Thái Nguyên</v>
          </cell>
          <cell r="V489">
            <v>281610</v>
          </cell>
          <cell r="W489" t="str">
            <v>phường Phan Đình Phùng, TPTN, Thái Nguyên</v>
          </cell>
        </row>
        <row r="490">
          <cell r="G490" t="str">
            <v>Lục Mạnh CườngDTE1953401010008</v>
          </cell>
          <cell r="H490" t="str">
            <v>19/09/2000</v>
          </cell>
          <cell r="I490" t="e">
            <v>#N/A</v>
          </cell>
          <cell r="J490" t="str">
            <v>Kmua</v>
          </cell>
          <cell r="K490" t="str">
            <v>Nam</v>
          </cell>
          <cell r="L490" t="e">
            <v>#N/A</v>
          </cell>
          <cell r="M490" t="e">
            <v>#N/A</v>
          </cell>
          <cell r="N490" t="str">
            <v>K16 - QTTH A</v>
          </cell>
          <cell r="O490" t="str">
            <v>091981211</v>
          </cell>
          <cell r="P490" t="e">
            <v>#N/A</v>
          </cell>
          <cell r="Q490" t="str">
            <v>0853483222</v>
          </cell>
          <cell r="R490" t="e">
            <v>#N/A</v>
          </cell>
          <cell r="S490" t="e">
            <v>#N/A</v>
          </cell>
          <cell r="T490" t="e">
            <v>#N/A</v>
          </cell>
          <cell r="U490" t="str">
            <v>Lục Văn Lâm, Phạm Thị Ba - Đá Bạc, Bàn Đạt, Phú Bình, Thái Nguyên</v>
          </cell>
          <cell r="W490" t="str">
            <v>Bàn Đạt, Phú Bình, Thái Nguyên</v>
          </cell>
        </row>
        <row r="491">
          <cell r="G491" t="str">
            <v>Ma Công DuDTE1953401010097</v>
          </cell>
          <cell r="H491" t="str">
            <v>12/02/2001</v>
          </cell>
          <cell r="I491">
            <v>1920383029</v>
          </cell>
          <cell r="J491" t="str">
            <v>damua catruong</v>
          </cell>
          <cell r="K491" t="str">
            <v>Nam</v>
          </cell>
          <cell r="L491" t="e">
            <v>#N/A</v>
          </cell>
          <cell r="M491" t="e">
            <v>#N/A</v>
          </cell>
          <cell r="N491" t="str">
            <v>K16 - QTTH A</v>
          </cell>
          <cell r="O491" t="str">
            <v>091963995</v>
          </cell>
          <cell r="P491" t="e">
            <v>#N/A</v>
          </cell>
          <cell r="Q491" t="str">
            <v>0972303581</v>
          </cell>
          <cell r="R491" t="e">
            <v>#N/A</v>
          </cell>
          <cell r="S491" t="str">
            <v>Ma Công Trường, Hoàng Thị Hay - xóm Khau Lầu, Định Biên, Định Hóa, Thái Nguyên</v>
          </cell>
          <cell r="T491" t="e">
            <v>#N/A</v>
          </cell>
          <cell r="U491" t="str">
            <v>Ma Công Trường, Hoàng Thị Hay - xóm Khau Lầu, Định Biên, Định Hóa, Thái Nguyên</v>
          </cell>
          <cell r="V491">
            <v>281610</v>
          </cell>
          <cell r="W491" t="str">
            <v>Định Biên, Định Hóa, Thái Nguyên</v>
          </cell>
        </row>
        <row r="492">
          <cell r="G492" t="str">
            <v>Đỗ Thị Thùy DungDTE1953401010133</v>
          </cell>
          <cell r="H492" t="str">
            <v>05/11/2001</v>
          </cell>
          <cell r="I492" t="str">
            <v>2420238623</v>
          </cell>
          <cell r="J492" t="str">
            <v>damua catruong</v>
          </cell>
          <cell r="K492" t="str">
            <v>Nữ</v>
          </cell>
          <cell r="L492" t="str">
            <v>Nữ</v>
          </cell>
          <cell r="M492" t="e">
            <v>#N/A</v>
          </cell>
          <cell r="N492" t="str">
            <v>K16 - QTTH A</v>
          </cell>
          <cell r="O492" t="str">
            <v>122354134</v>
          </cell>
          <cell r="P492" t="str">
            <v/>
          </cell>
          <cell r="Q492" t="str">
            <v>0975597822</v>
          </cell>
          <cell r="R492" t="str">
            <v/>
          </cell>
          <cell r="S492" t="str">
            <v>. , Xã Đồng Kỳ , Huyện Yên Thế , Tỉnh Bắc Giang</v>
          </cell>
          <cell r="T492" t="e">
            <v>#N/A</v>
          </cell>
          <cell r="U492" t="str">
            <v>Đỗ Thanh Tâm, Nguyễn Thị Hiên - Giếng Chảnh, Đồng Kỳ, Yên Thế, Bắc Giang</v>
          </cell>
          <cell r="V492">
            <v>281610</v>
          </cell>
          <cell r="W492" t="str">
            <v>Đồng Kỳ, Yên Thế, Bắc Giang</v>
          </cell>
        </row>
        <row r="493">
          <cell r="G493" t="str">
            <v>Trần Hải ĐăngDTE1953401010102</v>
          </cell>
          <cell r="H493" t="str">
            <v>28/01/2001</v>
          </cell>
          <cell r="I493" t="str">
            <v>0620225509</v>
          </cell>
          <cell r="J493" t="str">
            <v>damua catruong</v>
          </cell>
          <cell r="K493" t="str">
            <v>Nam</v>
          </cell>
          <cell r="L493" t="str">
            <v>Nam</v>
          </cell>
          <cell r="M493" t="e">
            <v>#N/A</v>
          </cell>
          <cell r="N493" t="str">
            <v>K16 - QTTH A</v>
          </cell>
          <cell r="O493" t="str">
            <v>095286997</v>
          </cell>
          <cell r="P493" t="str">
            <v>006201004667</v>
          </cell>
          <cell r="Q493" t="str">
            <v>0969013378</v>
          </cell>
          <cell r="R493" t="str">
            <v/>
          </cell>
          <cell r="S493" t="str">
            <v>. , Xã Bản Thi , Huyện Chợ Đồn , Tỉnh Bắc Kạn</v>
          </cell>
          <cell r="T493" t="e">
            <v>#N/A</v>
          </cell>
          <cell r="U493" t="str">
            <v>Trần Hoàng Long, Nguyễn Hồng Sen - số 8, tổ 6, phường Tích Lương, TPTN, Thái Nguyên</v>
          </cell>
          <cell r="V493">
            <v>281610</v>
          </cell>
          <cell r="W493" t="str">
            <v>phường Tích Lương, TPTN, Thái Nguyên</v>
          </cell>
        </row>
        <row r="494">
          <cell r="G494" t="str">
            <v>Nguyễn Thu HàDTE1953401010017</v>
          </cell>
          <cell r="H494" t="str">
            <v>15/05/2000</v>
          </cell>
          <cell r="I494" t="str">
            <v>2720521616</v>
          </cell>
          <cell r="J494" t="str">
            <v>Kmua</v>
          </cell>
          <cell r="K494" t="str">
            <v>Nữ</v>
          </cell>
          <cell r="L494" t="str">
            <v>Nữ</v>
          </cell>
          <cell r="M494" t="e">
            <v>#N/A</v>
          </cell>
          <cell r="N494" t="str">
            <v>K16 - QTTH A</v>
          </cell>
          <cell r="O494" t="str">
            <v>125943737</v>
          </cell>
          <cell r="P494" t="str">
            <v>027300002414</v>
          </cell>
          <cell r="Q494" t="str">
            <v>0964767418</v>
          </cell>
          <cell r="R494" t="str">
            <v/>
          </cell>
          <cell r="S494" t="str">
            <v>. , Xã Châu Phong , Huyện Quế Võ , Tỉnh Bắc Ninh</v>
          </cell>
          <cell r="T494" t="e">
            <v>#N/A</v>
          </cell>
          <cell r="U494" t="str">
            <v>Nguyễn Văn Lâm, Hoàng Thị Hay - Phúc Lộc, Châu Phong, Quế Võ, Bắc Ninh</v>
          </cell>
          <cell r="W494" t="str">
            <v>Châu Phong, Quế Võ, Bắc Ninh</v>
          </cell>
        </row>
        <row r="495">
          <cell r="G495" t="str">
            <v>Nguyễn Văn HảiDTE1953401010098</v>
          </cell>
          <cell r="H495" t="str">
            <v>19/02/2001</v>
          </cell>
          <cell r="I495" t="str">
            <v>1921194947</v>
          </cell>
          <cell r="J495" t="str">
            <v>damua catruong</v>
          </cell>
          <cell r="K495" t="str">
            <v>Nam</v>
          </cell>
          <cell r="L495" t="str">
            <v>Nam</v>
          </cell>
          <cell r="M495" t="e">
            <v>#N/A</v>
          </cell>
          <cell r="N495" t="str">
            <v>K16 - QTTH A</v>
          </cell>
          <cell r="O495" t="str">
            <v>091936641</v>
          </cell>
          <cell r="P495" t="str">
            <v/>
          </cell>
          <cell r="Q495" t="str">
            <v>0866574090</v>
          </cell>
          <cell r="R495" t="str">
            <v/>
          </cell>
          <cell r="S495" t="str">
            <v>. , Xã Nga My , Huyện Phú Bình , Tỉnh Thái Nguyên</v>
          </cell>
          <cell r="T495" t="e">
            <v>#N/A</v>
          </cell>
          <cell r="U495" t="str">
            <v>Nguyễn Văn Lượng, Đặng Thị Hồng - xóm Bờ Trực, Nga My, Phú Bình, Thái Nguyên</v>
          </cell>
          <cell r="V495">
            <v>281610</v>
          </cell>
          <cell r="W495" t="str">
            <v>Nga My, Phú Bình, Thái Nguyên</v>
          </cell>
        </row>
        <row r="496">
          <cell r="G496" t="str">
            <v>Nguyễn Thị HoaDTE1953401010105</v>
          </cell>
          <cell r="H496" t="str">
            <v>25/08/2001</v>
          </cell>
          <cell r="I496" t="e">
            <v>#N/A</v>
          </cell>
          <cell r="J496" t="str">
            <v>Kmua</v>
          </cell>
          <cell r="K496" t="str">
            <v>Nữ</v>
          </cell>
          <cell r="L496" t="e">
            <v>#N/A</v>
          </cell>
          <cell r="M496" t="e">
            <v>#N/A</v>
          </cell>
          <cell r="N496" t="str">
            <v>K16 - QTTH A</v>
          </cell>
          <cell r="O496" t="str">
            <v>092008928</v>
          </cell>
          <cell r="P496" t="e">
            <v>#N/A</v>
          </cell>
          <cell r="Q496" t="str">
            <v>0379832486</v>
          </cell>
          <cell r="R496" t="e">
            <v>#N/A</v>
          </cell>
          <cell r="S496" t="e">
            <v>#N/A</v>
          </cell>
          <cell r="T496" t="e">
            <v>#N/A</v>
          </cell>
          <cell r="U496" t="str">
            <v>Nguyễn Văn Tuấn, Đỗ Thị Ly - tổ 23, sn 12, phường Trung Thành, TPTN, Thái Nguyên</v>
          </cell>
          <cell r="W496" t="str">
            <v>phường Trung Thành, TPTN, Thái Nguyên</v>
          </cell>
        </row>
        <row r="497">
          <cell r="G497" t="str">
            <v>Lê Thị HuyềnDTE1953401010036</v>
          </cell>
          <cell r="H497" t="str">
            <v>17/10/2001</v>
          </cell>
          <cell r="I497" t="str">
            <v>1921558313</v>
          </cell>
          <cell r="J497" t="str">
            <v>damua catruong</v>
          </cell>
          <cell r="K497" t="str">
            <v>Nữ</v>
          </cell>
          <cell r="L497" t="str">
            <v>Nữ</v>
          </cell>
          <cell r="M497" t="e">
            <v>#N/A</v>
          </cell>
          <cell r="N497" t="str">
            <v>K16 - QTTH A</v>
          </cell>
          <cell r="O497" t="str">
            <v>092040451</v>
          </cell>
          <cell r="P497" t="str">
            <v>019301008474</v>
          </cell>
          <cell r="Q497" t="str">
            <v>0366371249</v>
          </cell>
          <cell r="R497" t="str">
            <v/>
          </cell>
          <cell r="S497" t="str">
            <v>. , Xã Thành Công , Thành phố Phổ Yên , Tỉnh Thái Nguyên</v>
          </cell>
          <cell r="T497" t="e">
            <v>#N/A</v>
          </cell>
          <cell r="U497" t="str">
            <v>Lê Văn Quảng, Trần Thị Hướng - Đồng Đông, Thành Công, Phổ Yên, Thái Nguyên</v>
          </cell>
          <cell r="V497">
            <v>281610</v>
          </cell>
          <cell r="W497" t="str">
            <v>Thành Công, Phổ Yên, Thái Nguyên</v>
          </cell>
        </row>
        <row r="498">
          <cell r="G498" t="str">
            <v>Nguyễn Văn HuỳnhDTE1953401010037</v>
          </cell>
          <cell r="H498" t="str">
            <v>13/05/2000</v>
          </cell>
          <cell r="I498" t="e">
            <v>#N/A</v>
          </cell>
          <cell r="J498" t="str">
            <v>Kmua</v>
          </cell>
          <cell r="K498" t="str">
            <v>Nam</v>
          </cell>
          <cell r="L498" t="e">
            <v>#N/A</v>
          </cell>
          <cell r="M498" t="e">
            <v>#N/A</v>
          </cell>
          <cell r="N498" t="str">
            <v>K16 - QTTH A</v>
          </cell>
          <cell r="O498" t="str">
            <v>085921386</v>
          </cell>
          <cell r="P498" t="e">
            <v>#N/A</v>
          </cell>
          <cell r="Q498" t="str">
            <v>0886638098</v>
          </cell>
          <cell r="R498" t="e">
            <v>#N/A</v>
          </cell>
          <cell r="S498" t="e">
            <v>#N/A</v>
          </cell>
          <cell r="T498" t="e">
            <v>#N/A</v>
          </cell>
          <cell r="U498" t="str">
            <v>Nguyễn Văn Đại, Nông Thị Hòa - xóm Bó Huy, Hạnh Phúc, Quảng Uyên, Cao Bằng</v>
          </cell>
          <cell r="W498" t="str">
            <v>Hạnh Phúc, Quảng Uyên, Cao Bằng</v>
          </cell>
        </row>
        <row r="499">
          <cell r="G499" t="str">
            <v>Mông Thị LệDTE1953401010043</v>
          </cell>
          <cell r="H499" t="str">
            <v>07/08/2001</v>
          </cell>
          <cell r="I499" t="e">
            <v>#N/A</v>
          </cell>
          <cell r="J499" t="str">
            <v>Kmua</v>
          </cell>
          <cell r="K499" t="str">
            <v>Nữ</v>
          </cell>
          <cell r="L499" t="e">
            <v>#N/A</v>
          </cell>
          <cell r="M499" t="e">
            <v>#N/A</v>
          </cell>
          <cell r="N499" t="str">
            <v>K16 - QTTH A</v>
          </cell>
          <cell r="O499" t="str">
            <v>085504032</v>
          </cell>
          <cell r="P499" t="e">
            <v>#N/A</v>
          </cell>
          <cell r="Q499" t="str">
            <v>0394050001</v>
          </cell>
          <cell r="R499" t="e">
            <v>#N/A</v>
          </cell>
          <cell r="S499" t="e">
            <v>#N/A</v>
          </cell>
          <cell r="T499" t="e">
            <v>#N/A</v>
          </cell>
          <cell r="U499" t="str">
            <v>Mông Văn Hiển, Hoàng Thị Ngoan - xóm Nà Mần, Phong Châu, Trùng Khánh, Cao Bằng</v>
          </cell>
          <cell r="W499" t="str">
            <v>Phong Châu, Trùng Khánh, Cao Bằng</v>
          </cell>
        </row>
        <row r="500">
          <cell r="G500" t="str">
            <v>Nguyễn Thị Mai LinhDTE1953401010046</v>
          </cell>
          <cell r="H500" t="str">
            <v>02/09/2001</v>
          </cell>
          <cell r="I500" t="e">
            <v>#N/A</v>
          </cell>
          <cell r="J500" t="str">
            <v>Kmua</v>
          </cell>
          <cell r="K500" t="str">
            <v>Nữ</v>
          </cell>
          <cell r="L500" t="e">
            <v>#N/A</v>
          </cell>
          <cell r="M500" t="e">
            <v>#N/A</v>
          </cell>
          <cell r="N500" t="str">
            <v>K16 - QTTH A</v>
          </cell>
          <cell r="O500" t="str">
            <v>091935782</v>
          </cell>
          <cell r="P500" t="e">
            <v>#N/A</v>
          </cell>
          <cell r="Q500" t="str">
            <v>0347441478</v>
          </cell>
          <cell r="R500" t="e">
            <v>#N/A</v>
          </cell>
          <cell r="S500" t="e">
            <v>#N/A</v>
          </cell>
          <cell r="T500" t="e">
            <v>#N/A</v>
          </cell>
          <cell r="U500" t="str">
            <v>Hoàng Thị Nguyệt - xóm Soi 2, Nhã Lộng, Phú Bình, Thái Nguyên</v>
          </cell>
          <cell r="W500" t="str">
            <v>Nhã Lộng, Phú Bình, Thái Nguyên</v>
          </cell>
        </row>
        <row r="501">
          <cell r="G501" t="str">
            <v>Đặng Văn LuânDTE1953401010049</v>
          </cell>
          <cell r="H501" t="str">
            <v>14/02/2001</v>
          </cell>
          <cell r="I501" t="str">
            <v>1921179271</v>
          </cell>
          <cell r="J501" t="str">
            <v>damua catruong</v>
          </cell>
          <cell r="K501" t="str">
            <v>Nam</v>
          </cell>
          <cell r="L501" t="str">
            <v>Nam</v>
          </cell>
          <cell r="M501" t="e">
            <v>#N/A</v>
          </cell>
          <cell r="N501" t="str">
            <v>K16 - QTTH A</v>
          </cell>
          <cell r="O501" t="str">
            <v>091936832</v>
          </cell>
          <cell r="P501" t="str">
            <v>019201007911</v>
          </cell>
          <cell r="Q501" t="str">
            <v>0365462144</v>
          </cell>
          <cell r="R501" t="str">
            <v/>
          </cell>
          <cell r="S501" t="str">
            <v>. , Xã Nga My , Huyện Phú Bình , Tỉnh Thái Nguyên</v>
          </cell>
          <cell r="T501" t="e">
            <v>#N/A</v>
          </cell>
          <cell r="U501" t="str">
            <v>Đặng Văn Lọi, Nguyễn Thị Hương - Đồng Hòa, Nga My, Phú Bình, Thái Nguyên</v>
          </cell>
          <cell r="V501">
            <v>281610</v>
          </cell>
          <cell r="W501" t="str">
            <v>Nga My, Phú Bình, Thái Nguyên</v>
          </cell>
        </row>
        <row r="502">
          <cell r="G502" t="str">
            <v>Nguyễn Thị LyDTE1953401010050</v>
          </cell>
          <cell r="H502" t="str">
            <v>03/09/2001</v>
          </cell>
          <cell r="I502" t="str">
            <v>1921143890</v>
          </cell>
          <cell r="J502" t="str">
            <v>damua catruong</v>
          </cell>
          <cell r="K502" t="str">
            <v>Nữ</v>
          </cell>
          <cell r="L502" t="str">
            <v>Nữ</v>
          </cell>
          <cell r="M502" t="e">
            <v>#N/A</v>
          </cell>
          <cell r="N502" t="str">
            <v>K16 - QTTH A</v>
          </cell>
          <cell r="O502" t="str">
            <v>091939812</v>
          </cell>
          <cell r="P502" t="str">
            <v/>
          </cell>
          <cell r="Q502" t="str">
            <v>0326039603</v>
          </cell>
          <cell r="R502" t="str">
            <v/>
          </cell>
          <cell r="S502" t="str">
            <v>. , Xã Hà Châu , Huyện Phú Bình , Tỉnh Thái Nguyên</v>
          </cell>
          <cell r="T502" t="e">
            <v>#N/A</v>
          </cell>
          <cell r="U502" t="str">
            <v>Nguyễn Văn Bậu, Nguyễn Thị Ngãi - Trầm Hương, Hà Châu, Phú Bình, Thái Nguyên</v>
          </cell>
          <cell r="V502">
            <v>281610</v>
          </cell>
          <cell r="W502" t="str">
            <v>Hà Châu, Phú Bình, Thái Nguyên</v>
          </cell>
        </row>
        <row r="503">
          <cell r="G503" t="str">
            <v>Trịnh Thị MaiDTE1953401010258</v>
          </cell>
          <cell r="H503" t="str">
            <v>18/10/2001</v>
          </cell>
          <cell r="I503" t="e">
            <v>#N/A</v>
          </cell>
          <cell r="J503" t="str">
            <v>Kmua</v>
          </cell>
          <cell r="K503" t="str">
            <v>Nữ</v>
          </cell>
          <cell r="L503" t="e">
            <v>#N/A</v>
          </cell>
          <cell r="M503" t="e">
            <v>#N/A</v>
          </cell>
          <cell r="N503" t="str">
            <v>K16 - QTTH A</v>
          </cell>
          <cell r="O503" t="str">
            <v>092060978</v>
          </cell>
          <cell r="P503" t="e">
            <v>#N/A</v>
          </cell>
          <cell r="Q503" t="str">
            <v>0966174228</v>
          </cell>
          <cell r="R503" t="e">
            <v>#N/A</v>
          </cell>
          <cell r="S503" t="e">
            <v>#N/A</v>
          </cell>
          <cell r="T503" t="e">
            <v>#N/A</v>
          </cell>
          <cell r="U503" t="str">
            <v>Trình Văn Thìn, Nguyễn Thị Huê - Đồng Vĩ, Bàn Đạt, Phú Bình, Thái Nguyên</v>
          </cell>
          <cell r="W503" t="str">
            <v>Bàn Đạt, Phú Bình, Thái Nguyên</v>
          </cell>
        </row>
        <row r="504">
          <cell r="G504" t="str">
            <v>Vũ Thị Kim NgânDTE1953401010055</v>
          </cell>
          <cell r="H504" t="str">
            <v>28/10/2001</v>
          </cell>
          <cell r="I504" t="str">
            <v>0620331900</v>
          </cell>
          <cell r="J504" t="str">
            <v>damua catruong</v>
          </cell>
          <cell r="K504" t="str">
            <v>Nữ</v>
          </cell>
          <cell r="L504" t="e">
            <v>#N/A</v>
          </cell>
          <cell r="M504" t="e">
            <v>#N/A</v>
          </cell>
          <cell r="N504" t="str">
            <v>K16 - QTTH A</v>
          </cell>
          <cell r="O504" t="str">
            <v>095296370</v>
          </cell>
          <cell r="P504" t="e">
            <v>#N/A</v>
          </cell>
          <cell r="Q504" t="str">
            <v>0354926003</v>
          </cell>
          <cell r="R504" t="e">
            <v>#N/A</v>
          </cell>
          <cell r="S504" t="str">
            <v>Vũ Minh Điều, Mai Thị Yến - tổ 4, phường Đức Xuân, TP Bắc Kạn, Bắc Kạn</v>
          </cell>
          <cell r="T504" t="e">
            <v>#N/A</v>
          </cell>
          <cell r="U504" t="str">
            <v>Vũ Minh Điều, Mai Thị Yến - tổ 4, phường Đức Xuân, TP Bắc Kạn, Bắc Kạn</v>
          </cell>
          <cell r="V504">
            <v>281610</v>
          </cell>
          <cell r="W504" t="str">
            <v>phường Đức Xuân, TP Bắc Kạn, Bắc Kạn</v>
          </cell>
        </row>
        <row r="505">
          <cell r="G505" t="str">
            <v>Ngô Hoài NgọcDTE1953401010140</v>
          </cell>
          <cell r="H505" t="str">
            <v>23/07/2001</v>
          </cell>
          <cell r="I505">
            <v>1921303362</v>
          </cell>
          <cell r="J505" t="str">
            <v>damua catruong</v>
          </cell>
          <cell r="K505" t="str">
            <v>Nữ</v>
          </cell>
          <cell r="L505" t="e">
            <v>#N/A</v>
          </cell>
          <cell r="M505" t="e">
            <v>#N/A</v>
          </cell>
          <cell r="N505" t="str">
            <v>K16 - QTTH A</v>
          </cell>
          <cell r="O505" t="str">
            <v>092013118</v>
          </cell>
          <cell r="P505" t="e">
            <v>#N/A</v>
          </cell>
          <cell r="Q505" t="str">
            <v>0339009511</v>
          </cell>
          <cell r="R505" t="e">
            <v>#N/A</v>
          </cell>
          <cell r="S505" t="str">
            <v>Ngô Văn Đức, Đào Thị Lan - tổ 13, phường Chùa Hang, TPTN, Thái Nguyên</v>
          </cell>
          <cell r="T505" t="e">
            <v>#N/A</v>
          </cell>
          <cell r="U505" t="str">
            <v>Ngô Văn Đức, Đào Thị Lan - tổ 13, phường Chùa Hang, TPTN, Thái Nguyên</v>
          </cell>
          <cell r="V505">
            <v>281610</v>
          </cell>
          <cell r="W505" t="str">
            <v>phường Chùa Hang, TPTN, Thái Nguyên</v>
          </cell>
        </row>
        <row r="506">
          <cell r="G506" t="str">
            <v>Nguyễn Thị NgọcDTE1953401010096</v>
          </cell>
          <cell r="H506" t="str">
            <v>18/07/2001</v>
          </cell>
          <cell r="I506" t="str">
            <v>1921362747</v>
          </cell>
          <cell r="J506" t="str">
            <v>damua catruong</v>
          </cell>
          <cell r="K506" t="str">
            <v>Nữ</v>
          </cell>
          <cell r="L506" t="str">
            <v>Nữ</v>
          </cell>
          <cell r="M506" t="e">
            <v>#N/A</v>
          </cell>
          <cell r="N506" t="str">
            <v>K16 - QTTH A</v>
          </cell>
          <cell r="O506" t="str">
            <v>091934547</v>
          </cell>
          <cell r="P506" t="str">
            <v/>
          </cell>
          <cell r="Q506" t="str">
            <v>0339458218</v>
          </cell>
          <cell r="R506" t="str">
            <v/>
          </cell>
          <cell r="S506" t="str">
            <v>. , Xã Điềm Thụy , Huyện Phú Bình , Tỉnh Thái Nguyên</v>
          </cell>
          <cell r="T506" t="e">
            <v>#N/A</v>
          </cell>
          <cell r="U506" t="str">
            <v>Nguyễn Đình Giang, Nguyễn Thị Hồng - Ngọc Sơn, Điềm Thụy, Phú Bình, Thái Nguyên</v>
          </cell>
          <cell r="V506">
            <v>281610</v>
          </cell>
          <cell r="W506" t="str">
            <v>Điềm Thụy, Phú Bình, Thái Nguyên</v>
          </cell>
        </row>
        <row r="507">
          <cell r="G507" t="str">
            <v>Vũ Thị OanhDTE1953401010113</v>
          </cell>
          <cell r="H507" t="str">
            <v>27/08/2001</v>
          </cell>
          <cell r="I507" t="e">
            <v>#N/A</v>
          </cell>
          <cell r="J507" t="str">
            <v>Kmua</v>
          </cell>
          <cell r="K507" t="str">
            <v>Nữ</v>
          </cell>
          <cell r="L507" t="e">
            <v>#N/A</v>
          </cell>
          <cell r="M507" t="e">
            <v>#N/A</v>
          </cell>
          <cell r="N507" t="str">
            <v>K16 - QTTH A</v>
          </cell>
          <cell r="O507" t="str">
            <v>091904117</v>
          </cell>
          <cell r="P507" t="e">
            <v>#N/A</v>
          </cell>
          <cell r="Q507" t="str">
            <v>0584752339</v>
          </cell>
          <cell r="R507" t="e">
            <v>#N/A</v>
          </cell>
          <cell r="S507" t="e">
            <v>#N/A</v>
          </cell>
          <cell r="T507" t="e">
            <v>#N/A</v>
          </cell>
          <cell r="U507" t="str">
            <v>Vũ Văn Huy, Đỗ Thị Nhường - TDP Tiến Bộ, phường Lương Sơn, TP Sông Công, Thái Nguyên</v>
          </cell>
          <cell r="W507" t="str">
            <v>phường Lương Sơn, TP Sông Công, Thái Nguyên</v>
          </cell>
        </row>
        <row r="508">
          <cell r="G508" t="str">
            <v>Phạm Trung PhongDTE1953401010060</v>
          </cell>
          <cell r="H508" t="str">
            <v>17/10/2001</v>
          </cell>
          <cell r="I508" t="str">
            <v>1921124521</v>
          </cell>
          <cell r="J508" t="str">
            <v>damua catruong</v>
          </cell>
          <cell r="K508" t="str">
            <v>Nam</v>
          </cell>
          <cell r="L508" t="str">
            <v>Nam</v>
          </cell>
          <cell r="M508" t="e">
            <v>#N/A</v>
          </cell>
          <cell r="N508" t="str">
            <v>K16 - QTTH A</v>
          </cell>
          <cell r="O508" t="str">
            <v>092060668</v>
          </cell>
          <cell r="P508" t="str">
            <v>019201007326</v>
          </cell>
          <cell r="Q508" t="str">
            <v>0974541829</v>
          </cell>
          <cell r="R508" t="str">
            <v/>
          </cell>
          <cell r="S508" t="str">
            <v>. , Xã Nhã Lộng , Huyện Phú Bình , Tỉnh Thái Nguyên</v>
          </cell>
          <cell r="T508" t="e">
            <v>#N/A</v>
          </cell>
          <cell r="U508" t="str">
            <v>Phạm Minh Tuấn, Trần Thị Niên - xóm Trại, xã Nhã Lộng, Phú Bình, Thái Nguyên</v>
          </cell>
          <cell r="V508">
            <v>281610</v>
          </cell>
          <cell r="W508" t="str">
            <v>xã Nhã Lộng, Phú Bình, Thái Nguyên</v>
          </cell>
        </row>
        <row r="509">
          <cell r="G509" t="str">
            <v>Vũ Trọng PhúDTE1953401010061</v>
          </cell>
          <cell r="H509" t="str">
            <v>29/06/2001</v>
          </cell>
          <cell r="I509">
            <v>1920058400</v>
          </cell>
          <cell r="J509" t="str">
            <v>damua catruong</v>
          </cell>
          <cell r="K509" t="str">
            <v>Nam</v>
          </cell>
          <cell r="L509" t="e">
            <v>#N/A</v>
          </cell>
          <cell r="M509" t="e">
            <v>#N/A</v>
          </cell>
          <cell r="N509" t="str">
            <v>K16 - QTTH A</v>
          </cell>
          <cell r="O509" t="str">
            <v>092000891</v>
          </cell>
          <cell r="P509" t="e">
            <v>#N/A</v>
          </cell>
          <cell r="Q509" t="str">
            <v>0915640991</v>
          </cell>
          <cell r="R509" t="e">
            <v>#N/A</v>
          </cell>
          <cell r="S509" t="str">
            <v>Vũ Văn Thành, La Thị Kiều Ly - tổ 1, phường Trưng Vương, TPTN, Thái Nguyên</v>
          </cell>
          <cell r="T509" t="e">
            <v>#N/A</v>
          </cell>
          <cell r="U509" t="str">
            <v>Vũ Văn Thành, La Thị Kiều Ly - tổ 1, phường Trưng Vương, TPTN, Thái Nguyên</v>
          </cell>
          <cell r="V509">
            <v>281610</v>
          </cell>
          <cell r="W509" t="str">
            <v>phường Trưng Vương, TPTN, Thái Nguyên</v>
          </cell>
        </row>
        <row r="510">
          <cell r="G510" t="str">
            <v>Nguyễn Thị Thu PhươngDTE1953401010062</v>
          </cell>
          <cell r="H510" t="str">
            <v>13/04/1999</v>
          </cell>
          <cell r="I510" t="e">
            <v>#N/A</v>
          </cell>
          <cell r="J510" t="str">
            <v>Kmua</v>
          </cell>
          <cell r="K510" t="str">
            <v>Nữ</v>
          </cell>
          <cell r="L510" t="e">
            <v>#N/A</v>
          </cell>
          <cell r="M510" t="e">
            <v>#N/A</v>
          </cell>
          <cell r="N510" t="str">
            <v>K16 - QTTH A</v>
          </cell>
          <cell r="O510" t="str">
            <v>091903456</v>
          </cell>
          <cell r="P510" t="e">
            <v>#N/A</v>
          </cell>
          <cell r="Q510" t="str">
            <v>0335707918</v>
          </cell>
          <cell r="R510" t="e">
            <v>#N/A</v>
          </cell>
          <cell r="S510" t="e">
            <v>#N/A</v>
          </cell>
          <cell r="T510" t="e">
            <v>#N/A</v>
          </cell>
          <cell r="U510" t="str">
            <v>Nguyễn Văn Sỹ, Vũ Thị Lan - tổ 9, Mỏ Chè, Sông Công, Thái Nguyên</v>
          </cell>
          <cell r="W510" t="str">
            <v>Mỏ Chè, Sông Công, Thái Nguyên</v>
          </cell>
        </row>
        <row r="511">
          <cell r="G511" t="str">
            <v>Nguyễn Thị Triệu PhượngDTE1953401010063</v>
          </cell>
          <cell r="H511" t="str">
            <v>16/06/2000</v>
          </cell>
          <cell r="I511" t="e">
            <v>#N/A</v>
          </cell>
          <cell r="J511" t="str">
            <v>Kmua</v>
          </cell>
          <cell r="K511" t="str">
            <v>Nữ</v>
          </cell>
          <cell r="L511" t="e">
            <v>#N/A</v>
          </cell>
          <cell r="M511" t="e">
            <v>#N/A</v>
          </cell>
          <cell r="N511" t="str">
            <v>K16 - QTTH A</v>
          </cell>
          <cell r="O511" t="str">
            <v>091946939</v>
          </cell>
          <cell r="P511" t="e">
            <v>#N/A</v>
          </cell>
          <cell r="Q511" t="str">
            <v>0966748598</v>
          </cell>
          <cell r="R511" t="e">
            <v>#N/A</v>
          </cell>
          <cell r="S511" t="e">
            <v>#N/A</v>
          </cell>
          <cell r="T511" t="e">
            <v>#N/A</v>
          </cell>
          <cell r="U511" t="str">
            <v>Nguyễn Văn Quang, Triệu Thị Lưu - Tân Long, Đồng Hỷ, Thái Nguyên</v>
          </cell>
          <cell r="W511" t="str">
            <v>Triệu Thị Lưu - Tân Long, Đồng Hỷ, Thái Nguyên</v>
          </cell>
        </row>
        <row r="512">
          <cell r="G512" t="str">
            <v>Tạ Linh SơnDTE1953401010064</v>
          </cell>
          <cell r="H512" t="str">
            <v>14/04/2001</v>
          </cell>
          <cell r="I512" t="e">
            <v>#N/A</v>
          </cell>
          <cell r="J512" t="str">
            <v>Kmua</v>
          </cell>
          <cell r="K512" t="str">
            <v>Nam</v>
          </cell>
          <cell r="L512" t="e">
            <v>#N/A</v>
          </cell>
          <cell r="M512" t="e">
            <v>#N/A</v>
          </cell>
          <cell r="N512" t="str">
            <v>K16 - QTTH A</v>
          </cell>
          <cell r="O512" t="str">
            <v>092002170</v>
          </cell>
          <cell r="P512" t="e">
            <v>#N/A</v>
          </cell>
          <cell r="Q512" t="str">
            <v>0981503885</v>
          </cell>
          <cell r="R512" t="e">
            <v>#N/A</v>
          </cell>
          <cell r="S512" t="e">
            <v>#N/A</v>
          </cell>
          <cell r="T512" t="e">
            <v>#N/A</v>
          </cell>
          <cell r="U512" t="str">
            <v>Tạ Văn Hà, Lê Mỹ Phương - tổ 25, phường Hương Sơn, TPTN, Thái Nguyên</v>
          </cell>
          <cell r="W512" t="str">
            <v>phường Hương Sơn, TPTN, Thái Nguyên</v>
          </cell>
        </row>
        <row r="513">
          <cell r="G513" t="str">
            <v>Mai Phương ThảoDTE1953401010116</v>
          </cell>
          <cell r="H513" t="str">
            <v>16/12/2001</v>
          </cell>
          <cell r="I513" t="str">
            <v>3720059522</v>
          </cell>
          <cell r="J513" t="str">
            <v>damua catruong</v>
          </cell>
          <cell r="K513" t="str">
            <v>Nữ</v>
          </cell>
          <cell r="L513" t="str">
            <v>Nữ</v>
          </cell>
          <cell r="M513" t="e">
            <v>#N/A</v>
          </cell>
          <cell r="N513" t="str">
            <v>K16 - QTTH A</v>
          </cell>
          <cell r="O513" t="str">
            <v>037301004551</v>
          </cell>
          <cell r="P513" t="str">
            <v>037301004551</v>
          </cell>
          <cell r="Q513" t="str">
            <v>0397986264</v>
          </cell>
          <cell r="R513" t="str">
            <v/>
          </cell>
          <cell r="S513" t="str">
            <v>. , Phường Ninh Phong , Thành phố Ninh Bình , Tỉnh Ninh Bình</v>
          </cell>
          <cell r="T513" t="e">
            <v>#N/A</v>
          </cell>
          <cell r="U513" t="str">
            <v>Mai Xuân Khanh, Nguyễn Thị Hiến - sn 738, phố Vân Giang, Ninh Phong, TP Ninh Bình, Ninh Bình</v>
          </cell>
          <cell r="V513">
            <v>281610</v>
          </cell>
          <cell r="W513" t="str">
            <v>Ninh Phong, TP Ninh Bình, Ninh Bình</v>
          </cell>
        </row>
        <row r="514">
          <cell r="G514" t="str">
            <v>Dương Thị Thu ThươngDTE1953401010117</v>
          </cell>
          <cell r="H514" t="str">
            <v>20/08/2001</v>
          </cell>
          <cell r="I514" t="str">
            <v>1920276092</v>
          </cell>
          <cell r="J514" t="str">
            <v>damua catruong</v>
          </cell>
          <cell r="K514" t="str">
            <v>Nữ</v>
          </cell>
          <cell r="L514" t="str">
            <v>Nữ</v>
          </cell>
          <cell r="M514" t="e">
            <v>#N/A</v>
          </cell>
          <cell r="N514" t="str">
            <v>K16 - QTTH A</v>
          </cell>
          <cell r="O514" t="str">
            <v>091905570</v>
          </cell>
          <cell r="P514" t="str">
            <v/>
          </cell>
          <cell r="Q514" t="str">
            <v>0523430075</v>
          </cell>
          <cell r="R514" t="str">
            <v/>
          </cell>
          <cell r="S514" t="str">
            <v>. , Phường Châu Sơn , Thành phố Sông Công , Tỉnh Thái Nguyên</v>
          </cell>
          <cell r="T514" t="e">
            <v>#N/A</v>
          </cell>
          <cell r="U514" t="str">
            <v>Dương Văn Phương, Đào Thúy Hường - tổ 8, Lương Châu, Sông Công, Thái Nguyên</v>
          </cell>
          <cell r="V514">
            <v>281610</v>
          </cell>
          <cell r="W514" t="str">
            <v>Lương Châu, Sông Công, Thái Nguyên</v>
          </cell>
        </row>
        <row r="515">
          <cell r="G515" t="str">
            <v>Lê Thị Thương ThươngDTE1953401010119</v>
          </cell>
          <cell r="H515" t="str">
            <v>21/01/2001</v>
          </cell>
          <cell r="I515" t="str">
            <v>1921111263</v>
          </cell>
          <cell r="J515" t="str">
            <v>damua catruong</v>
          </cell>
          <cell r="K515" t="str">
            <v>Nữ</v>
          </cell>
          <cell r="L515" t="str">
            <v>Nữ</v>
          </cell>
          <cell r="M515" t="e">
            <v>#N/A</v>
          </cell>
          <cell r="N515" t="str">
            <v>K16 - QTTH A</v>
          </cell>
          <cell r="O515" t="str">
            <v>091937702</v>
          </cell>
          <cell r="P515" t="str">
            <v>019301004881</v>
          </cell>
          <cell r="Q515" t="str">
            <v>0344470453</v>
          </cell>
          <cell r="R515" t="str">
            <v/>
          </cell>
          <cell r="S515" t="str">
            <v>. , Xã Tân Đức , Huyện Phú Bình , Tỉnh Thái Nguyên</v>
          </cell>
          <cell r="T515" t="e">
            <v>#N/A</v>
          </cell>
          <cell r="U515" t="str">
            <v>Lê Đình Đồng, Lê Thị Thư - xóm Ngò Thái, Tân Đức, Phú Bình, Thái Nguyên</v>
          </cell>
          <cell r="V515">
            <v>281610</v>
          </cell>
          <cell r="W515" t="str">
            <v>Tân Đức, Phú Bình, Thái Nguyên</v>
          </cell>
        </row>
        <row r="516">
          <cell r="G516" t="str">
            <v>Đào Thị TràDTE1953401010072</v>
          </cell>
          <cell r="H516" t="str">
            <v>21/06/2001</v>
          </cell>
          <cell r="I516" t="e">
            <v>#N/A</v>
          </cell>
          <cell r="J516" t="str">
            <v>Kmua</v>
          </cell>
          <cell r="K516" t="str">
            <v>Nữ</v>
          </cell>
          <cell r="L516" t="e">
            <v>#N/A</v>
          </cell>
          <cell r="M516" t="e">
            <v>#N/A</v>
          </cell>
          <cell r="N516" t="str">
            <v>K16 - QTTH A</v>
          </cell>
          <cell r="O516" t="str">
            <v>092027402</v>
          </cell>
          <cell r="P516" t="e">
            <v>#N/A</v>
          </cell>
          <cell r="Q516" t="str">
            <v>0359405019</v>
          </cell>
          <cell r="R516" t="e">
            <v>#N/A</v>
          </cell>
          <cell r="S516" t="e">
            <v>#N/A</v>
          </cell>
          <cell r="T516" t="e">
            <v>#N/A</v>
          </cell>
          <cell r="U516" t="str">
            <v>Đào Trọng Thủy, Triệu Thị Châm - Phúc Lương, Đại Từ, Thái Nguyên</v>
          </cell>
          <cell r="W516" t="str">
            <v>Triệu Thị Châm - Phúc Lương, Đại Từ, Thái Nguyên</v>
          </cell>
        </row>
        <row r="517">
          <cell r="G517" t="str">
            <v>Dương Thị Hương TrangDTE1953401010120</v>
          </cell>
          <cell r="H517" t="str">
            <v>22/01/2001</v>
          </cell>
          <cell r="I517" t="str">
            <v>1920266498</v>
          </cell>
          <cell r="J517" t="str">
            <v>damua catruong</v>
          </cell>
          <cell r="K517" t="str">
            <v>Nữ</v>
          </cell>
          <cell r="L517" t="str">
            <v>Nữ</v>
          </cell>
          <cell r="M517" t="e">
            <v>#N/A</v>
          </cell>
          <cell r="N517" t="str">
            <v>K16 - QTTH A</v>
          </cell>
          <cell r="O517" t="str">
            <v>091903063</v>
          </cell>
          <cell r="P517" t="str">
            <v>019301000671</v>
          </cell>
          <cell r="Q517" t="str">
            <v>0965582978</v>
          </cell>
          <cell r="R517" t="str">
            <v/>
          </cell>
          <cell r="S517" t="str">
            <v>. , Phường Bách Quang , Thành phố Sông Công , Tỉnh Thái Nguyên</v>
          </cell>
          <cell r="T517" t="e">
            <v>#N/A</v>
          </cell>
          <cell r="U517" t="str">
            <v>Dương Văn Khương, Đinh Thị Thoa - phường Bách Quang, TDP Khu Yên số 2, Sông Công, Thái Nguyên</v>
          </cell>
          <cell r="V517">
            <v>281610</v>
          </cell>
          <cell r="W517" t="str">
            <v>TDP Khu Yên số 2, Sông Công, Thái Nguyên</v>
          </cell>
        </row>
        <row r="518">
          <cell r="G518" t="str">
            <v>Đặng Quỳnh TrangDTE1953401010118</v>
          </cell>
          <cell r="H518" t="str">
            <v>19/08/2001</v>
          </cell>
          <cell r="I518" t="str">
            <v>1920941287</v>
          </cell>
          <cell r="J518" t="str">
            <v>damua catruong</v>
          </cell>
          <cell r="K518" t="str">
            <v>Nữ</v>
          </cell>
          <cell r="L518" t="str">
            <v>Nữ</v>
          </cell>
          <cell r="M518" t="e">
            <v>#N/A</v>
          </cell>
          <cell r="N518" t="str">
            <v>K16 - QTTH A</v>
          </cell>
          <cell r="O518" t="str">
            <v>091923894</v>
          </cell>
          <cell r="P518" t="str">
            <v/>
          </cell>
          <cell r="Q518" t="str">
            <v>0962751962</v>
          </cell>
          <cell r="R518" t="str">
            <v/>
          </cell>
          <cell r="S518" t="str">
            <v>. , Phường Trung Thành , Thành phố Phổ Yên , Tỉnh Thái Nguyên</v>
          </cell>
          <cell r="T518" t="e">
            <v>#N/A</v>
          </cell>
          <cell r="U518" t="str">
            <v>Đặng Thanh Sinh, Tạ Thị Thái - xóm Thanh Hoa, Trung Thành, Phổ Yên, Thái Nguyên</v>
          </cell>
          <cell r="V518">
            <v>281610</v>
          </cell>
          <cell r="W518" t="str">
            <v>Trung Thành, Phổ Yên, Thái Nguyên</v>
          </cell>
        </row>
        <row r="519">
          <cell r="G519" t="str">
            <v>Đặng Thị Huyền TrangDTE1953401010073</v>
          </cell>
          <cell r="H519" t="str">
            <v>09/06/2001</v>
          </cell>
          <cell r="I519" t="str">
            <v>1920109826</v>
          </cell>
          <cell r="J519" t="str">
            <v>damua catruong</v>
          </cell>
          <cell r="K519" t="str">
            <v>Nữ</v>
          </cell>
          <cell r="L519" t="str">
            <v>Nữ</v>
          </cell>
          <cell r="M519" t="e">
            <v>#N/A</v>
          </cell>
          <cell r="N519" t="str">
            <v>K16 - QTTH A</v>
          </cell>
          <cell r="O519" t="str">
            <v>092001646</v>
          </cell>
          <cell r="P519" t="str">
            <v>019301003325</v>
          </cell>
          <cell r="Q519" t="str">
            <v>0829364226</v>
          </cell>
          <cell r="R519" t="str">
            <v/>
          </cell>
          <cell r="S519" t="str">
            <v>xóm Dộc Lầy , Xã Phúc Xuân , Thành phố Thái Nguyên , Tỉnh Thái Nguyên</v>
          </cell>
          <cell r="T519" t="e">
            <v>#N/A</v>
          </cell>
          <cell r="U519" t="str">
            <v>Đặng Văn Quân, Dương Thị Kiều - Dộc Lầy, Phúc Xuân, TPTN, Thái Nguyên</v>
          </cell>
          <cell r="V519">
            <v>281610</v>
          </cell>
          <cell r="W519" t="str">
            <v>Phúc Xuân, TPTN, Thái Nguyên</v>
          </cell>
        </row>
        <row r="520">
          <cell r="G520" t="str">
            <v>Vũ Mai TrangDTE1953401010094</v>
          </cell>
          <cell r="H520" t="str">
            <v>16/04/2001</v>
          </cell>
          <cell r="I520" t="str">
            <v>1920320903</v>
          </cell>
          <cell r="J520" t="str">
            <v>damua catruong</v>
          </cell>
          <cell r="K520" t="str">
            <v>Nữ</v>
          </cell>
          <cell r="L520" t="str">
            <v>Nữ</v>
          </cell>
          <cell r="M520" t="e">
            <v>#N/A</v>
          </cell>
          <cell r="N520" t="str">
            <v>K16 - QTTH A</v>
          </cell>
          <cell r="O520" t="str">
            <v>091901725</v>
          </cell>
          <cell r="P520" t="str">
            <v>019301000286</v>
          </cell>
          <cell r="Q520" t="str">
            <v>0916956430</v>
          </cell>
          <cell r="R520" t="str">
            <v/>
          </cell>
          <cell r="S520" t="str">
            <v>. , Phường Bách Quang , Thành phố Sông Công , Tỉnh Thái Nguyên</v>
          </cell>
          <cell r="T520" t="e">
            <v>#N/A</v>
          </cell>
          <cell r="U520" t="str">
            <v>Vũ Quốc Huy, Nguyễn Thị Mai Hương - TDP Mỏ Chè, Bách Quang, Sông Công, Thái Nguyên</v>
          </cell>
          <cell r="V520">
            <v>281610</v>
          </cell>
          <cell r="W520" t="str">
            <v>Bách Quang, Sông Công, Thái Nguyên</v>
          </cell>
        </row>
        <row r="521">
          <cell r="G521" t="str">
            <v>Đỗ Đức TrungDTE1953401010077</v>
          </cell>
          <cell r="H521" t="str">
            <v>12/12/2001</v>
          </cell>
          <cell r="I521" t="e">
            <v>#N/A</v>
          </cell>
          <cell r="J521" t="str">
            <v>Kmua</v>
          </cell>
          <cell r="K521" t="str">
            <v>Nam</v>
          </cell>
          <cell r="L521" t="e">
            <v>#N/A</v>
          </cell>
          <cell r="M521" t="e">
            <v>#N/A</v>
          </cell>
          <cell r="N521" t="str">
            <v>K16 - QTTH A</v>
          </cell>
          <cell r="O521" t="str">
            <v>092001168</v>
          </cell>
          <cell r="P521" t="e">
            <v>#N/A</v>
          </cell>
          <cell r="Q521" t="str">
            <v>0362364381</v>
          </cell>
          <cell r="R521" t="e">
            <v>#N/A</v>
          </cell>
          <cell r="S521" t="e">
            <v>#N/A</v>
          </cell>
          <cell r="T521" t="e">
            <v>#N/A</v>
          </cell>
          <cell r="U521" t="str">
            <v>Đỗ Quyết Thắng, Đỗ Thị Lan Hương - tổ 32, phường Phan Đình Phùng, TPTN, Thái Nguyên</v>
          </cell>
          <cell r="W521" t="str">
            <v>phường Phan Đình Phùng, TPTN, Thái Nguyên</v>
          </cell>
        </row>
        <row r="522">
          <cell r="G522" t="str">
            <v>Trần Quang TrungDTE1953401010078</v>
          </cell>
          <cell r="H522" t="str">
            <v>05/10/2001</v>
          </cell>
          <cell r="I522" t="e">
            <v>#N/A</v>
          </cell>
          <cell r="J522" t="str">
            <v>Kmua</v>
          </cell>
          <cell r="K522" t="str">
            <v>Nam</v>
          </cell>
          <cell r="L522" t="e">
            <v>#N/A</v>
          </cell>
          <cell r="M522" t="e">
            <v>#N/A</v>
          </cell>
          <cell r="N522" t="str">
            <v>K16 - QTTH A</v>
          </cell>
          <cell r="O522" t="str">
            <v>092016721</v>
          </cell>
          <cell r="P522" t="e">
            <v>#N/A</v>
          </cell>
          <cell r="Q522" t="str">
            <v>0346960208</v>
          </cell>
          <cell r="R522" t="e">
            <v>#N/A</v>
          </cell>
          <cell r="S522" t="e">
            <v>#N/A</v>
          </cell>
          <cell r="T522" t="e">
            <v>#N/A</v>
          </cell>
          <cell r="U522" t="str">
            <v>Trần Quyết Thắng, Nguyễn Thanh Giang - Thái Sơn I, Quyết Thắng, TPTN, Thái Nguyên</v>
          </cell>
          <cell r="W522" t="str">
            <v>Quyết Thắng, TPTN, Thái Nguyên</v>
          </cell>
        </row>
        <row r="523">
          <cell r="G523" t="str">
            <v>Nguyễn Anh TúDTE1953401010079</v>
          </cell>
          <cell r="H523" t="str">
            <v>19/09/2001</v>
          </cell>
          <cell r="I523" t="e">
            <v>#N/A</v>
          </cell>
          <cell r="J523" t="str">
            <v>Kmua</v>
          </cell>
          <cell r="K523" t="str">
            <v>Nam</v>
          </cell>
          <cell r="L523" t="e">
            <v>#N/A</v>
          </cell>
          <cell r="M523" t="e">
            <v>#N/A</v>
          </cell>
          <cell r="N523" t="str">
            <v>K16 - QTTH A</v>
          </cell>
          <cell r="O523" t="str">
            <v>092001250</v>
          </cell>
          <cell r="P523" t="e">
            <v>#N/A</v>
          </cell>
          <cell r="Q523" t="str">
            <v>0343929359</v>
          </cell>
          <cell r="R523" t="e">
            <v>#N/A</v>
          </cell>
          <cell r="S523" t="e">
            <v>#N/A</v>
          </cell>
          <cell r="T523" t="e">
            <v>#N/A</v>
          </cell>
          <cell r="U523" t="str">
            <v>Nguyễn Văn Lý, Dương Thị Phương - sn 141, tổ 3, phường Phan Đình Phùng, TPTN, Thái Nguyên</v>
          </cell>
          <cell r="W523" t="str">
            <v>phường Phan Đình Phùng, TPTN, Thái Nguyên</v>
          </cell>
        </row>
        <row r="524">
          <cell r="G524" t="str">
            <v>Ngô Thượng TuấnDTE1953401010080</v>
          </cell>
          <cell r="H524" t="str">
            <v>07/02/2001</v>
          </cell>
          <cell r="I524" t="str">
            <v>1921695895</v>
          </cell>
          <cell r="J524" t="str">
            <v>Kmua</v>
          </cell>
          <cell r="K524" t="str">
            <v>Nam</v>
          </cell>
          <cell r="L524" t="str">
            <v>Nam</v>
          </cell>
          <cell r="M524" t="e">
            <v>#N/A</v>
          </cell>
          <cell r="N524" t="str">
            <v>K16 - QTTH A</v>
          </cell>
          <cell r="O524" t="str">
            <v>092001005</v>
          </cell>
          <cell r="P524" t="str">
            <v>019201000274</v>
          </cell>
          <cell r="Q524" t="str">
            <v>0338658542</v>
          </cell>
          <cell r="R524" t="str">
            <v>0919872182</v>
          </cell>
          <cell r="S524" t="str">
            <v>. , Phường Gia Sàng , Thành phố Thái Nguyên , Tỉnh Thái Nguyên</v>
          </cell>
          <cell r="T524" t="e">
            <v>#N/A</v>
          </cell>
          <cell r="U524" t="str">
            <v>Ngô Thượng Khương, Nguyễn Hồng Nhung - tổ 15, phường Gia Sàng, TPTN, Thái Nguyên</v>
          </cell>
          <cell r="W524" t="str">
            <v>phường Gia Sàng, TPTN, Thái Nguyên</v>
          </cell>
        </row>
        <row r="525">
          <cell r="G525" t="str">
            <v>Trần Mạnh TuấnDTE1953401010122</v>
          </cell>
          <cell r="H525" t="str">
            <v>16/09/2001</v>
          </cell>
          <cell r="I525" t="str">
            <v>1920629582</v>
          </cell>
          <cell r="J525" t="str">
            <v>damua catruong</v>
          </cell>
          <cell r="K525" t="str">
            <v>Nam</v>
          </cell>
          <cell r="L525" t="str">
            <v>Nam</v>
          </cell>
          <cell r="M525" t="e">
            <v>#N/A</v>
          </cell>
          <cell r="N525" t="str">
            <v>K16 - QTTH A</v>
          </cell>
          <cell r="O525" t="str">
            <v>092012989</v>
          </cell>
          <cell r="P525" t="str">
            <v/>
          </cell>
          <cell r="Q525" t="str">
            <v>0338656485</v>
          </cell>
          <cell r="R525" t="str">
            <v/>
          </cell>
          <cell r="S525" t="str">
            <v>. , Phường Chùa Hang , Thành phố Thái Nguyên , Tỉnh Thái Nguyên</v>
          </cell>
          <cell r="T525" t="e">
            <v>#N/A</v>
          </cell>
          <cell r="U525" t="str">
            <v>Trần Mạnh Hạp, Đào Thị Hương - tổ 13, phường Chùa Hang, TPTN, Thái Nguyên</v>
          </cell>
          <cell r="V525">
            <v>281610</v>
          </cell>
          <cell r="W525" t="str">
            <v>phường Chùa Hang, TPTN, Thái Nguyên</v>
          </cell>
        </row>
        <row r="526">
          <cell r="G526" t="str">
            <v>Đinh Công TùngDTE1953401010082</v>
          </cell>
          <cell r="H526" t="str">
            <v>06/01/2001</v>
          </cell>
          <cell r="I526" t="str">
            <v>1720197813</v>
          </cell>
          <cell r="J526" t="str">
            <v>damua catruong</v>
          </cell>
          <cell r="K526" t="str">
            <v>Nam</v>
          </cell>
          <cell r="L526" t="str">
            <v>Nam</v>
          </cell>
          <cell r="M526" t="e">
            <v>#N/A</v>
          </cell>
          <cell r="N526" t="str">
            <v>K16 - QTTH A</v>
          </cell>
          <cell r="O526" t="str">
            <v>113764737</v>
          </cell>
          <cell r="P526" t="str">
            <v>017201006237</v>
          </cell>
          <cell r="Q526" t="str">
            <v>0853738079</v>
          </cell>
          <cell r="R526" t="str">
            <v/>
          </cell>
          <cell r="S526" t="str">
            <v>. , Xã Cao Sơn , Huyện Lương Sơn , Tỉnh Hòa Bình</v>
          </cell>
          <cell r="T526" t="e">
            <v>#N/A</v>
          </cell>
          <cell r="U526" t="str">
            <v>Đinh Công Tỉnh, Bạch Thị Mai - Vai Đào, Cao Răm, Lương Sơn, Hòa Bình</v>
          </cell>
          <cell r="V526">
            <v>281610</v>
          </cell>
          <cell r="W526" t="str">
            <v>Cao Răm, Lương Sơn, Hòa Bình</v>
          </cell>
        </row>
        <row r="527">
          <cell r="G527" t="str">
            <v>Dương Ngọc UyênDTE1953401010085</v>
          </cell>
          <cell r="H527" t="str">
            <v>19/05/2001</v>
          </cell>
          <cell r="I527" t="str">
            <v>1921362740</v>
          </cell>
          <cell r="J527" t="str">
            <v>damua catruong</v>
          </cell>
          <cell r="K527" t="str">
            <v>Nữ</v>
          </cell>
          <cell r="L527" t="str">
            <v>Nữ</v>
          </cell>
          <cell r="M527" t="e">
            <v>#N/A</v>
          </cell>
          <cell r="N527" t="str">
            <v>K16 - QTTH A</v>
          </cell>
          <cell r="O527" t="str">
            <v>092060836</v>
          </cell>
          <cell r="P527" t="str">
            <v/>
          </cell>
          <cell r="Q527" t="str">
            <v>0973649159</v>
          </cell>
          <cell r="R527" t="str">
            <v/>
          </cell>
          <cell r="S527" t="str">
            <v>. , Xã Nhã Lộng , Huyện Phú Bình , Tỉnh Thái Nguyên</v>
          </cell>
          <cell r="T527" t="e">
            <v>#N/A</v>
          </cell>
          <cell r="U527" t="str">
            <v>Dương Tố Phụng, Hoàng Thị Năng - xóm Soi II, Nhã Lộng, Phú Bình, Thái Nguyên</v>
          </cell>
          <cell r="V527">
            <v>281610</v>
          </cell>
          <cell r="W527" t="str">
            <v>Nhã Lộng, Phú Bình, Thái Nguyên</v>
          </cell>
        </row>
        <row r="528">
          <cell r="G528" t="str">
            <v>Nguyễn Hải VânDTE1953401010125</v>
          </cell>
          <cell r="H528" t="str">
            <v>06/08/2001</v>
          </cell>
          <cell r="I528" t="str">
            <v>3120202551</v>
          </cell>
          <cell r="J528" t="str">
            <v>damua catruong</v>
          </cell>
          <cell r="K528" t="str">
            <v>Nữ</v>
          </cell>
          <cell r="L528" t="str">
            <v>Nữ</v>
          </cell>
          <cell r="M528" t="e">
            <v>#N/A</v>
          </cell>
          <cell r="N528" t="str">
            <v>K16 - QTTH A</v>
          </cell>
          <cell r="O528" t="str">
            <v>031301004478</v>
          </cell>
          <cell r="P528" t="str">
            <v>031301004478</v>
          </cell>
          <cell r="Q528" t="str">
            <v>0973234495</v>
          </cell>
          <cell r="R528" t="str">
            <v/>
          </cell>
          <cell r="S528" t="str">
            <v>. , Phường Máy Tơ , Quận Ngô Quyền , Thành phố Hải Phòng</v>
          </cell>
          <cell r="T528" t="e">
            <v>#N/A</v>
          </cell>
          <cell r="U528" t="str">
            <v>Nguyễn Trọng Huấn, Lưu Thị Hải Hoàn - 14/23B Máy Tơ, Ngô Quyền, Hải Phòng</v>
          </cell>
          <cell r="V528">
            <v>281610</v>
          </cell>
          <cell r="W528" t="str">
            <v>Lưu Thị Hải Hoàn - 14/23B Máy Tơ, Ngô Quyền, Hải Phòng</v>
          </cell>
        </row>
        <row r="529">
          <cell r="G529" t="str">
            <v>Nguyễn Thị Phương XaDTE1953401010127</v>
          </cell>
          <cell r="H529" t="str">
            <v>20/03/2001</v>
          </cell>
          <cell r="I529" t="str">
            <v>2721744353</v>
          </cell>
          <cell r="J529" t="str">
            <v>damua catruong</v>
          </cell>
          <cell r="K529" t="str">
            <v>Nữ</v>
          </cell>
          <cell r="L529" t="str">
            <v>Nữ</v>
          </cell>
          <cell r="M529" t="e">
            <v>#N/A</v>
          </cell>
          <cell r="N529" t="str">
            <v>K16 - QTTH A</v>
          </cell>
          <cell r="O529" t="str">
            <v>001301026801</v>
          </cell>
          <cell r="P529" t="str">
            <v>001301026801</v>
          </cell>
          <cell r="Q529" t="str">
            <v>0522957418</v>
          </cell>
          <cell r="R529" t="str">
            <v/>
          </cell>
          <cell r="S529" t="str">
            <v>. , Xã Trung Nghĩa , Huyện Yên Phong , Tỉnh Bắc Ninh</v>
          </cell>
          <cell r="T529" t="e">
            <v>#N/A</v>
          </cell>
          <cell r="U529" t="str">
            <v>Nguyễn Văn Yết, Nguyễn Thị Tám - Đông Mai, Trung Nghĩa, Yên Phong, Bắc Ninh</v>
          </cell>
          <cell r="V529">
            <v>281610</v>
          </cell>
          <cell r="W529" t="str">
            <v>Trung Nghĩa, Yên Phong, Bắc Ninh</v>
          </cell>
        </row>
        <row r="530">
          <cell r="G530" t="str">
            <v>Ngô Thị Hải YếnDTE1953401010087</v>
          </cell>
          <cell r="H530" t="str">
            <v>28/10/2001</v>
          </cell>
          <cell r="I530" t="e">
            <v>#N/A</v>
          </cell>
          <cell r="J530" t="str">
            <v>Kmua</v>
          </cell>
          <cell r="K530" t="str">
            <v>Nữ</v>
          </cell>
          <cell r="L530" t="e">
            <v>#N/A</v>
          </cell>
          <cell r="M530" t="e">
            <v>#N/A</v>
          </cell>
          <cell r="N530" t="str">
            <v>K16 - QTTH A</v>
          </cell>
          <cell r="O530" t="str">
            <v>092005901</v>
          </cell>
          <cell r="P530" t="e">
            <v>#N/A</v>
          </cell>
          <cell r="Q530" t="str">
            <v>0846777421</v>
          </cell>
          <cell r="R530" t="e">
            <v>#N/A</v>
          </cell>
          <cell r="S530" t="e">
            <v>#N/A</v>
          </cell>
          <cell r="T530" t="e">
            <v>#N/A</v>
          </cell>
          <cell r="U530" t="str">
            <v>Ngô Văn Thuần, Nguyễn Thị Hường - xóm Thanh Phong, Phúc Trìu, TPTN, Thái Nguyên</v>
          </cell>
          <cell r="W530" t="str">
            <v>Phúc Trìu, TPTN, Thái Nguyên</v>
          </cell>
        </row>
        <row r="531">
          <cell r="G531" t="str">
            <v>Vũ Hải YếnDTE1953401010088</v>
          </cell>
          <cell r="H531" t="str">
            <v>14/05/2001</v>
          </cell>
          <cell r="I531" t="e">
            <v>#N/A</v>
          </cell>
          <cell r="J531" t="str">
            <v>Kmua</v>
          </cell>
          <cell r="K531" t="str">
            <v>Nữ</v>
          </cell>
          <cell r="L531" t="e">
            <v>#N/A</v>
          </cell>
          <cell r="M531" t="e">
            <v>#N/A</v>
          </cell>
          <cell r="N531" t="str">
            <v>K16 - QTTH A</v>
          </cell>
          <cell r="O531" t="str">
            <v>091915485</v>
          </cell>
          <cell r="P531" t="e">
            <v>#N/A</v>
          </cell>
          <cell r="Q531" t="str">
            <v>0366696721</v>
          </cell>
          <cell r="R531" t="e">
            <v>#N/A</v>
          </cell>
          <cell r="S531" t="e">
            <v>#N/A</v>
          </cell>
          <cell r="T531" t="e">
            <v>#N/A</v>
          </cell>
          <cell r="U531" t="str">
            <v>Vũ Văn Nguyên, Nguyễn Thị Phương - Hang Dơi, Phúc Thuận, Phổ Yên, Thái Nguyên</v>
          </cell>
          <cell r="W531" t="str">
            <v>Phúc Thuận, Phổ Yên, Thái Nguyên</v>
          </cell>
        </row>
        <row r="532">
          <cell r="G532" t="str">
            <v>Bế Thị Kim AnhDTE1953401010099</v>
          </cell>
          <cell r="H532" t="str">
            <v>21/01/2001</v>
          </cell>
          <cell r="I532" t="str">
            <v>1920892803</v>
          </cell>
          <cell r="J532" t="str">
            <v>damua catruong</v>
          </cell>
          <cell r="K532" t="str">
            <v>Nữ</v>
          </cell>
          <cell r="L532" t="str">
            <v>Nữ</v>
          </cell>
          <cell r="M532" t="e">
            <v>#N/A</v>
          </cell>
          <cell r="N532" t="str">
            <v>K16 - QTTH B</v>
          </cell>
          <cell r="O532" t="str">
            <v>091898139</v>
          </cell>
          <cell r="P532" t="str">
            <v>019301006450</v>
          </cell>
          <cell r="Q532" t="str">
            <v>0382086277</v>
          </cell>
          <cell r="R532" t="str">
            <v/>
          </cell>
          <cell r="S532" t="str">
            <v>. , Xã Bản Ngoại , Huyện Đại Từ , Tỉnh Thái Nguyên</v>
          </cell>
          <cell r="T532" t="e">
            <v>#N/A</v>
          </cell>
          <cell r="U532" t="str">
            <v>Bề Văn Tuấn, Phùng Thị Hằng - Đồng Vàng, Phú Lạc, Đại Từ, Thái Nguyên</v>
          </cell>
          <cell r="V532">
            <v>281610</v>
          </cell>
          <cell r="W532" t="str">
            <v>Phú Lạc, Đại Từ, Thái Nguyên</v>
          </cell>
        </row>
        <row r="533">
          <cell r="G533" t="str">
            <v>Hoàng Hải AnhDTE1953401010277</v>
          </cell>
          <cell r="H533" t="str">
            <v>07/06/2001</v>
          </cell>
          <cell r="I533">
            <v>1920826957</v>
          </cell>
          <cell r="J533" t="str">
            <v>damua catruong</v>
          </cell>
          <cell r="K533" t="str">
            <v>Nữ</v>
          </cell>
          <cell r="L533" t="e">
            <v>#N/A</v>
          </cell>
          <cell r="M533" t="e">
            <v>#N/A</v>
          </cell>
          <cell r="N533" t="str">
            <v>K16 - QTTH B</v>
          </cell>
          <cell r="O533" t="str">
            <v/>
          </cell>
          <cell r="P533" t="e">
            <v>#N/A</v>
          </cell>
          <cell r="Q533" t="str">
            <v>0924336979</v>
          </cell>
          <cell r="R533" t="e">
            <v>#N/A</v>
          </cell>
          <cell r="S533" t="str">
            <v>Hà Thượng, Đại Từ, TN</v>
          </cell>
          <cell r="T533" t="e">
            <v>#N/A</v>
          </cell>
          <cell r="U533" t="str">
            <v>Hà Thượng, Đại Từ, TN</v>
          </cell>
          <cell r="V533">
            <v>281610</v>
          </cell>
          <cell r="W533" t="str">
            <v>Hà Thượng, Đại Từ, TN</v>
          </cell>
        </row>
        <row r="534">
          <cell r="G534" t="str">
            <v>Lê Thị Lan AnhDTE1953401010092</v>
          </cell>
          <cell r="H534" t="str">
            <v>24/04/2001</v>
          </cell>
          <cell r="I534" t="e">
            <v>#N/A</v>
          </cell>
          <cell r="J534" t="str">
            <v>Kmua</v>
          </cell>
          <cell r="K534" t="str">
            <v>Nữ</v>
          </cell>
          <cell r="L534" t="e">
            <v>#N/A</v>
          </cell>
          <cell r="M534" t="e">
            <v>#N/A</v>
          </cell>
          <cell r="N534" t="str">
            <v>K16 - QTTH B</v>
          </cell>
          <cell r="O534" t="str">
            <v>091899056</v>
          </cell>
          <cell r="P534" t="e">
            <v>#N/A</v>
          </cell>
          <cell r="Q534" t="str">
            <v>0327525088</v>
          </cell>
          <cell r="R534" t="e">
            <v>#N/A</v>
          </cell>
          <cell r="S534" t="e">
            <v>#N/A</v>
          </cell>
          <cell r="T534" t="e">
            <v>#N/A</v>
          </cell>
          <cell r="U534" t="str">
            <v>Lê Văn Hai, Lê Thị Hằng - Tân Yên II, Quân Chu, Đại Từ, Thái Nguyên</v>
          </cell>
          <cell r="W534" t="str">
            <v>Quân Chu, Đại Từ, Thái Nguyên</v>
          </cell>
        </row>
        <row r="535">
          <cell r="G535" t="str">
            <v>Nguyễn Xuân Hoàng AnhDTE1953401010004</v>
          </cell>
          <cell r="H535" t="str">
            <v>08/09/2001</v>
          </cell>
          <cell r="I535" t="str">
            <v>1920041774</v>
          </cell>
          <cell r="J535" t="str">
            <v>Kmua</v>
          </cell>
          <cell r="K535" t="str">
            <v>Nam</v>
          </cell>
          <cell r="L535" t="str">
            <v>Nam</v>
          </cell>
          <cell r="M535" t="e">
            <v>#N/A</v>
          </cell>
          <cell r="N535" t="str">
            <v>K16 - QTTH B</v>
          </cell>
          <cell r="O535" t="str">
            <v>092013733</v>
          </cell>
          <cell r="P535" t="str">
            <v>019201005803</v>
          </cell>
          <cell r="Q535" t="str">
            <v>0375998901</v>
          </cell>
          <cell r="R535" t="str">
            <v/>
          </cell>
          <cell r="S535" t="str">
            <v>. , Xã Quyết Thắng , Thành phố Thái Nguyên , Tỉnh Thái Nguyên</v>
          </cell>
          <cell r="T535" t="e">
            <v>#N/A</v>
          </cell>
          <cell r="U535" t="str">
            <v>Nguyễn Xuân Hoàng, Hoàng Thị Hường - xóm Trung Thành, Quyết Thắng, TPTN, Thái Nguyên</v>
          </cell>
          <cell r="W535" t="str">
            <v>Quyết Thắng, TPTN, Thái Nguyên</v>
          </cell>
        </row>
        <row r="536">
          <cell r="G536" t="str">
            <v>Nguyễn Thị ChinhDTE1953401010007</v>
          </cell>
          <cell r="H536" t="str">
            <v>23/10/2001</v>
          </cell>
          <cell r="I536" t="e">
            <v>#N/A</v>
          </cell>
          <cell r="J536" t="str">
            <v>Kmua</v>
          </cell>
          <cell r="K536" t="str">
            <v>Nữ</v>
          </cell>
          <cell r="L536" t="e">
            <v>#N/A</v>
          </cell>
          <cell r="M536" t="e">
            <v>#N/A</v>
          </cell>
          <cell r="N536" t="str">
            <v>K16 - QTTH B</v>
          </cell>
          <cell r="O536" t="str">
            <v>091947841</v>
          </cell>
          <cell r="P536" t="e">
            <v>#N/A</v>
          </cell>
          <cell r="Q536" t="str">
            <v>0947714610</v>
          </cell>
          <cell r="R536" t="e">
            <v>#N/A</v>
          </cell>
          <cell r="S536" t="e">
            <v>#N/A</v>
          </cell>
          <cell r="T536" t="e">
            <v>#N/A</v>
          </cell>
          <cell r="U536" t="str">
            <v>Nguyễn Đình Dương, Nguyễn Thị Tình - Tân Yên, Hòa Bình, Đồng Hỷ, Thái Nguyên</v>
          </cell>
          <cell r="W536" t="str">
            <v>Hòa Bình, Đồng Hỷ, Thái Nguyên</v>
          </cell>
        </row>
        <row r="537">
          <cell r="G537" t="str">
            <v>Hoàng Thị Hải DươngDTE1953401010015</v>
          </cell>
          <cell r="H537" t="str">
            <v>20/03/2001</v>
          </cell>
          <cell r="I537" t="e">
            <v>#N/A</v>
          </cell>
          <cell r="J537" t="str">
            <v>Kmua</v>
          </cell>
          <cell r="K537" t="str">
            <v>Nữ</v>
          </cell>
          <cell r="L537" t="e">
            <v>#N/A</v>
          </cell>
          <cell r="M537" t="e">
            <v>#N/A</v>
          </cell>
          <cell r="N537" t="str">
            <v>K16 - QTTH B</v>
          </cell>
          <cell r="O537" t="str">
            <v>091882914</v>
          </cell>
          <cell r="P537" t="e">
            <v>#N/A</v>
          </cell>
          <cell r="Q537" t="str">
            <v>0399360536</v>
          </cell>
          <cell r="R537" t="e">
            <v>#N/A</v>
          </cell>
          <cell r="S537" t="e">
            <v>#N/A</v>
          </cell>
          <cell r="T537" t="e">
            <v>#N/A</v>
          </cell>
          <cell r="U537" t="str">
            <v>Hoàng Thân, Nguyễn Thị Hà - sn 10, tổ 27 phường Quang Trung, TPTN, Thái Nguyên</v>
          </cell>
          <cell r="W537" t="str">
            <v>tổ 27 phường Quang Trung, TPTN, Thái Nguyên</v>
          </cell>
        </row>
        <row r="538">
          <cell r="G538" t="str">
            <v>Phạm Hải ĐăngDTE1953401010009</v>
          </cell>
          <cell r="H538" t="str">
            <v>01/10/2001</v>
          </cell>
          <cell r="I538" t="e">
            <v>#N/A</v>
          </cell>
          <cell r="J538" t="str">
            <v>Kmua</v>
          </cell>
          <cell r="K538" t="str">
            <v>Nam</v>
          </cell>
          <cell r="L538" t="e">
            <v>#N/A</v>
          </cell>
          <cell r="M538" t="e">
            <v>#N/A</v>
          </cell>
          <cell r="N538" t="str">
            <v>K16 - QTTH B</v>
          </cell>
          <cell r="O538" t="str">
            <v>092016320</v>
          </cell>
          <cell r="P538" t="e">
            <v>#N/A</v>
          </cell>
          <cell r="Q538" t="str">
            <v>0968947276</v>
          </cell>
          <cell r="R538" t="e">
            <v>#N/A</v>
          </cell>
          <cell r="S538" t="e">
            <v>#N/A</v>
          </cell>
          <cell r="T538" t="e">
            <v>#N/A</v>
          </cell>
          <cell r="U538" t="str">
            <v>Phạm Duy, Nguyễn Thị Tuệ - sn 7, tổ 3, phường Trưng Vương, TPTN, Thái Nguyên</v>
          </cell>
          <cell r="W538" t="str">
            <v>phường Trưng Vương, TPTN, Thái Nguyên</v>
          </cell>
        </row>
        <row r="539">
          <cell r="G539" t="str">
            <v>Trần Hương GiangDTE1953401010016</v>
          </cell>
          <cell r="H539" t="str">
            <v>29/04/2001</v>
          </cell>
          <cell r="I539" t="str">
            <v>1920116312</v>
          </cell>
          <cell r="J539" t="str">
            <v>damua catruong</v>
          </cell>
          <cell r="K539" t="str">
            <v>Nữ</v>
          </cell>
          <cell r="L539" t="str">
            <v>Nữ</v>
          </cell>
          <cell r="M539" t="e">
            <v>#N/A</v>
          </cell>
          <cell r="N539" t="str">
            <v>K16 - QTTH B</v>
          </cell>
          <cell r="O539" t="str">
            <v>092001950</v>
          </cell>
          <cell r="P539" t="str">
            <v>019301000517</v>
          </cell>
          <cell r="Q539" t="str">
            <v>0327838550</v>
          </cell>
          <cell r="R539" t="str">
            <v/>
          </cell>
          <cell r="S539" t="str">
            <v>. , Phường Tân Long , Thành phố Thái Nguyên , Tỉnh Thái Nguyên</v>
          </cell>
          <cell r="T539" t="e">
            <v>#N/A</v>
          </cell>
          <cell r="U539" t="str">
            <v>Trần Quang Hợi, Nguyễn Thị Dung - sn 23, tổ 9, phường Tân Long, TPTN, Thái Nguyên</v>
          </cell>
          <cell r="V539">
            <v>281610</v>
          </cell>
          <cell r="W539" t="str">
            <v>phường Tân Long, TPTN, Thái Nguyên</v>
          </cell>
        </row>
        <row r="540">
          <cell r="G540" t="str">
            <v>Nguyễn Ngọc HảiDTE1953401010019</v>
          </cell>
          <cell r="H540" t="str">
            <v>18/06/2001</v>
          </cell>
          <cell r="I540" t="e">
            <v>#N/A</v>
          </cell>
          <cell r="J540" t="str">
            <v>Kmua</v>
          </cell>
          <cell r="K540" t="str">
            <v>Nam</v>
          </cell>
          <cell r="L540" t="e">
            <v>#N/A</v>
          </cell>
          <cell r="M540" t="e">
            <v>#N/A</v>
          </cell>
          <cell r="N540" t="str">
            <v>K16 - QTTH B</v>
          </cell>
          <cell r="O540" t="str">
            <v/>
          </cell>
          <cell r="P540" t="e">
            <v>#N/A</v>
          </cell>
          <cell r="Q540" t="str">
            <v>0326557122</v>
          </cell>
          <cell r="R540" t="e">
            <v>#N/A</v>
          </cell>
          <cell r="S540" t="e">
            <v>#N/A</v>
          </cell>
          <cell r="T540" t="e">
            <v>#N/A</v>
          </cell>
          <cell r="U540" t="str">
            <v>Nguyễn Ngọc Dũng, Lý Thị Chúc - sn 59, tổ 40, phường Phan Đình Phùng, TPTN, Thái Nguyên</v>
          </cell>
          <cell r="W540" t="str">
            <v>phường Phan Đình Phùng, TPTN, Thái Nguyên</v>
          </cell>
        </row>
        <row r="541">
          <cell r="G541" t="str">
            <v>Tô Vũ HảiDTE1953401010018</v>
          </cell>
          <cell r="H541" t="str">
            <v>29/06/2001</v>
          </cell>
          <cell r="I541" t="e">
            <v>#N/A</v>
          </cell>
          <cell r="J541" t="str">
            <v>Kmua</v>
          </cell>
          <cell r="K541" t="str">
            <v>Nam</v>
          </cell>
          <cell r="L541" t="e">
            <v>#N/A</v>
          </cell>
          <cell r="M541" t="e">
            <v>#N/A</v>
          </cell>
          <cell r="N541" t="str">
            <v>K16 - QTTH B</v>
          </cell>
          <cell r="O541" t="str">
            <v>085914713</v>
          </cell>
          <cell r="P541" t="e">
            <v>#N/A</v>
          </cell>
          <cell r="Q541" t="str">
            <v>0813870776</v>
          </cell>
          <cell r="R541" t="e">
            <v>#N/A</v>
          </cell>
          <cell r="S541" t="e">
            <v>#N/A</v>
          </cell>
          <cell r="T541" t="e">
            <v>#N/A</v>
          </cell>
          <cell r="U541" t="str">
            <v>Tô Vũ Cử, Triệu Thị Biển - Cốc Lùng, Đức Long, Hòa An, Cao Bằng</v>
          </cell>
          <cell r="W541" t="str">
            <v>Đức Long, Hòa An, Cao Bằng</v>
          </cell>
        </row>
        <row r="542">
          <cell r="G542" t="str">
            <v>Dương Thị HảoDTE1953401010020</v>
          </cell>
          <cell r="H542" t="str">
            <v>09/12/2001</v>
          </cell>
          <cell r="I542" t="e">
            <v>#N/A</v>
          </cell>
          <cell r="J542" t="str">
            <v>Kmua</v>
          </cell>
          <cell r="K542" t="str">
            <v>Nữ</v>
          </cell>
          <cell r="L542" t="e">
            <v>#N/A</v>
          </cell>
          <cell r="M542" t="e">
            <v>#N/A</v>
          </cell>
          <cell r="N542" t="str">
            <v>K16 - QTTH B</v>
          </cell>
          <cell r="O542" t="str">
            <v>091920497</v>
          </cell>
          <cell r="P542" t="e">
            <v>#N/A</v>
          </cell>
          <cell r="Q542" t="str">
            <v>0936813546</v>
          </cell>
          <cell r="R542" t="e">
            <v>#N/A</v>
          </cell>
          <cell r="S542" t="e">
            <v>#N/A</v>
          </cell>
          <cell r="T542" t="e">
            <v>#N/A</v>
          </cell>
          <cell r="U542" t="str">
            <v>Dương Văn Vinh, Nguyễn Thị Hiền - Trại Cang, Vạn Phái, Phổ Yên, Thái Nguyên</v>
          </cell>
          <cell r="W542" t="str">
            <v>Vạn Phái, Phổ Yên, Thái Nguyên</v>
          </cell>
        </row>
        <row r="543">
          <cell r="G543" t="str">
            <v>Mã Thị HảoDTE1953401010021</v>
          </cell>
          <cell r="H543" t="str">
            <v>16/06/2001</v>
          </cell>
          <cell r="I543" t="e">
            <v>#N/A</v>
          </cell>
          <cell r="J543" t="str">
            <v>Kmua</v>
          </cell>
          <cell r="K543" t="str">
            <v>Nữ</v>
          </cell>
          <cell r="L543" t="e">
            <v>#N/A</v>
          </cell>
          <cell r="M543" t="e">
            <v>#N/A</v>
          </cell>
          <cell r="N543" t="str">
            <v>K16 - QTTH B</v>
          </cell>
          <cell r="O543" t="str">
            <v>085504262</v>
          </cell>
          <cell r="P543" t="e">
            <v>#N/A</v>
          </cell>
          <cell r="Q543" t="str">
            <v>0372121204</v>
          </cell>
          <cell r="R543" t="e">
            <v>#N/A</v>
          </cell>
          <cell r="S543" t="e">
            <v>#N/A</v>
          </cell>
          <cell r="T543" t="e">
            <v>#N/A</v>
          </cell>
          <cell r="U543" t="str">
            <v>Mã Ích Giang, Mã Thị Bài - xóm Đồng Tâm Bản Rạ, Đàm Thủy, Trùng Khánh, Cao Bằng</v>
          </cell>
          <cell r="W543" t="str">
            <v>Đàm Thủy, Trùng Khánh, Cao Bằng</v>
          </cell>
        </row>
        <row r="544">
          <cell r="G544" t="str">
            <v>Ngô Việt HùngDTE1953401010093</v>
          </cell>
          <cell r="H544" t="str">
            <v>30/07/2001</v>
          </cell>
          <cell r="I544" t="str">
            <v>1920749025</v>
          </cell>
          <cell r="J544" t="str">
            <v>damua catruong</v>
          </cell>
          <cell r="K544" t="str">
            <v>Nam</v>
          </cell>
          <cell r="L544" t="str">
            <v>Nam</v>
          </cell>
          <cell r="M544" t="e">
            <v>#N/A</v>
          </cell>
          <cell r="N544" t="str">
            <v>K16 - QTTH B</v>
          </cell>
          <cell r="O544" t="str">
            <v>0918986613</v>
          </cell>
          <cell r="P544" t="str">
            <v/>
          </cell>
          <cell r="Q544" t="str">
            <v>0964059506</v>
          </cell>
          <cell r="R544" t="str">
            <v/>
          </cell>
          <cell r="S544" t="str">
            <v>. , Xã Ký Phú , Huyện Đại Từ , Tỉnh Thái Nguyên</v>
          </cell>
          <cell r="T544" t="e">
            <v>#N/A</v>
          </cell>
          <cell r="U544" t="str">
            <v>Lê Thị Huyền - Chuối, Ký Phú, Đại Từ, Thái Nguyên</v>
          </cell>
          <cell r="V544">
            <v>281610</v>
          </cell>
          <cell r="W544" t="str">
            <v>Ký Phú, Đại Từ, Thái Nguyên</v>
          </cell>
        </row>
        <row r="545">
          <cell r="G545" t="str">
            <v>Đinh Văn HuyDTE1953401010033</v>
          </cell>
          <cell r="H545" t="str">
            <v>28/01/2000</v>
          </cell>
          <cell r="I545" t="str">
            <v>1921034041</v>
          </cell>
          <cell r="J545" t="str">
            <v>damua catruong</v>
          </cell>
          <cell r="K545" t="str">
            <v>Nam</v>
          </cell>
          <cell r="L545" t="e">
            <v>#N/A</v>
          </cell>
          <cell r="M545" t="e">
            <v>#N/A</v>
          </cell>
          <cell r="N545" t="str">
            <v>K16 - QTTH B</v>
          </cell>
          <cell r="O545" t="str">
            <v>091918546</v>
          </cell>
          <cell r="P545" t="e">
            <v>#N/A</v>
          </cell>
          <cell r="Q545" t="str">
            <v>0899264213</v>
          </cell>
          <cell r="R545" t="e">
            <v>#N/A</v>
          </cell>
          <cell r="S545" t="str">
            <v>Đinh Văn Thưởng, Nguyễn Thị Hảo - xóm Trại, Đồng Cao, Phổ Yên, Thái Nguyên</v>
          </cell>
          <cell r="T545" t="e">
            <v>#N/A</v>
          </cell>
          <cell r="U545" t="str">
            <v>Đinh Văn Thưởng, Nguyễn Thị Hảo - xóm Trại, Đồng Cao, Phổ Yên, Thái Nguyên</v>
          </cell>
          <cell r="V545">
            <v>281610</v>
          </cell>
          <cell r="W545" t="str">
            <v>Đồng Cao, Phổ Yên, Thái Nguyên</v>
          </cell>
        </row>
        <row r="546">
          <cell r="G546" t="str">
            <v>Nguyễn Trần HuyDTE1953401010034</v>
          </cell>
          <cell r="H546" t="str">
            <v>12/06/2001</v>
          </cell>
          <cell r="I546" t="str">
            <v>1920029868</v>
          </cell>
          <cell r="J546" t="str">
            <v>damua catruong</v>
          </cell>
          <cell r="K546" t="str">
            <v>Nam</v>
          </cell>
          <cell r="L546" t="str">
            <v>Nam</v>
          </cell>
          <cell r="M546" t="e">
            <v>#N/A</v>
          </cell>
          <cell r="N546" t="str">
            <v>K16 - QTTH B</v>
          </cell>
          <cell r="O546" t="str">
            <v>091882940</v>
          </cell>
          <cell r="P546" t="str">
            <v>019201007172</v>
          </cell>
          <cell r="Q546" t="str">
            <v>0976909712</v>
          </cell>
          <cell r="R546" t="str">
            <v/>
          </cell>
          <cell r="S546" t="str">
            <v>. , Phường Thịnh Đán , Thành phố Thái Nguyên , Tỉnh Thái Nguyên</v>
          </cell>
          <cell r="T546" t="e">
            <v>#N/A</v>
          </cell>
          <cell r="U546" t="str">
            <v>Nguyễn Thị Nụ - tổ 9, phường Thịnh Đán, TPTN, Thái Nguyên</v>
          </cell>
          <cell r="V546">
            <v>281610</v>
          </cell>
          <cell r="W546" t="str">
            <v>phường Thịnh Đán, TPTN, Thái Nguyên</v>
          </cell>
        </row>
        <row r="547">
          <cell r="G547" t="str">
            <v>Lê Thị HuyềnDTE1953401010107</v>
          </cell>
          <cell r="H547" t="str">
            <v>06/02/2001</v>
          </cell>
          <cell r="I547">
            <v>1920731148</v>
          </cell>
          <cell r="J547" t="str">
            <v>damua catruong</v>
          </cell>
          <cell r="K547" t="str">
            <v>Nữ</v>
          </cell>
          <cell r="L547" t="e">
            <v>#N/A</v>
          </cell>
          <cell r="M547" t="e">
            <v>#N/A</v>
          </cell>
          <cell r="N547" t="str">
            <v>K16 - QTTH B</v>
          </cell>
          <cell r="O547" t="str">
            <v>091898029</v>
          </cell>
          <cell r="P547" t="e">
            <v>#N/A</v>
          </cell>
          <cell r="Q547" t="str">
            <v>0339009768</v>
          </cell>
          <cell r="R547" t="e">
            <v>#N/A</v>
          </cell>
          <cell r="S547" t="str">
            <v>Lê Văn Tiến, Nguyễn Thị Thao - xóm Đồng Bãi, Khôi Kỳ, Đại Từ, Thái Nguyên</v>
          </cell>
          <cell r="T547" t="e">
            <v>#N/A</v>
          </cell>
          <cell r="U547" t="str">
            <v>Lê Văn Tiến, Nguyễn Thị Thao - xóm Đồng Bãi, Khôi Kỳ, Đại Từ, Thái Nguyên</v>
          </cell>
          <cell r="V547">
            <v>281610</v>
          </cell>
          <cell r="W547" t="str">
            <v>Khôi Kỳ, Đại Từ, Thái Nguyên</v>
          </cell>
        </row>
        <row r="548">
          <cell r="G548" t="str">
            <v>Nguyễn Thị Thu HươngDTE1953401010032</v>
          </cell>
          <cell r="H548" t="str">
            <v>19/05/2001</v>
          </cell>
          <cell r="I548" t="e">
            <v>#N/A</v>
          </cell>
          <cell r="J548" t="str">
            <v>Kmua</v>
          </cell>
          <cell r="K548" t="str">
            <v>Nữ</v>
          </cell>
          <cell r="L548" t="e">
            <v>#N/A</v>
          </cell>
          <cell r="M548" t="e">
            <v>#N/A</v>
          </cell>
          <cell r="N548" t="str">
            <v>K16 - QTTH B</v>
          </cell>
          <cell r="O548" t="str">
            <v>091938161</v>
          </cell>
          <cell r="P548" t="e">
            <v>#N/A</v>
          </cell>
          <cell r="Q548" t="str">
            <v>0387198159</v>
          </cell>
          <cell r="R548" t="e">
            <v>#N/A</v>
          </cell>
          <cell r="S548" t="e">
            <v>#N/A</v>
          </cell>
          <cell r="T548" t="e">
            <v>#N/A</v>
          </cell>
          <cell r="U548" t="str">
            <v>Nguyễn Đức Thịnh, Nguyễn Thị Hiền - xóm Chám, Đào Xá, Phú Bình, Thái Nguyên</v>
          </cell>
          <cell r="W548" t="str">
            <v>Đào Xá, Phú Bình, Thái Nguyên</v>
          </cell>
        </row>
        <row r="549">
          <cell r="G549" t="str">
            <v>Phan Mạnh KiênDTE1953401010040</v>
          </cell>
          <cell r="H549" t="str">
            <v>20/09/2001</v>
          </cell>
          <cell r="I549" t="str">
            <v>1921431400</v>
          </cell>
          <cell r="J549" t="str">
            <v>damua catruong</v>
          </cell>
          <cell r="K549" t="str">
            <v>Nam</v>
          </cell>
          <cell r="L549" t="str">
            <v>Nam</v>
          </cell>
          <cell r="M549" t="e">
            <v>#N/A</v>
          </cell>
          <cell r="N549" t="str">
            <v>K16 - QTTH B</v>
          </cell>
          <cell r="O549" t="str">
            <v>092014086</v>
          </cell>
          <cell r="P549" t="str">
            <v>019201007037</v>
          </cell>
          <cell r="Q549" t="str">
            <v>0347594707</v>
          </cell>
          <cell r="R549" t="str">
            <v/>
          </cell>
          <cell r="S549" t="str">
            <v>. , Phường Thịnh Đán , Thành phố Thái Nguyên , Tỉnh Thái Nguyên</v>
          </cell>
          <cell r="T549" t="e">
            <v>#N/A</v>
          </cell>
          <cell r="U549" t="str">
            <v>Phan Mạnh Cường - tổ 10, phường Thịnh Đán, TPTN, Thái Nguyên</v>
          </cell>
          <cell r="V549">
            <v>281610</v>
          </cell>
          <cell r="W549" t="str">
            <v>phường Thịnh Đán, TPTN, Thái Nguyên</v>
          </cell>
        </row>
        <row r="550">
          <cell r="G550" t="str">
            <v>Lê Ngọc LânDTE1953401010042</v>
          </cell>
          <cell r="H550" t="str">
            <v>04/07/2001</v>
          </cell>
          <cell r="I550" t="e">
            <v>#N/A</v>
          </cell>
          <cell r="J550" t="str">
            <v>Kmua</v>
          </cell>
          <cell r="K550" t="str">
            <v>Nam</v>
          </cell>
          <cell r="L550" t="e">
            <v>#N/A</v>
          </cell>
          <cell r="M550" t="e">
            <v>#N/A</v>
          </cell>
          <cell r="N550" t="str">
            <v>K16 - QTTH B</v>
          </cell>
          <cell r="O550" t="str">
            <v>091917876</v>
          </cell>
          <cell r="P550" t="e">
            <v>#N/A</v>
          </cell>
          <cell r="Q550" t="str">
            <v>0365254288</v>
          </cell>
          <cell r="R550" t="e">
            <v>#N/A</v>
          </cell>
          <cell r="S550" t="e">
            <v>#N/A</v>
          </cell>
          <cell r="T550" t="e">
            <v>#N/A</v>
          </cell>
          <cell r="U550" t="str">
            <v>Lê Viết Phú, Nguyễn Thu Nga - KDC Phú Đại Cát, Bãi Bông, Phổ Yên, Thái Nguyên</v>
          </cell>
          <cell r="W550" t="str">
            <v>Bãi Bông, Phổ Yên, Thái Nguyên</v>
          </cell>
        </row>
        <row r="551">
          <cell r="G551" t="str">
            <v>Dương Tuấn LinhDTE1953401010044</v>
          </cell>
          <cell r="H551" t="str">
            <v>04/10/2000</v>
          </cell>
          <cell r="I551" t="str">
            <v>1920282475</v>
          </cell>
          <cell r="J551" t="str">
            <v>damua catruong</v>
          </cell>
          <cell r="K551" t="str">
            <v>Nam</v>
          </cell>
          <cell r="L551" t="str">
            <v>Nam</v>
          </cell>
          <cell r="M551" t="e">
            <v>#N/A</v>
          </cell>
          <cell r="N551" t="str">
            <v>K16 - QTTH B</v>
          </cell>
          <cell r="O551" t="str">
            <v>091902428</v>
          </cell>
          <cell r="P551" t="str">
            <v>019200007393</v>
          </cell>
          <cell r="Q551" t="str">
            <v>0365346603</v>
          </cell>
          <cell r="R551" t="str">
            <v>0365346603</v>
          </cell>
          <cell r="S551" t="str">
            <v>. , Phường Lương Sơn , Thành phố Sông Công , Tỉnh Thái Nguyên</v>
          </cell>
          <cell r="T551" t="e">
            <v>#N/A</v>
          </cell>
          <cell r="U551" t="str">
            <v>Dương Văn Thắng, Lương Thị Phương - TDP Trước, Lương Sơn, TP Sông Công, Thái Nguyên</v>
          </cell>
          <cell r="V551">
            <v>281610</v>
          </cell>
          <cell r="W551" t="str">
            <v>Lương Sơn, TP Sông Công, Thái Nguyên</v>
          </cell>
        </row>
        <row r="552">
          <cell r="G552" t="str">
            <v>Nguyễn Thị Diệu LinhDTE1953401010045</v>
          </cell>
          <cell r="H552" t="str">
            <v>29/04/2001</v>
          </cell>
          <cell r="I552" t="str">
            <v>1921428094</v>
          </cell>
          <cell r="J552" t="str">
            <v>damua catruong</v>
          </cell>
          <cell r="K552" t="str">
            <v>Nữ</v>
          </cell>
          <cell r="L552" t="str">
            <v>Nữ</v>
          </cell>
          <cell r="M552" t="e">
            <v>#N/A</v>
          </cell>
          <cell r="N552" t="str">
            <v>K16 - QTTH B</v>
          </cell>
          <cell r="O552" t="str">
            <v>092001062</v>
          </cell>
          <cell r="P552" t="str">
            <v>019301005075</v>
          </cell>
          <cell r="Q552" t="str">
            <v>0389365912</v>
          </cell>
          <cell r="R552" t="str">
            <v/>
          </cell>
          <cell r="S552" t="str">
            <v>. , Phường Túc Duyên , Thành phố Thái Nguyên , Tỉnh Thái Nguyên</v>
          </cell>
          <cell r="T552" t="e">
            <v>#N/A</v>
          </cell>
          <cell r="U552" t="str">
            <v>Nguyễn Duy Cương, Vũ Thị Thủy - sn 93, phường Túc Duyên, TPTN, Thái Nguyên</v>
          </cell>
          <cell r="V552">
            <v>281610</v>
          </cell>
          <cell r="W552" t="str">
            <v>phường Túc Duyên, TPTN, Thái Nguyên</v>
          </cell>
        </row>
        <row r="553">
          <cell r="G553" t="str">
            <v>Nguyễn Tiến MạnhDTE1953401010051</v>
          </cell>
          <cell r="H553" t="str">
            <v>01/09/2001</v>
          </cell>
          <cell r="I553" t="e">
            <v>#N/A</v>
          </cell>
          <cell r="J553" t="str">
            <v>Kmua</v>
          </cell>
          <cell r="K553" t="str">
            <v>Nam</v>
          </cell>
          <cell r="L553" t="e">
            <v>#N/A</v>
          </cell>
          <cell r="M553" t="e">
            <v>#N/A</v>
          </cell>
          <cell r="N553" t="str">
            <v>K16 - QTTH B</v>
          </cell>
          <cell r="O553" t="str">
            <v>091898034</v>
          </cell>
          <cell r="P553" t="e">
            <v>#N/A</v>
          </cell>
          <cell r="Q553" t="str">
            <v>0397706370</v>
          </cell>
          <cell r="R553" t="e">
            <v>#N/A</v>
          </cell>
          <cell r="S553" t="e">
            <v>#N/A</v>
          </cell>
          <cell r="T553" t="e">
            <v>#N/A</v>
          </cell>
          <cell r="U553" t="str">
            <v>Nguyễn Văn Phong, Nguyễn Thị Thảo - xóm Phố Dần, Tiên Hội, Đại Từ, Thái Nguyên</v>
          </cell>
          <cell r="W553" t="str">
            <v>Tiên Hội, Đại Từ, Thái Nguyên</v>
          </cell>
        </row>
        <row r="554">
          <cell r="G554" t="str">
            <v>Đặng Trần Quốc MinhDTE1953401010109</v>
          </cell>
          <cell r="H554" t="str">
            <v>13/12/2001</v>
          </cell>
          <cell r="I554" t="e">
            <v>#N/A</v>
          </cell>
          <cell r="J554" t="str">
            <v>Kmua</v>
          </cell>
          <cell r="K554" t="str">
            <v>Nam</v>
          </cell>
          <cell r="L554" t="e">
            <v>#N/A</v>
          </cell>
          <cell r="M554" t="e">
            <v>#N/A</v>
          </cell>
          <cell r="N554" t="str">
            <v>K16 - QTTH B</v>
          </cell>
          <cell r="O554" t="str">
            <v>091948816</v>
          </cell>
          <cell r="P554" t="e">
            <v>#N/A</v>
          </cell>
          <cell r="Q554" t="str">
            <v>0981661354</v>
          </cell>
          <cell r="R554" t="e">
            <v>#N/A</v>
          </cell>
          <cell r="S554" t="e">
            <v>#N/A</v>
          </cell>
          <cell r="T554" t="e">
            <v>#N/A</v>
          </cell>
          <cell r="U554" t="str">
            <v>Đặng Quốc Hùng, Trần Thu Hiền - Ao Sen, Nam Hòa, Đồng Hỷ, Thái Nguyên</v>
          </cell>
          <cell r="W554" t="str">
            <v>Nam Hòa, Đồng Hỷ, Thái Nguyên</v>
          </cell>
        </row>
        <row r="555">
          <cell r="G555" t="str">
            <v>Nguyễn Đức NamDTE1953401010110</v>
          </cell>
          <cell r="H555" t="str">
            <v>08/01/2001</v>
          </cell>
          <cell r="I555" t="str">
            <v>1920050891</v>
          </cell>
          <cell r="J555" t="str">
            <v>damua catruong</v>
          </cell>
          <cell r="K555" t="str">
            <v>Nam</v>
          </cell>
          <cell r="L555" t="str">
            <v>Nam</v>
          </cell>
          <cell r="M555" t="e">
            <v>#N/A</v>
          </cell>
          <cell r="N555" t="str">
            <v>K16 - QTTH B</v>
          </cell>
          <cell r="O555" t="str">
            <v>092002242</v>
          </cell>
          <cell r="P555" t="str">
            <v>019201002490</v>
          </cell>
          <cell r="Q555" t="str">
            <v>0912428077</v>
          </cell>
          <cell r="R555" t="str">
            <v/>
          </cell>
          <cell r="S555" t="str">
            <v>. , Phường Trưng Vương , Thành phố Thái Nguyên , Tỉnh Thái Nguyên</v>
          </cell>
          <cell r="T555" t="e">
            <v>#N/A</v>
          </cell>
          <cell r="U555" t="str">
            <v>Nguyễn Đức Hồi, Đỗ Thanh Huyền - tổ 12, phường Trưng Vương, TPTN, Thái Nguyên</v>
          </cell>
          <cell r="V555">
            <v>281610</v>
          </cell>
          <cell r="W555" t="str">
            <v>phường Trưng Vương, TPTN, Thái Nguyên</v>
          </cell>
        </row>
        <row r="556">
          <cell r="G556" t="str">
            <v>Nguyễn Văn NamDTE1953401010090</v>
          </cell>
          <cell r="H556" t="str">
            <v>18/08/2001</v>
          </cell>
          <cell r="I556" t="str">
            <v>1920109313</v>
          </cell>
          <cell r="J556" t="str">
            <v>damua catruong</v>
          </cell>
          <cell r="K556" t="str">
            <v>Nam</v>
          </cell>
          <cell r="L556" t="str">
            <v>Nam</v>
          </cell>
          <cell r="M556" t="e">
            <v>#N/A</v>
          </cell>
          <cell r="N556" t="str">
            <v>K16 - QTTH B</v>
          </cell>
          <cell r="O556" t="str">
            <v>092006449</v>
          </cell>
          <cell r="P556" t="str">
            <v/>
          </cell>
          <cell r="Q556" t="str">
            <v>0912082001</v>
          </cell>
          <cell r="R556" t="str">
            <v/>
          </cell>
          <cell r="S556" t="str">
            <v>. , Phường Gia Sàng , Thành phố Thái Nguyên , Tỉnh Thái Nguyên</v>
          </cell>
          <cell r="T556" t="e">
            <v>#N/A</v>
          </cell>
          <cell r="U556" t="str">
            <v>Nguyễn Văn Sỹ, Trịnh Thị Lâm - tổ 17, phường Gia Sàng, TPTN, Thái Nguyên</v>
          </cell>
          <cell r="V556">
            <v>281610</v>
          </cell>
          <cell r="W556" t="str">
            <v>phường Gia Sàng, TPTN, Thái Nguyên</v>
          </cell>
        </row>
        <row r="557">
          <cell r="G557" t="str">
            <v>Nguyễn Văn NamDTE1953401010146</v>
          </cell>
          <cell r="H557" t="str">
            <v>09/03/2001</v>
          </cell>
          <cell r="I557" t="str">
            <v>1920415543</v>
          </cell>
          <cell r="J557" t="str">
            <v>Kmua</v>
          </cell>
          <cell r="K557" t="str">
            <v>Nam</v>
          </cell>
          <cell r="L557" t="str">
            <v>Nam</v>
          </cell>
          <cell r="M557" t="e">
            <v>#N/A</v>
          </cell>
          <cell r="N557" t="str">
            <v>K16 - QTTH B</v>
          </cell>
          <cell r="O557" t="str">
            <v>091958940</v>
          </cell>
          <cell r="P557" t="str">
            <v>019201010424</v>
          </cell>
          <cell r="Q557" t="str">
            <v>0965852746</v>
          </cell>
          <cell r="R557" t="str">
            <v/>
          </cell>
          <cell r="S557" t="str">
            <v>. , Xã Trung Lương , Huyện Định Hóa , Tỉnh Thái Nguyên</v>
          </cell>
          <cell r="T557" t="e">
            <v>#N/A</v>
          </cell>
          <cell r="U557" t="str">
            <v>Nguyễn Văn Cường, Hà Thị Thoa - Trung Kiên, Trung Hội, Định Hóa, Thái Nguyên</v>
          </cell>
          <cell r="W557" t="str">
            <v>Trung Hội, Định Hóa, Thái Nguyên</v>
          </cell>
        </row>
        <row r="558">
          <cell r="G558" t="str">
            <v>Triệu Khánh NamDTE1953401010053</v>
          </cell>
          <cell r="H558" t="str">
            <v>07/04/2001</v>
          </cell>
          <cell r="I558" t="e">
            <v>#N/A</v>
          </cell>
          <cell r="J558" t="str">
            <v>Kmua</v>
          </cell>
          <cell r="K558" t="str">
            <v>Nam</v>
          </cell>
          <cell r="L558" t="e">
            <v>#N/A</v>
          </cell>
          <cell r="M558" t="e">
            <v>#N/A</v>
          </cell>
          <cell r="N558" t="str">
            <v>K16 - QTTH B</v>
          </cell>
          <cell r="O558" t="str">
            <v>082367142</v>
          </cell>
          <cell r="P558" t="e">
            <v>#N/A</v>
          </cell>
          <cell r="Q558" t="str">
            <v>0914487093</v>
          </cell>
          <cell r="R558" t="e">
            <v>#N/A</v>
          </cell>
          <cell r="S558" t="e">
            <v>#N/A</v>
          </cell>
          <cell r="T558" t="e">
            <v>#N/A</v>
          </cell>
          <cell r="U558" t="str">
            <v>Triệu Văn Cương, Lý Thị Hiền - thôn Vằng Mần, Vĩnh Yên, Bình Gia, Lạng Sơn</v>
          </cell>
          <cell r="W558" t="str">
            <v>Vĩnh Yên, Bình Gia, Lạng Sơn</v>
          </cell>
        </row>
        <row r="559">
          <cell r="G559" t="str">
            <v>Dương Minh NgọcDTE1953401010056</v>
          </cell>
          <cell r="H559" t="str">
            <v>19/07/2001</v>
          </cell>
          <cell r="I559" t="e">
            <v>#N/A</v>
          </cell>
          <cell r="J559" t="str">
            <v>Kmua</v>
          </cell>
          <cell r="K559" t="str">
            <v>Nữ</v>
          </cell>
          <cell r="L559" t="e">
            <v>#N/A</v>
          </cell>
          <cell r="M559" t="e">
            <v>#N/A</v>
          </cell>
          <cell r="N559" t="str">
            <v>K16 - QTTH B</v>
          </cell>
          <cell r="O559" t="str">
            <v>092042677</v>
          </cell>
          <cell r="P559" t="e">
            <v>#N/A</v>
          </cell>
          <cell r="Q559" t="str">
            <v>0355886347</v>
          </cell>
          <cell r="R559" t="e">
            <v>#N/A</v>
          </cell>
          <cell r="S559" t="e">
            <v>#N/A</v>
          </cell>
          <cell r="T559" t="e">
            <v>#N/A</v>
          </cell>
          <cell r="U559" t="str">
            <v>Dương Văn Toàn, Nguyễn Thị Quyên - Cầu Giao, Minh Đức, Phổ Yên, Thái Nguyên</v>
          </cell>
          <cell r="W559" t="str">
            <v>Minh Đức, Phổ Yên, Thái Nguyên</v>
          </cell>
        </row>
        <row r="560">
          <cell r="G560" t="str">
            <v>Tạ Thị Bích NgọcDTE1953401010059</v>
          </cell>
          <cell r="H560" t="str">
            <v>18/08/2001</v>
          </cell>
          <cell r="I560" t="str">
            <v>1920988291</v>
          </cell>
          <cell r="J560" t="str">
            <v>damua catruong</v>
          </cell>
          <cell r="K560" t="str">
            <v>Nữ</v>
          </cell>
          <cell r="L560" t="str">
            <v>Nữ</v>
          </cell>
          <cell r="M560" t="e">
            <v>#N/A</v>
          </cell>
          <cell r="N560" t="str">
            <v>K16 - QTTH B</v>
          </cell>
          <cell r="O560" t="str">
            <v>091922083</v>
          </cell>
          <cell r="P560" t="str">
            <v/>
          </cell>
          <cell r="Q560" t="str">
            <v>0374678765</v>
          </cell>
          <cell r="R560" t="str">
            <v/>
          </cell>
          <cell r="S560" t="str">
            <v>. , Phường Đồng Tiến , Thành phố Phổ Yên , Tỉnh Thái Nguyên</v>
          </cell>
          <cell r="T560" t="e">
            <v>#N/A</v>
          </cell>
          <cell r="U560" t="str">
            <v>Tạ Văn Trung, Ngô Thị Thoa - TDP An Bình, Đồng Tiến, Phổ Yên, Thái Nguyên</v>
          </cell>
          <cell r="V560">
            <v>281610</v>
          </cell>
          <cell r="W560" t="str">
            <v>Đồng Tiến, Phổ Yên, Thái Nguyên</v>
          </cell>
        </row>
        <row r="561">
          <cell r="G561" t="str">
            <v>Trần Thị Hoài NgọcDTE1953401010112</v>
          </cell>
          <cell r="H561" t="str">
            <v>21/06/2001</v>
          </cell>
          <cell r="I561" t="str">
            <v>1920309543</v>
          </cell>
          <cell r="J561" t="str">
            <v>damua catruong</v>
          </cell>
          <cell r="K561" t="str">
            <v>Nữ</v>
          </cell>
          <cell r="L561" t="str">
            <v>Nữ</v>
          </cell>
          <cell r="M561" t="e">
            <v>#N/A</v>
          </cell>
          <cell r="N561" t="str">
            <v>K16 - QTTH B</v>
          </cell>
          <cell r="O561" t="str">
            <v>091903035</v>
          </cell>
          <cell r="P561" t="str">
            <v>019301000686</v>
          </cell>
          <cell r="Q561" t="str">
            <v>0342557033</v>
          </cell>
          <cell r="R561" t="str">
            <v>0342557033</v>
          </cell>
          <cell r="S561" t="str">
            <v>. , Xã Bình Sơn , Thành phố Sông Công , Tỉnh Thái Nguyên</v>
          </cell>
          <cell r="T561" t="e">
            <v>#N/A</v>
          </cell>
          <cell r="U561" t="str">
            <v>Trần Văn Long, Đào Thị Nguyệt - xóm Kim Long 1, Bình Sơn, TP Sông Công, Thái Nguyên</v>
          </cell>
          <cell r="V561">
            <v>281610</v>
          </cell>
          <cell r="W561" t="str">
            <v>Bình Sơn, TP Sông Công, Thái Nguyên</v>
          </cell>
        </row>
        <row r="562">
          <cell r="G562" t="str">
            <v>Nguyễn Kiều OanhDTE1953403010131</v>
          </cell>
          <cell r="H562" t="str">
            <v>09/07/2001</v>
          </cell>
          <cell r="I562" t="str">
            <v>1920454918</v>
          </cell>
          <cell r="J562" t="str">
            <v>damua catruong</v>
          </cell>
          <cell r="K562" t="str">
            <v>Nữ</v>
          </cell>
          <cell r="L562" t="str">
            <v>Nữ</v>
          </cell>
          <cell r="M562" t="e">
            <v>#N/A</v>
          </cell>
          <cell r="N562" t="str">
            <v>K16 - QTTH B</v>
          </cell>
          <cell r="O562" t="str">
            <v>091978392</v>
          </cell>
          <cell r="P562" t="str">
            <v/>
          </cell>
          <cell r="Q562" t="str">
            <v>0326683406</v>
          </cell>
          <cell r="R562" t="str">
            <v/>
          </cell>
          <cell r="S562" t="str">
            <v>. , Thị trấn Giang Tiên , Huyện Phú Lương , Tỉnh Thái Nguyên</v>
          </cell>
          <cell r="T562" t="e">
            <v>#N/A</v>
          </cell>
          <cell r="U562" t="str">
            <v>Nguyễn Văn Giáp, Đặng Thị Châm - tiểu khu Giang Long, Giang Tiên, Phú Lương, Thái Nguyên</v>
          </cell>
          <cell r="V562">
            <v>281610</v>
          </cell>
          <cell r="W562" t="str">
            <v>Giang Tiên, Phú Lương, Thái Nguyên</v>
          </cell>
        </row>
        <row r="563">
          <cell r="G563" t="str">
            <v>Dương Minh PhươngDTE1953401010114</v>
          </cell>
          <cell r="H563" t="str">
            <v>18/01/2001</v>
          </cell>
          <cell r="I563" t="e">
            <v>#N/A</v>
          </cell>
          <cell r="J563" t="str">
            <v>Kmua</v>
          </cell>
          <cell r="K563" t="str">
            <v>Nữ</v>
          </cell>
          <cell r="L563" t="e">
            <v>#N/A</v>
          </cell>
          <cell r="M563" t="e">
            <v>#N/A</v>
          </cell>
          <cell r="N563" t="str">
            <v>K16 - QTTH B</v>
          </cell>
          <cell r="O563" t="str">
            <v>092008733</v>
          </cell>
          <cell r="P563" t="e">
            <v>#N/A</v>
          </cell>
          <cell r="Q563" t="str">
            <v>0398247462</v>
          </cell>
          <cell r="R563" t="e">
            <v>#N/A</v>
          </cell>
          <cell r="S563" t="e">
            <v>#N/A</v>
          </cell>
          <cell r="T563" t="e">
            <v>#N/A</v>
          </cell>
          <cell r="U563" t="str">
            <v>Dương Văn Bình, Dương Thị Hương - tổ 1, phường Tích Lương, TPTN, Thái Nguyên</v>
          </cell>
          <cell r="W563" t="str">
            <v>phường Tích Lương, TPTN, Thái Nguyên</v>
          </cell>
        </row>
        <row r="564">
          <cell r="G564" t="str">
            <v>Vũ Thị PhươngDTE1953401010115</v>
          </cell>
          <cell r="H564" t="str">
            <v>28/09/2001</v>
          </cell>
          <cell r="I564" t="str">
            <v>1920908149</v>
          </cell>
          <cell r="J564" t="str">
            <v>damua catruong</v>
          </cell>
          <cell r="K564" t="str">
            <v>Nữ</v>
          </cell>
          <cell r="L564" t="str">
            <v>Nữ</v>
          </cell>
          <cell r="M564" t="e">
            <v>#N/A</v>
          </cell>
          <cell r="N564" t="str">
            <v>K16 - QTTH B</v>
          </cell>
          <cell r="O564" t="str">
            <v>091898634</v>
          </cell>
          <cell r="P564" t="str">
            <v/>
          </cell>
          <cell r="Q564" t="str">
            <v>0383901371</v>
          </cell>
          <cell r="R564" t="str">
            <v/>
          </cell>
          <cell r="S564" t="str">
            <v>. , Xã Ký Phú , Huyện Đại Từ , Tỉnh Thái Nguyên</v>
          </cell>
          <cell r="T564" t="e">
            <v>#N/A</v>
          </cell>
          <cell r="U564" t="str">
            <v>Vũ Văn Ninh, Nguyễn Thị Hậu - xóm Chuối, Ký Phú, Đại Từ, Thái Nguyên</v>
          </cell>
          <cell r="V564">
            <v>281610</v>
          </cell>
          <cell r="W564" t="str">
            <v>Ký Phú, Đại Từ, Thái Nguyên</v>
          </cell>
        </row>
        <row r="565">
          <cell r="G565" t="str">
            <v>Nguyễn Trung TháiDTE1953401010066</v>
          </cell>
          <cell r="H565" t="str">
            <v>19/09/2001</v>
          </cell>
          <cell r="I565" t="e">
            <v>#N/A</v>
          </cell>
          <cell r="J565" t="str">
            <v>Kmua</v>
          </cell>
          <cell r="K565" t="str">
            <v>Nam</v>
          </cell>
          <cell r="L565" t="e">
            <v>#N/A</v>
          </cell>
          <cell r="M565" t="e">
            <v>#N/A</v>
          </cell>
          <cell r="N565" t="str">
            <v>K16 - QTTH B</v>
          </cell>
          <cell r="O565" t="str">
            <v>091879721</v>
          </cell>
          <cell r="P565" t="e">
            <v>#N/A</v>
          </cell>
          <cell r="Q565" t="str">
            <v>0375945168</v>
          </cell>
          <cell r="R565" t="e">
            <v>#N/A</v>
          </cell>
          <cell r="S565" t="e">
            <v>#N/A</v>
          </cell>
          <cell r="T565" t="e">
            <v>#N/A</v>
          </cell>
          <cell r="U565" t="str">
            <v>Nguyễn Bá Cường, Hoàng Thị Chính - xóm 1, xã Cù Vân, Đại Từ, Thái Nguyên</v>
          </cell>
          <cell r="W565" t="str">
            <v>xã Cù Vân, Đại Từ, Thái Nguyên</v>
          </cell>
        </row>
        <row r="566">
          <cell r="G566" t="str">
            <v>Nguyễn Phương ThảoDTE1953401010070</v>
          </cell>
          <cell r="H566" t="str">
            <v>10/10/2001</v>
          </cell>
          <cell r="I566" t="str">
            <v>1921148563</v>
          </cell>
          <cell r="J566" t="str">
            <v>damua catruong</v>
          </cell>
          <cell r="K566" t="str">
            <v>Nữ</v>
          </cell>
          <cell r="L566" t="str">
            <v>Nữ</v>
          </cell>
          <cell r="M566" t="e">
            <v>#N/A</v>
          </cell>
          <cell r="N566" t="str">
            <v>K16 - QTTH B</v>
          </cell>
          <cell r="O566" t="str">
            <v>092060894</v>
          </cell>
          <cell r="P566" t="str">
            <v>019301007800</v>
          </cell>
          <cell r="Q566" t="str">
            <v>0374098841</v>
          </cell>
          <cell r="R566" t="str">
            <v>0374098841</v>
          </cell>
          <cell r="S566" t="str">
            <v>. , Xã Nhã Lộng , Huyện Phú Bình , Tỉnh Thái Nguyên</v>
          </cell>
          <cell r="T566" t="e">
            <v>#N/A</v>
          </cell>
          <cell r="U566" t="str">
            <v>Nguyễn Văn Chiểu, Nguyễn Thị Bích Ngọc - xóm Soi 2, Nhã Lộng, Phú Bình, Thái Nguyên</v>
          </cell>
          <cell r="V566">
            <v>281610</v>
          </cell>
          <cell r="W566" t="str">
            <v>Nhã Lộng, Phú Bình, Thái Nguyên</v>
          </cell>
        </row>
        <row r="567">
          <cell r="G567" t="str">
            <v>Phạm Huy ThắngDTE1953401010068</v>
          </cell>
          <cell r="H567" t="str">
            <v>30/01/2001</v>
          </cell>
          <cell r="I567" t="str">
            <v>1921428075</v>
          </cell>
          <cell r="J567" t="str">
            <v>damua catruong</v>
          </cell>
          <cell r="K567" t="str">
            <v>Nam</v>
          </cell>
          <cell r="L567" t="str">
            <v>Nam</v>
          </cell>
          <cell r="M567" t="e">
            <v>#N/A</v>
          </cell>
          <cell r="N567" t="str">
            <v>K16 - QTTH B</v>
          </cell>
          <cell r="O567" t="str">
            <v>092012505</v>
          </cell>
          <cell r="P567" t="str">
            <v>019201000895</v>
          </cell>
          <cell r="Q567" t="str">
            <v>0968933461</v>
          </cell>
          <cell r="R567" t="str">
            <v/>
          </cell>
          <cell r="S567" t="str">
            <v>. , Phường Quán Triều , Thành phố Thái Nguyên , Tỉnh Thái Nguyên</v>
          </cell>
          <cell r="T567" t="e">
            <v>#N/A</v>
          </cell>
          <cell r="U567" t="str">
            <v>Phạm Huy Chiều, Nguyễn Thị Hiếu - sn 12, tổ 20 phường Quan Triều, TPTN, Thái Nguyên</v>
          </cell>
          <cell r="V567">
            <v>281610</v>
          </cell>
          <cell r="W567" t="str">
            <v>tổ 20 phường Quan Triều, TPTN, Thái Nguyên</v>
          </cell>
        </row>
        <row r="568">
          <cell r="G568" t="str">
            <v>Ngô Thị Phương ThuDTE1953401010150</v>
          </cell>
          <cell r="H568" t="str">
            <v>06/08/2001</v>
          </cell>
          <cell r="I568" t="str">
            <v>1920879510</v>
          </cell>
          <cell r="J568" t="str">
            <v>damua catruong</v>
          </cell>
          <cell r="K568" t="str">
            <v>Nữ</v>
          </cell>
          <cell r="L568" t="str">
            <v>Nữ</v>
          </cell>
          <cell r="M568" t="e">
            <v>#N/A</v>
          </cell>
          <cell r="N568" t="str">
            <v>K16 - QTTH B</v>
          </cell>
          <cell r="O568" t="str">
            <v>091898643</v>
          </cell>
          <cell r="P568" t="str">
            <v/>
          </cell>
          <cell r="Q568" t="str">
            <v>0395335436</v>
          </cell>
          <cell r="R568" t="str">
            <v/>
          </cell>
          <cell r="S568" t="str">
            <v>. , Xã Ký Phú , Huyện Đại Từ , Tỉnh Thái Nguyên</v>
          </cell>
          <cell r="T568" t="e">
            <v>#N/A</v>
          </cell>
          <cell r="U568" t="str">
            <v>Ngô Đức Hiện, Nguyễn Thị Nhàn - xóm Đặn 2, Ký Phú, Đại Từ, Thái Nguyên</v>
          </cell>
          <cell r="V568">
            <v>281610</v>
          </cell>
          <cell r="W568" t="str">
            <v>Ký Phú, Đại Từ, Thái Nguyên</v>
          </cell>
        </row>
        <row r="569">
          <cell r="G569" t="str">
            <v>Lưu Thị Hoài ThươngDTE1953401010071</v>
          </cell>
          <cell r="H569" t="str">
            <v>01/01/2001</v>
          </cell>
          <cell r="I569" t="e">
            <v>#N/A</v>
          </cell>
          <cell r="J569" t="str">
            <v>Kmua</v>
          </cell>
          <cell r="K569" t="str">
            <v>Nữ</v>
          </cell>
          <cell r="L569" t="e">
            <v>#N/A</v>
          </cell>
          <cell r="M569" t="e">
            <v>#N/A</v>
          </cell>
          <cell r="N569" t="str">
            <v>K16 - QTTH B</v>
          </cell>
          <cell r="O569" t="str">
            <v>091920499</v>
          </cell>
          <cell r="P569" t="e">
            <v>#N/A</v>
          </cell>
          <cell r="Q569" t="str">
            <v>0583264066</v>
          </cell>
          <cell r="R569" t="e">
            <v>#N/A</v>
          </cell>
          <cell r="S569" t="e">
            <v>#N/A</v>
          </cell>
          <cell r="T569" t="e">
            <v>#N/A</v>
          </cell>
          <cell r="U569" t="str">
            <v>Lưu Văn Sỹ, Nguyễn Thị Hoan - Vạn Phái, Phổ Yên, Thái Nguyên</v>
          </cell>
          <cell r="W569" t="str">
            <v>Nguyễn Thị Hoan - Vạn Phái, Phổ Yên, Thái Nguyên</v>
          </cell>
        </row>
        <row r="570">
          <cell r="G570" t="str">
            <v>Ngô Phạm Thùy TrangDTE1953401010285</v>
          </cell>
          <cell r="H570" t="str">
            <v>13/10/2001</v>
          </cell>
          <cell r="I570" t="e">
            <v>#N/A</v>
          </cell>
          <cell r="J570" t="str">
            <v>Kmua</v>
          </cell>
          <cell r="K570" t="str">
            <v>Nữ</v>
          </cell>
          <cell r="L570" t="e">
            <v>#N/A</v>
          </cell>
          <cell r="M570" t="e">
            <v>#N/A</v>
          </cell>
          <cell r="N570" t="str">
            <v>K16 - QTTH B</v>
          </cell>
          <cell r="O570" t="str">
            <v/>
          </cell>
          <cell r="P570" t="e">
            <v>#N/A</v>
          </cell>
          <cell r="Q570" t="str">
            <v/>
          </cell>
          <cell r="R570" t="e">
            <v>#N/A</v>
          </cell>
          <cell r="S570" t="e">
            <v>#N/A</v>
          </cell>
          <cell r="T570" t="e">
            <v>#N/A</v>
          </cell>
          <cell r="U570" t="str">
            <v xml:space="preserve"> - </v>
          </cell>
        </row>
        <row r="571">
          <cell r="G571" t="str">
            <v>Phạm Quỳnh TrangDTE1953401010076</v>
          </cell>
          <cell r="H571" t="str">
            <v>25/11/2000</v>
          </cell>
          <cell r="I571" t="e">
            <v>#N/A</v>
          </cell>
          <cell r="J571" t="str">
            <v>Kmua</v>
          </cell>
          <cell r="K571" t="str">
            <v>Nữ</v>
          </cell>
          <cell r="L571" t="e">
            <v>#N/A</v>
          </cell>
          <cell r="M571" t="e">
            <v>#N/A</v>
          </cell>
          <cell r="N571" t="str">
            <v>K16 - QTTH B</v>
          </cell>
          <cell r="O571" t="str">
            <v>091985458</v>
          </cell>
          <cell r="P571" t="e">
            <v>#N/A</v>
          </cell>
          <cell r="Q571" t="str">
            <v>0918637885</v>
          </cell>
          <cell r="R571" t="e">
            <v>#N/A</v>
          </cell>
          <cell r="S571" t="e">
            <v>#N/A</v>
          </cell>
          <cell r="T571" t="e">
            <v>#N/A</v>
          </cell>
          <cell r="U571" t="str">
            <v>Phạm Thanh Sơn, Nguyễn Thị Oanh - xóm Phố, La Hiên, Võ Nhai, Thái Nguyên</v>
          </cell>
          <cell r="W571" t="str">
            <v>La Hiên, Võ Nhai, Thái Nguyên</v>
          </cell>
        </row>
        <row r="572">
          <cell r="G572" t="str">
            <v>Nguyễn Văn TrungDTE1953401010121</v>
          </cell>
          <cell r="H572" t="str">
            <v>02/09/2001</v>
          </cell>
          <cell r="I572" t="str">
            <v>1920760609</v>
          </cell>
          <cell r="J572" t="str">
            <v>damua catruong</v>
          </cell>
          <cell r="K572" t="str">
            <v>Nam</v>
          </cell>
          <cell r="L572" t="str">
            <v>Nam</v>
          </cell>
          <cell r="M572" t="e">
            <v>#N/A</v>
          </cell>
          <cell r="N572" t="str">
            <v>K16 - QTTH B</v>
          </cell>
          <cell r="O572" t="str">
            <v>091898158</v>
          </cell>
          <cell r="P572" t="str">
            <v/>
          </cell>
          <cell r="Q572" t="str">
            <v>0339932808</v>
          </cell>
          <cell r="R572" t="str">
            <v/>
          </cell>
          <cell r="S572" t="str">
            <v>. , Xã Bình Thuận , Huyện Đại Từ , Tỉnh Thái Nguyên</v>
          </cell>
          <cell r="T572" t="e">
            <v>#N/A</v>
          </cell>
          <cell r="U572" t="str">
            <v>Nguyễn Văn Trọng, Ngô Thị Thú - xóm Đình 6, Bình Thuận, Đại Từ, Thái Nguyên</v>
          </cell>
          <cell r="V572">
            <v>281610</v>
          </cell>
          <cell r="W572" t="str">
            <v>Bình Thuận, Đại Từ, Thái Nguyên</v>
          </cell>
        </row>
        <row r="573">
          <cell r="G573" t="str">
            <v>Lưu Văn TùngDTE1953401010124</v>
          </cell>
          <cell r="H573" t="str">
            <v>27/07/2001</v>
          </cell>
          <cell r="I573" t="str">
            <v>1920266483</v>
          </cell>
          <cell r="J573" t="str">
            <v>damua catruong</v>
          </cell>
          <cell r="K573" t="str">
            <v>Nam</v>
          </cell>
          <cell r="L573" t="str">
            <v>Nam</v>
          </cell>
          <cell r="M573" t="e">
            <v>#N/A</v>
          </cell>
          <cell r="N573" t="str">
            <v>K16 - QTTH B</v>
          </cell>
          <cell r="O573" t="str">
            <v>091907295</v>
          </cell>
          <cell r="P573" t="str">
            <v>019201000776</v>
          </cell>
          <cell r="Q573" t="str">
            <v>0989746037</v>
          </cell>
          <cell r="R573" t="str">
            <v/>
          </cell>
          <cell r="S573" t="str">
            <v>. , Phường Cải Đan , Thành phố Sông Công , Tỉnh Thái Nguyên</v>
          </cell>
          <cell r="T573" t="e">
            <v>#N/A</v>
          </cell>
          <cell r="U573" t="str">
            <v>Lưu Kim Đồng, Đỗ Thị Hằng - Xuân Giáo, Cải Đan, TP Sông Công, Thái Nguyên</v>
          </cell>
          <cell r="V573">
            <v>281610</v>
          </cell>
          <cell r="W573" t="str">
            <v>Cải Đan, TP Sông Công, Thái Nguyên</v>
          </cell>
          <cell r="X573" t="str">
            <v>LT</v>
          </cell>
        </row>
        <row r="574">
          <cell r="G574" t="str">
            <v>Nguyễn Văn TùngDTE1953401010083</v>
          </cell>
          <cell r="H574" t="str">
            <v>24/10/1998</v>
          </cell>
          <cell r="I574" t="e">
            <v>#N/A</v>
          </cell>
          <cell r="J574" t="str">
            <v>Kmua</v>
          </cell>
          <cell r="K574" t="str">
            <v>Nam</v>
          </cell>
          <cell r="L574" t="e">
            <v>#N/A</v>
          </cell>
          <cell r="M574" t="e">
            <v>#N/A</v>
          </cell>
          <cell r="N574" t="str">
            <v>K16 - QTTH B</v>
          </cell>
          <cell r="O574" t="str">
            <v>091883262</v>
          </cell>
          <cell r="P574" t="e">
            <v>#N/A</v>
          </cell>
          <cell r="Q574" t="str">
            <v>0398670555</v>
          </cell>
          <cell r="R574" t="e">
            <v>#N/A</v>
          </cell>
          <cell r="S574" t="e">
            <v>#N/A</v>
          </cell>
          <cell r="T574" t="e">
            <v>#N/A</v>
          </cell>
          <cell r="U574" t="str">
            <v>Nguyễn Văn Sỹ, Nguyễn Thị Hạnh - sn 38, tổ 21, phường Thịnh Đán, TPTN, Thái Nguyên</v>
          </cell>
          <cell r="W574" t="str">
            <v>phường Thịnh Đán, TPTN, Thái Nguyên</v>
          </cell>
        </row>
        <row r="575">
          <cell r="G575" t="str">
            <v>Nguyễn Hùng VỹDTE1953401010126</v>
          </cell>
          <cell r="H575" t="str">
            <v>01/01/2001</v>
          </cell>
          <cell r="I575" t="str">
            <v>1920000033</v>
          </cell>
          <cell r="J575" t="str">
            <v>damua catruong</v>
          </cell>
          <cell r="K575" t="str">
            <v>Nam</v>
          </cell>
          <cell r="L575" t="str">
            <v>Nam</v>
          </cell>
          <cell r="M575" t="e">
            <v>#N/A</v>
          </cell>
          <cell r="N575" t="str">
            <v>K16 - QTTH B</v>
          </cell>
          <cell r="O575" t="str">
            <v>092008277</v>
          </cell>
          <cell r="P575" t="str">
            <v>019201008187</v>
          </cell>
          <cell r="Q575" t="str">
            <v>0332005465</v>
          </cell>
          <cell r="R575" t="str">
            <v/>
          </cell>
          <cell r="S575" t="str">
            <v>. , Xã Thịnh Đức , Thành phố Thái Nguyên , Tỉnh Thái Nguyên</v>
          </cell>
          <cell r="T575" t="e">
            <v>#N/A</v>
          </cell>
          <cell r="U575" t="str">
            <v>Nguyễn Văn Đại, Nguyễn Kim Hương - Tân Đức 1, Thịnh Đức, TPTN, Thái Nguyên</v>
          </cell>
          <cell r="V575">
            <v>281610</v>
          </cell>
          <cell r="W575" t="str">
            <v>Thịnh Đức, TPTN, Thái Nguyên</v>
          </cell>
        </row>
        <row r="576">
          <cell r="G576" t="str">
            <v>Phạm Thị XuânDTE1953403010194</v>
          </cell>
          <cell r="H576" t="str">
            <v>18/11/2001</v>
          </cell>
          <cell r="I576" t="str">
            <v>1920264756</v>
          </cell>
          <cell r="J576" t="str">
            <v>damua catruong</v>
          </cell>
          <cell r="K576" t="str">
            <v>Nữ</v>
          </cell>
          <cell r="L576" t="str">
            <v>Nữ</v>
          </cell>
          <cell r="M576" t="e">
            <v>#N/A</v>
          </cell>
          <cell r="N576" t="str">
            <v>K16 - QTTH B</v>
          </cell>
          <cell r="O576" t="str">
            <v>091902172</v>
          </cell>
          <cell r="P576" t="str">
            <v/>
          </cell>
          <cell r="Q576" t="str">
            <v>0358321711</v>
          </cell>
          <cell r="R576" t="str">
            <v/>
          </cell>
          <cell r="S576" t="str">
            <v>. , Phường Cải Đan , Thành phố Sông Công , Tỉnh Thái Nguyên</v>
          </cell>
          <cell r="T576" t="e">
            <v>#N/A</v>
          </cell>
          <cell r="U576" t="str">
            <v>Phạm Hải Tám, Dương Thị Hà - TDP Nguyên Bẫy, Cải Đan, Sông Công, Thái Nguyên</v>
          </cell>
          <cell r="V576">
            <v>281610</v>
          </cell>
          <cell r="W576" t="str">
            <v>Cải Đan, Sông Công, Thái Nguyên</v>
          </cell>
        </row>
        <row r="577">
          <cell r="G577" t="str">
            <v>Hoàng Thị Lan AnhDTE1953401010173</v>
          </cell>
          <cell r="H577" t="str">
            <v>12/09/2001</v>
          </cell>
          <cell r="I577" t="e">
            <v>#N/A</v>
          </cell>
          <cell r="J577" t="str">
            <v>Kmua</v>
          </cell>
          <cell r="K577" t="str">
            <v>Nữ</v>
          </cell>
          <cell r="L577" t="e">
            <v>#N/A</v>
          </cell>
          <cell r="M577" t="e">
            <v>#N/A</v>
          </cell>
          <cell r="N577" t="str">
            <v>K16 - QTTH C</v>
          </cell>
          <cell r="O577" t="str">
            <v>091988911</v>
          </cell>
          <cell r="P577" t="e">
            <v>#N/A</v>
          </cell>
          <cell r="Q577" t="str">
            <v>0911239899</v>
          </cell>
          <cell r="R577" t="e">
            <v>#N/A</v>
          </cell>
          <cell r="S577" t="e">
            <v>#N/A</v>
          </cell>
          <cell r="T577" t="e">
            <v>#N/A</v>
          </cell>
          <cell r="U577" t="str">
            <v>Hoàng Văn Thức, Luân Thị Niên - La Mạ, Lâu Thượng, Võ Nhai, Thái Nguyên</v>
          </cell>
          <cell r="W577" t="str">
            <v>Lâu Thượng, Võ Nhai, Thái Nguyên</v>
          </cell>
        </row>
        <row r="578">
          <cell r="G578" t="str">
            <v>Phạm Quỳnh AnhDTE1953401010199</v>
          </cell>
          <cell r="H578" t="str">
            <v>01/11/2001</v>
          </cell>
          <cell r="I578" t="str">
            <v>1920236772</v>
          </cell>
          <cell r="J578" t="str">
            <v>damua catruong</v>
          </cell>
          <cell r="K578" t="str">
            <v>Nữ</v>
          </cell>
          <cell r="L578" t="str">
            <v>Nữ</v>
          </cell>
          <cell r="M578" t="e">
            <v>#N/A</v>
          </cell>
          <cell r="N578" t="str">
            <v>K16 - QTTH C</v>
          </cell>
          <cell r="O578" t="str">
            <v>092004317</v>
          </cell>
          <cell r="P578" t="str">
            <v>019301000525</v>
          </cell>
          <cell r="Q578" t="str">
            <v>0868975628</v>
          </cell>
          <cell r="R578" t="str">
            <v/>
          </cell>
          <cell r="S578" t="str">
            <v>. , Phường Trung Thành , Thành phố Thái Nguyên , Tỉnh Thái Nguyên</v>
          </cell>
          <cell r="T578" t="e">
            <v>#N/A</v>
          </cell>
          <cell r="U578" t="str">
            <v>Phạm Tài Anh, Đỗ Thủy Hường - sn 45, tổ 10, phường Trung Thành, TPTN, Thái Nguyên</v>
          </cell>
          <cell r="V578">
            <v>281610</v>
          </cell>
          <cell r="W578" t="str">
            <v>phường Trung Thành, TPTN, Thái Nguyên</v>
          </cell>
        </row>
        <row r="579">
          <cell r="G579" t="str">
            <v>Dương Thị CúcDTE1953401010172</v>
          </cell>
          <cell r="H579" t="str">
            <v>14/05/2001</v>
          </cell>
          <cell r="I579" t="str">
            <v>1921136153</v>
          </cell>
          <cell r="J579" t="str">
            <v>Kmua</v>
          </cell>
          <cell r="K579" t="str">
            <v>Nữ</v>
          </cell>
          <cell r="L579" t="str">
            <v>Nữ</v>
          </cell>
          <cell r="M579" t="e">
            <v>#N/A</v>
          </cell>
          <cell r="N579" t="str">
            <v>K16 - QTTH C</v>
          </cell>
          <cell r="O579" t="str">
            <v>091934535</v>
          </cell>
          <cell r="P579" t="str">
            <v>019301008227</v>
          </cell>
          <cell r="Q579" t="str">
            <v>0394642145</v>
          </cell>
          <cell r="R579" t="str">
            <v/>
          </cell>
          <cell r="S579" t="str">
            <v>. , Xã Điềm Thụy , Huyện Phú Bình , Tỉnh Thái Nguyên</v>
          </cell>
          <cell r="T579" t="e">
            <v>#N/A</v>
          </cell>
          <cell r="U579" t="str">
            <v>Dương Văn Toàn, Lưu Thị Thiêm - xóm Trung 3, Điềm Thụy, Phú Bình, Thái Nguyên</v>
          </cell>
          <cell r="W579" t="str">
            <v>Điềm Thụy, Phú Bình, Thái Nguyên</v>
          </cell>
        </row>
        <row r="580">
          <cell r="G580" t="str">
            <v>Trương Công Tấn DũngDTE1953401010014</v>
          </cell>
          <cell r="H580" t="str">
            <v>20/02/2001</v>
          </cell>
          <cell r="I580" t="str">
            <v>1920124742</v>
          </cell>
          <cell r="J580" t="str">
            <v>damua catruong</v>
          </cell>
          <cell r="K580" t="str">
            <v>Nam</v>
          </cell>
          <cell r="L580" t="str">
            <v>Nam</v>
          </cell>
          <cell r="M580" t="e">
            <v>#N/A</v>
          </cell>
          <cell r="N580" t="str">
            <v>K16 - QTTH C</v>
          </cell>
          <cell r="O580" t="str">
            <v>092001151</v>
          </cell>
          <cell r="P580" t="str">
            <v/>
          </cell>
          <cell r="Q580" t="str">
            <v>0984894332</v>
          </cell>
          <cell r="R580" t="str">
            <v/>
          </cell>
          <cell r="S580" t="str">
            <v>. , Phường Hoàng Văn Thụ , Thành phố Thái Nguyên , Tỉnh Thái Nguyên</v>
          </cell>
          <cell r="T580" t="e">
            <v>#N/A</v>
          </cell>
          <cell r="U580" t="str">
            <v>Trương Công Nguyên, Phạm Ngọc Anh - tổ 9 phường Hoàng Văn Thụ, TPTN, Thái Nguyên</v>
          </cell>
          <cell r="V580">
            <v>281610</v>
          </cell>
          <cell r="W580" t="str">
            <v>Phạm Ngọc Anh - tổ 9 phường Hoàng Văn Thụ, TPTN, Thái Nguyên</v>
          </cell>
        </row>
        <row r="581">
          <cell r="G581" t="str">
            <v>Dương Văn DuyDTE1953401010161</v>
          </cell>
          <cell r="H581" t="str">
            <v>20/10/2001</v>
          </cell>
          <cell r="I581" t="str">
            <v>1921362757</v>
          </cell>
          <cell r="J581" t="str">
            <v>damua catruong</v>
          </cell>
          <cell r="K581" t="str">
            <v>Nam</v>
          </cell>
          <cell r="L581" t="str">
            <v>Nam</v>
          </cell>
          <cell r="M581" t="e">
            <v>#N/A</v>
          </cell>
          <cell r="N581" t="str">
            <v>K16 - QTTH C</v>
          </cell>
          <cell r="O581" t="str">
            <v>091934534</v>
          </cell>
          <cell r="P581" t="str">
            <v/>
          </cell>
          <cell r="Q581" t="str">
            <v>0338718777</v>
          </cell>
          <cell r="R581" t="str">
            <v/>
          </cell>
          <cell r="S581" t="str">
            <v>. , Xã Điềm Thụy , Huyện Phú Bình , Tỉnh Thái Nguyên</v>
          </cell>
          <cell r="T581" t="e">
            <v>#N/A</v>
          </cell>
          <cell r="U581" t="str">
            <v>Dương Đình Triệu, Nguyễn Thị Thanh Dung - xóm Thuần Pháp, Điềm Thụy, Phú Bình, Thái Nguyên</v>
          </cell>
          <cell r="V581">
            <v>281610</v>
          </cell>
          <cell r="W581" t="str">
            <v>Điềm Thụy, Phú Bình, Thái Nguyên</v>
          </cell>
        </row>
        <row r="582">
          <cell r="G582" t="str">
            <v>Dương Thị DưỡngDTE1953401010174</v>
          </cell>
          <cell r="H582" t="str">
            <v>25/05/2001</v>
          </cell>
          <cell r="I582" t="str">
            <v>1920985616</v>
          </cell>
          <cell r="J582" t="str">
            <v>damua catruong</v>
          </cell>
          <cell r="K582" t="str">
            <v>Nữ</v>
          </cell>
          <cell r="L582" t="str">
            <v>Nữ</v>
          </cell>
          <cell r="M582" t="e">
            <v>#N/A</v>
          </cell>
          <cell r="N582" t="str">
            <v>K16 - QTTH C</v>
          </cell>
          <cell r="O582" t="str">
            <v>091920590</v>
          </cell>
          <cell r="P582" t="str">
            <v/>
          </cell>
          <cell r="Q582" t="str">
            <v>0977062704</v>
          </cell>
          <cell r="R582" t="str">
            <v/>
          </cell>
          <cell r="S582" t="str">
            <v>. , Phường Tiên Phong , Thành phố Phổ Yên , Tỉnh Thái Nguyên</v>
          </cell>
          <cell r="T582" t="e">
            <v>#N/A</v>
          </cell>
          <cell r="U582" t="str">
            <v>Dương Văn Sinh, Đặng Thị Hương - Giã Trung, Tiên Phong, Phổ Yên, Thái Nguyên</v>
          </cell>
          <cell r="V582">
            <v>281610</v>
          </cell>
          <cell r="W582" t="str">
            <v>Tiên Phong, Phổ Yên, Thái Nguyên</v>
          </cell>
        </row>
        <row r="583">
          <cell r="G583" t="str">
            <v>Đỗ Thị HàDTE1953401010145</v>
          </cell>
          <cell r="H583" t="str">
            <v>20/04/2001</v>
          </cell>
          <cell r="I583" t="str">
            <v>1921105175</v>
          </cell>
          <cell r="J583" t="str">
            <v>damua catruong</v>
          </cell>
          <cell r="K583" t="str">
            <v>Nữ</v>
          </cell>
          <cell r="L583" t="str">
            <v>Nữ</v>
          </cell>
          <cell r="M583" t="e">
            <v>#N/A</v>
          </cell>
          <cell r="N583" t="str">
            <v>K16 - QTTH C</v>
          </cell>
          <cell r="O583" t="str">
            <v>092060143</v>
          </cell>
          <cell r="P583" t="str">
            <v>019301008831</v>
          </cell>
          <cell r="Q583" t="str">
            <v>0394711588</v>
          </cell>
          <cell r="R583" t="str">
            <v/>
          </cell>
          <cell r="S583" t="str">
            <v>. , Xã Tân Đức , Huyện Phú Bình , Tỉnh Thái Nguyên</v>
          </cell>
          <cell r="T583" t="e">
            <v>#N/A</v>
          </cell>
          <cell r="U583" t="str">
            <v>Đỗ Thị Điền, Bùi Thị Kim - xóm Phúc Thịnh, Tân Đức, Phú Bình, Thái Nguyên</v>
          </cell>
          <cell r="V583">
            <v>281610</v>
          </cell>
          <cell r="W583" t="str">
            <v>Tân Đức, Phú Bình, Thái Nguyên</v>
          </cell>
        </row>
        <row r="584">
          <cell r="G584" t="str">
            <v>Trần Thị Thu HàDTE1953401010235</v>
          </cell>
          <cell r="H584" t="str">
            <v>10/08/2001</v>
          </cell>
          <cell r="I584" t="e">
            <v>#N/A</v>
          </cell>
          <cell r="J584" t="str">
            <v>Kmua</v>
          </cell>
          <cell r="K584" t="str">
            <v>Nữ</v>
          </cell>
          <cell r="L584" t="e">
            <v>#N/A</v>
          </cell>
          <cell r="M584" t="e">
            <v>#N/A</v>
          </cell>
          <cell r="N584" t="str">
            <v>K16 - QTTH C</v>
          </cell>
          <cell r="O584" t="str">
            <v>091988701</v>
          </cell>
          <cell r="P584" t="e">
            <v>#N/A</v>
          </cell>
          <cell r="Q584" t="str">
            <v>0919178325</v>
          </cell>
          <cell r="R584" t="e">
            <v>#N/A</v>
          </cell>
          <cell r="S584" t="e">
            <v>#N/A</v>
          </cell>
          <cell r="T584" t="e">
            <v>#N/A</v>
          </cell>
          <cell r="U584" t="str">
            <v>Trần Văn Khanh, Luân Thị Hồng Hạnh - La Hóa, Lâu Thượng, Võ Nhai, Thái Nguyên</v>
          </cell>
          <cell r="W584" t="str">
            <v>Lâu Thượng, Võ Nhai, Thái Nguyên</v>
          </cell>
        </row>
        <row r="585">
          <cell r="G585" t="str">
            <v>Nguyễn Đức HảiDTE1953401010281</v>
          </cell>
          <cell r="H585" t="str">
            <v>24/06/2001</v>
          </cell>
          <cell r="I585" t="str">
            <v>1921182573</v>
          </cell>
          <cell r="J585" t="str">
            <v>damua catruong</v>
          </cell>
          <cell r="K585" t="str">
            <v>Nam</v>
          </cell>
          <cell r="L585" t="str">
            <v>Nam</v>
          </cell>
          <cell r="M585" t="e">
            <v>#N/A</v>
          </cell>
          <cell r="N585" t="str">
            <v>K16 - QTTH C</v>
          </cell>
          <cell r="O585" t="str">
            <v/>
          </cell>
          <cell r="P585" t="str">
            <v>019201003866</v>
          </cell>
          <cell r="Q585" t="str">
            <v>0866447182</v>
          </cell>
          <cell r="R585" t="str">
            <v>0967997954</v>
          </cell>
          <cell r="S585" t="str">
            <v>. , Xã Dương Thành , Huyện Phú Bình , Tỉnh Thái Nguyên</v>
          </cell>
          <cell r="T585" t="e">
            <v>#N/A</v>
          </cell>
          <cell r="U585" t="str">
            <v>Nguyễn Văn Bình, Phùng Thị Vân - xóm Núi 3, Xã Dương Thành, Huyện Phú Bình, Thái Nguyên</v>
          </cell>
          <cell r="V585">
            <v>281610</v>
          </cell>
          <cell r="W585" t="str">
            <v>Xã Dương Thành, Huyện Phú Bình, Thái Nguyên</v>
          </cell>
        </row>
        <row r="586">
          <cell r="G586" t="str">
            <v>Đào Hoàng HạnhDTE1953401010182</v>
          </cell>
          <cell r="H586" t="str">
            <v>16/10/2001</v>
          </cell>
          <cell r="I586" t="str">
            <v>1920590052</v>
          </cell>
          <cell r="J586" t="str">
            <v>damua catruong</v>
          </cell>
          <cell r="K586" t="str">
            <v>Nữ</v>
          </cell>
          <cell r="L586" t="str">
            <v>Nữ</v>
          </cell>
          <cell r="M586" t="e">
            <v>#N/A</v>
          </cell>
          <cell r="N586" t="str">
            <v>K16 - QTTH C</v>
          </cell>
          <cell r="O586" t="str">
            <v>091950587</v>
          </cell>
          <cell r="P586" t="str">
            <v>019301007119</v>
          </cell>
          <cell r="Q586" t="str">
            <v>0965965230</v>
          </cell>
          <cell r="R586" t="str">
            <v/>
          </cell>
          <cell r="S586" t="str">
            <v xml:space="preserve"> , Xã Hóa Thượng , Huyện Đồng Hỷ , Tỉnh Thái Nguyên</v>
          </cell>
          <cell r="T586" t="e">
            <v>#N/A</v>
          </cell>
          <cell r="U586" t="str">
            <v>Đào Đức Kỳ, Hoàng Thị Thanh Hải - xóm Hưng Thái, Hòa Thượng, Đồng Hỷ, Thái Nguyên</v>
          </cell>
          <cell r="V586">
            <v>281610</v>
          </cell>
          <cell r="W586" t="str">
            <v>Hòa Thượng, Đồng Hỷ, Thái Nguyên</v>
          </cell>
        </row>
        <row r="587">
          <cell r="G587" t="str">
            <v>Tạ Minh HạnhDTE1953401010169</v>
          </cell>
          <cell r="H587" t="str">
            <v>15/12/2001</v>
          </cell>
          <cell r="I587" t="str">
            <v>1921174293</v>
          </cell>
          <cell r="J587" t="str">
            <v>damua catruong</v>
          </cell>
          <cell r="K587" t="str">
            <v>Nam</v>
          </cell>
          <cell r="L587" t="str">
            <v>Nam</v>
          </cell>
          <cell r="M587" t="e">
            <v>#N/A</v>
          </cell>
          <cell r="N587" t="str">
            <v>K16 - QTTH C</v>
          </cell>
          <cell r="O587" t="str">
            <v>092061754</v>
          </cell>
          <cell r="P587" t="str">
            <v>019201008338</v>
          </cell>
          <cell r="Q587" t="str">
            <v>0363786515</v>
          </cell>
          <cell r="R587" t="str">
            <v/>
          </cell>
          <cell r="S587" t="str">
            <v>. , Xã Dương Thành , Huyện Phú Bình , Tỉnh Thái Nguyên</v>
          </cell>
          <cell r="T587" t="e">
            <v>#N/A</v>
          </cell>
          <cell r="U587" t="str">
            <v>Tạ Văn Tráng, Nguyễn Thị Nam - Trung Thành, Dương Thành, Phú Bình, Thái Nguyên</v>
          </cell>
          <cell r="V587">
            <v>281610</v>
          </cell>
          <cell r="W587" t="str">
            <v>Dương Thành, Phú Bình, Thái Nguyên</v>
          </cell>
        </row>
        <row r="588">
          <cell r="G588" t="str">
            <v>Chu Thị Minh HiếuDTE1953401010183</v>
          </cell>
          <cell r="H588" t="str">
            <v>19/12/2001</v>
          </cell>
          <cell r="I588" t="str">
            <v>0620100299</v>
          </cell>
          <cell r="J588" t="str">
            <v>Kmua</v>
          </cell>
          <cell r="K588" t="str">
            <v>Nữ</v>
          </cell>
          <cell r="L588" t="str">
            <v>Nữ</v>
          </cell>
          <cell r="M588" t="e">
            <v>#N/A</v>
          </cell>
          <cell r="N588" t="str">
            <v>K16 - QTTH C</v>
          </cell>
          <cell r="O588" t="str">
            <v>095300537</v>
          </cell>
          <cell r="P588" t="str">
            <v>006301003207</v>
          </cell>
          <cell r="Q588" t="str">
            <v>0367451323</v>
          </cell>
          <cell r="R588" t="str">
            <v/>
          </cell>
          <cell r="S588" t="str">
            <v>. , Xã Hà Hiệu , Huyện Ba Bể , Tỉnh Bắc Kạn</v>
          </cell>
          <cell r="T588" t="e">
            <v>#N/A</v>
          </cell>
          <cell r="U588" t="str">
            <v>Chu Đức Phương, Nông Thị Thảo - thôn Bản Mới, Hà Hiệu, Ba Bể, Bắc Kạn</v>
          </cell>
          <cell r="W588" t="str">
            <v>Hà Hiệu, Ba Bể, Bắc Kạn</v>
          </cell>
        </row>
        <row r="589">
          <cell r="G589" t="str">
            <v>Trần Thu HoàiDTE1953401010154</v>
          </cell>
          <cell r="H589" t="str">
            <v>18/03/2001</v>
          </cell>
          <cell r="I589" t="str">
            <v>1920001643</v>
          </cell>
          <cell r="J589" t="str">
            <v>damua catruong</v>
          </cell>
          <cell r="K589" t="str">
            <v>Nữ</v>
          </cell>
          <cell r="L589" t="str">
            <v>Nữ</v>
          </cell>
          <cell r="M589" t="e">
            <v>#N/A</v>
          </cell>
          <cell r="N589" t="str">
            <v>K16 - QTTH C</v>
          </cell>
          <cell r="O589" t="str">
            <v>091882118</v>
          </cell>
          <cell r="P589" t="str">
            <v>019301007663</v>
          </cell>
          <cell r="Q589" t="str">
            <v>0326003227</v>
          </cell>
          <cell r="R589" t="str">
            <v/>
          </cell>
          <cell r="S589" t="str">
            <v>. , Xã Phúc Xuân , Thành phố Thái Nguyên , Tỉnh Thái Nguyên</v>
          </cell>
          <cell r="T589" t="e">
            <v>#N/A</v>
          </cell>
          <cell r="U589" t="str">
            <v>Trần Văn Thuật, Trần Thị Gái - xóm Đồng Kiệm, Phúc Xuân, TPTN, Thái Nguyên</v>
          </cell>
          <cell r="V589">
            <v>281610</v>
          </cell>
          <cell r="W589" t="str">
            <v>Phúc Xuân, TPTN, Thái Nguyên</v>
          </cell>
        </row>
        <row r="590">
          <cell r="G590" t="str">
            <v>Vàng Thị HuệDTE1953401010176</v>
          </cell>
          <cell r="H590" t="str">
            <v>26/02/2001</v>
          </cell>
          <cell r="I590" t="e">
            <v>#N/A</v>
          </cell>
          <cell r="J590" t="str">
            <v>Kmua</v>
          </cell>
          <cell r="K590" t="str">
            <v>Nữ</v>
          </cell>
          <cell r="L590" t="e">
            <v>#N/A</v>
          </cell>
          <cell r="M590" t="e">
            <v>#N/A</v>
          </cell>
          <cell r="N590" t="str">
            <v>K16 - QTTH C</v>
          </cell>
          <cell r="O590" t="str">
            <v>045251340</v>
          </cell>
          <cell r="P590" t="e">
            <v>#N/A</v>
          </cell>
          <cell r="Q590" t="str">
            <v>0358800076</v>
          </cell>
          <cell r="R590" t="e">
            <v>#N/A</v>
          </cell>
          <cell r="S590" t="e">
            <v>#N/A</v>
          </cell>
          <cell r="T590" t="e">
            <v>#N/A</v>
          </cell>
          <cell r="U590" t="str">
            <v>Vàng Văn Đế, Tao Thị Doi - Pa Tần 3, Xã Pa Tần, Sìn Hồ, Lai Châu</v>
          </cell>
          <cell r="W590" t="str">
            <v>Xã Pa Tần, Sìn Hồ, Lai Châu</v>
          </cell>
        </row>
        <row r="591">
          <cell r="G591" t="str">
            <v>La Văn HuyDTE1953401010159</v>
          </cell>
          <cell r="H591" t="str">
            <v>09/12/2001</v>
          </cell>
          <cell r="I591" t="str">
            <v>2421614749</v>
          </cell>
          <cell r="J591" t="str">
            <v>damua catruong</v>
          </cell>
          <cell r="K591" t="str">
            <v>Nam</v>
          </cell>
          <cell r="L591" t="str">
            <v>Nam</v>
          </cell>
          <cell r="M591" t="e">
            <v>#N/A</v>
          </cell>
          <cell r="N591" t="str">
            <v>K16 - QTTH C</v>
          </cell>
          <cell r="O591" t="str">
            <v>122349069</v>
          </cell>
          <cell r="P591" t="str">
            <v>024201006770</v>
          </cell>
          <cell r="Q591" t="str">
            <v>0386693391</v>
          </cell>
          <cell r="R591" t="str">
            <v/>
          </cell>
          <cell r="S591" t="str">
            <v>. , Xã Danh Thắng , Huyện Hiệp Hòa , Tỉnh Bắc Giang</v>
          </cell>
          <cell r="T591" t="e">
            <v>#N/A</v>
          </cell>
          <cell r="U591" t="str">
            <v>La Văn Hùng, Nguyễn Thị Nhung - Danh Thượng 2, Danh Thắng, Hiệp Hòa, Bắc Giang</v>
          </cell>
          <cell r="V591">
            <v>281610</v>
          </cell>
          <cell r="W591" t="str">
            <v>Danh Thắng, Hiệp Hòa, Bắc Giang</v>
          </cell>
        </row>
        <row r="592">
          <cell r="G592" t="str">
            <v>Phạm Khánh HuyềnDTE1953401010186</v>
          </cell>
          <cell r="H592" t="str">
            <v>05/08/2001</v>
          </cell>
          <cell r="I592" t="str">
            <v>1920265482</v>
          </cell>
          <cell r="J592" t="str">
            <v>damua catruong</v>
          </cell>
          <cell r="K592" t="str">
            <v>Nữ</v>
          </cell>
          <cell r="L592" t="str">
            <v>Nữ</v>
          </cell>
          <cell r="M592" t="e">
            <v>#N/A</v>
          </cell>
          <cell r="N592" t="str">
            <v>K16 - QTTH C</v>
          </cell>
          <cell r="O592" t="str">
            <v>091905283</v>
          </cell>
          <cell r="P592" t="str">
            <v/>
          </cell>
          <cell r="Q592" t="str">
            <v>0917318854</v>
          </cell>
          <cell r="R592" t="str">
            <v/>
          </cell>
          <cell r="S592" t="str">
            <v>Phạm Quang Tiến, Dương Thị Lan Anh - 472 Thanh Xuân 1, Phố Cò, Sông Công, Thái Nguyên</v>
          </cell>
          <cell r="T592" t="e">
            <v>#N/A</v>
          </cell>
          <cell r="U592" t="str">
            <v>Phạm Quang Tiến, Dương Thị Lan Anh - 472 Thanh Xuân 1, Phố Cò, Sông Công, Thái Nguyên</v>
          </cell>
          <cell r="V592">
            <v>281610</v>
          </cell>
          <cell r="W592" t="str">
            <v>Phố Cò, Sông Công, Thái Nguyên</v>
          </cell>
        </row>
        <row r="593">
          <cell r="G593" t="str">
            <v>Nguyễn Thu HườngDTE1953401010184</v>
          </cell>
          <cell r="H593" t="str">
            <v>11/09/2001</v>
          </cell>
          <cell r="I593" t="str">
            <v>1921318195</v>
          </cell>
          <cell r="J593" t="str">
            <v>damua catruong</v>
          </cell>
          <cell r="K593" t="str">
            <v>Nữ</v>
          </cell>
          <cell r="L593" t="str">
            <v>Nữ</v>
          </cell>
          <cell r="M593" t="e">
            <v>#N/A</v>
          </cell>
          <cell r="N593" t="str">
            <v>K16 - QTTH C</v>
          </cell>
          <cell r="O593" t="str">
            <v>091988906</v>
          </cell>
          <cell r="P593" t="str">
            <v>019301000167</v>
          </cell>
          <cell r="Q593" t="str">
            <v>0943467380</v>
          </cell>
          <cell r="R593" t="str">
            <v/>
          </cell>
          <cell r="S593" t="str">
            <v>. , Xã Lâu Thượng , Huyện Võ Nhai , Tỉnh Thái Nguyên</v>
          </cell>
          <cell r="T593" t="e">
            <v>#N/A</v>
          </cell>
          <cell r="U593" t="str">
            <v>Nguyễn Xuân Việt, Nguyễn Thị Khuyên - La Mạ, Lâu Thượng, Võ Nhai, Thái Nguyên</v>
          </cell>
          <cell r="V593">
            <v>281610</v>
          </cell>
          <cell r="W593" t="str">
            <v>Lâu Thượng, Võ Nhai, Thái Nguyên</v>
          </cell>
        </row>
        <row r="594">
          <cell r="G594" t="str">
            <v>Nguyễn Văn KhảiDTE1953401010177</v>
          </cell>
          <cell r="H594" t="str">
            <v>01/06/2001</v>
          </cell>
          <cell r="I594" t="str">
            <v>1921161395</v>
          </cell>
          <cell r="J594" t="str">
            <v>damua catruong</v>
          </cell>
          <cell r="K594" t="str">
            <v>Nam</v>
          </cell>
          <cell r="L594" t="str">
            <v>Nam</v>
          </cell>
          <cell r="M594" t="e">
            <v>#N/A</v>
          </cell>
          <cell r="N594" t="str">
            <v>K16 - QTTH C</v>
          </cell>
          <cell r="O594" t="str">
            <v>091936952</v>
          </cell>
          <cell r="P594" t="str">
            <v/>
          </cell>
          <cell r="Q594" t="str">
            <v>0337154195</v>
          </cell>
          <cell r="R594" t="str">
            <v/>
          </cell>
          <cell r="S594" t="str">
            <v>. , Xã Thanh Ninh , Huyện Phú Bình , Tỉnh Thái Nguyên</v>
          </cell>
          <cell r="T594" t="e">
            <v>#N/A</v>
          </cell>
          <cell r="U594" t="str">
            <v>Nguyễn Văn Điệp, Nguyễn Thị Minh - Đồng Quang, Thanh Ninh, Phú Bình, Thái Nguyên</v>
          </cell>
          <cell r="V594">
            <v>281610</v>
          </cell>
          <cell r="W594" t="str">
            <v>Thanh Ninh, Phú Bình, Thái Nguyên</v>
          </cell>
        </row>
        <row r="595">
          <cell r="G595" t="str">
            <v>Nguyễn Đăng KhôiDTE1953401010135</v>
          </cell>
          <cell r="H595" t="str">
            <v>05/12/2001</v>
          </cell>
          <cell r="I595" t="e">
            <v>#N/A</v>
          </cell>
          <cell r="J595" t="str">
            <v>Kmua</v>
          </cell>
          <cell r="K595" t="str">
            <v>Nam</v>
          </cell>
          <cell r="L595" t="e">
            <v>#N/A</v>
          </cell>
          <cell r="M595" t="e">
            <v>#N/A</v>
          </cell>
          <cell r="N595" t="str">
            <v>K16 - QTTH C</v>
          </cell>
          <cell r="O595" t="str">
            <v>095294407</v>
          </cell>
          <cell r="P595" t="e">
            <v>#N/A</v>
          </cell>
          <cell r="Q595" t="str">
            <v>0337045596</v>
          </cell>
          <cell r="R595" t="e">
            <v>#N/A</v>
          </cell>
          <cell r="S595" t="e">
            <v>#N/A</v>
          </cell>
          <cell r="T595" t="e">
            <v>#N/A</v>
          </cell>
          <cell r="U595" t="str">
            <v>Nguyễn Văn Khoa, Nông Thị Chanh - Bó Danh, Nà Phặc, Ngân Sơn, Bắc Kạn</v>
          </cell>
          <cell r="W595" t="str">
            <v>Nà Phặc, Ngân Sơn, Bắc Kạn</v>
          </cell>
        </row>
        <row r="596">
          <cell r="G596" t="str">
            <v>Đinh Hương LanDTE1953401010187</v>
          </cell>
          <cell r="H596" t="str">
            <v>01/08/2001</v>
          </cell>
          <cell r="I596" t="str">
            <v>1920907724</v>
          </cell>
          <cell r="J596" t="str">
            <v>damua catruong</v>
          </cell>
          <cell r="K596" t="str">
            <v>Nữ</v>
          </cell>
          <cell r="L596" t="str">
            <v>Nữ</v>
          </cell>
          <cell r="M596" t="e">
            <v>#N/A</v>
          </cell>
          <cell r="N596" t="str">
            <v>K16 - QTTH C</v>
          </cell>
          <cell r="O596" t="str">
            <v>091897963</v>
          </cell>
          <cell r="P596" t="str">
            <v/>
          </cell>
          <cell r="Q596" t="str">
            <v>0334413640</v>
          </cell>
          <cell r="R596" t="str">
            <v/>
          </cell>
          <cell r="S596" t="str">
            <v>. , Xã Cù Vân , Huyện Đại Từ , Tỉnh Thái Nguyên</v>
          </cell>
          <cell r="T596" t="e">
            <v>#N/A</v>
          </cell>
          <cell r="U596" t="str">
            <v>Đinh Hải Cảng, Lê Thị Hoan - xóm 4, xã Cù Vân, Đại Từ, Thái Nguyên</v>
          </cell>
          <cell r="V596">
            <v>281610</v>
          </cell>
          <cell r="W596" t="str">
            <v>xã Cù Vân, Đại Từ, Thái Nguyên</v>
          </cell>
        </row>
        <row r="597">
          <cell r="G597" t="str">
            <v>Trương Thùy LinhDTE1953401010232</v>
          </cell>
          <cell r="H597" t="str">
            <v>17/09/2001</v>
          </cell>
          <cell r="I597" t="str">
            <v>0620216442</v>
          </cell>
          <cell r="J597" t="str">
            <v>damua catruong</v>
          </cell>
          <cell r="K597" t="str">
            <v>Nữ</v>
          </cell>
          <cell r="L597" t="str">
            <v>Nữ</v>
          </cell>
          <cell r="M597" t="e">
            <v>#N/A</v>
          </cell>
          <cell r="N597" t="str">
            <v>K16 - QTTH C</v>
          </cell>
          <cell r="O597" t="str">
            <v>0952997791</v>
          </cell>
          <cell r="P597" t="str">
            <v>006301004590</v>
          </cell>
          <cell r="Q597" t="str">
            <v>0372097580</v>
          </cell>
          <cell r="R597" t="str">
            <v>0372097580</v>
          </cell>
          <cell r="S597" t="str">
            <v>. , Xã Ngọc Phái , Huyện Chợ Đồn , Tỉnh Bắc Kạn</v>
          </cell>
          <cell r="T597" t="e">
            <v>#N/A</v>
          </cell>
          <cell r="U597" t="str">
            <v>Trương Văn Phương, Triệu Thị Luyến - Bản Diếu, Ngọc Phái, Chợ Dồn, Bắc Kạn</v>
          </cell>
          <cell r="V597">
            <v>281610</v>
          </cell>
          <cell r="W597" t="str">
            <v>Ngọc Phái, Chợ Dồn, Bắc Kạn</v>
          </cell>
        </row>
        <row r="598">
          <cell r="G598" t="str">
            <v>Phạm Thị LuyếnDTE1953401010148</v>
          </cell>
          <cell r="H598" t="str">
            <v>18/06/2001</v>
          </cell>
          <cell r="I598" t="e">
            <v>#N/A</v>
          </cell>
          <cell r="J598" t="str">
            <v>Kmua</v>
          </cell>
          <cell r="K598" t="str">
            <v>Nữ</v>
          </cell>
          <cell r="L598" t="e">
            <v>#N/A</v>
          </cell>
          <cell r="M598" t="e">
            <v>#N/A</v>
          </cell>
          <cell r="N598" t="str">
            <v>K16 - QTTH C</v>
          </cell>
          <cell r="O598" t="str">
            <v>091939680</v>
          </cell>
          <cell r="P598" t="e">
            <v>#N/A</v>
          </cell>
          <cell r="Q598" t="str">
            <v>0967625093</v>
          </cell>
          <cell r="R598" t="e">
            <v>#N/A</v>
          </cell>
          <cell r="S598" t="e">
            <v>#N/A</v>
          </cell>
          <cell r="T598" t="e">
            <v>#N/A</v>
          </cell>
          <cell r="U598" t="str">
            <v>Phạm Văn Hải, Đoàn Thị Phương - An Thành, Dương Thành, Phú Bình, Thái Nguyên</v>
          </cell>
          <cell r="W598" t="str">
            <v>Dương Thành, Phú Bình, Thái Nguyên</v>
          </cell>
        </row>
        <row r="599">
          <cell r="G599" t="str">
            <v>Nguyễn Thị NgaDTE1953401010178</v>
          </cell>
          <cell r="H599" t="str">
            <v>07/09/2001</v>
          </cell>
          <cell r="I599">
            <v>1921185818</v>
          </cell>
          <cell r="J599" t="str">
            <v>damua catruong</v>
          </cell>
          <cell r="K599" t="str">
            <v>Nữ</v>
          </cell>
          <cell r="L599" t="e">
            <v>#N/A</v>
          </cell>
          <cell r="M599" t="e">
            <v>#N/A</v>
          </cell>
          <cell r="N599" t="str">
            <v>K16 - QTTH C</v>
          </cell>
          <cell r="O599" t="str">
            <v>091933771</v>
          </cell>
          <cell r="P599" t="e">
            <v>#N/A</v>
          </cell>
          <cell r="Q599" t="str">
            <v>0332295878</v>
          </cell>
          <cell r="R599" t="e">
            <v>#N/A</v>
          </cell>
          <cell r="S599" t="str">
            <v>Nguyễn Xuân Sách, Đào Thị Hường - Trại, Kha Sơn, Phú Bình, Thái Nguyên</v>
          </cell>
          <cell r="T599" t="e">
            <v>#N/A</v>
          </cell>
          <cell r="U599" t="str">
            <v>Nguyễn Xuân Sách, Đào Thị Hường - Trại, Kha Sơn, Phú Bình, Thái Nguyên</v>
          </cell>
          <cell r="V599">
            <v>281610</v>
          </cell>
          <cell r="W599" t="str">
            <v>Kha Sơn, Phú Bình, Thái Nguyên</v>
          </cell>
        </row>
        <row r="600">
          <cell r="G600" t="str">
            <v>Ngô Thị NgânDTE1953401010165</v>
          </cell>
          <cell r="H600" t="str">
            <v>05/02/2001</v>
          </cell>
          <cell r="I600" t="str">
            <v>1921139316</v>
          </cell>
          <cell r="J600" t="str">
            <v>damua catruong</v>
          </cell>
          <cell r="K600" t="str">
            <v>Nữ</v>
          </cell>
          <cell r="L600" t="str">
            <v>Nữ</v>
          </cell>
          <cell r="M600" t="e">
            <v>#N/A</v>
          </cell>
          <cell r="N600" t="str">
            <v>K16 - QTTH C</v>
          </cell>
          <cell r="O600" t="str">
            <v>091933644</v>
          </cell>
          <cell r="P600" t="str">
            <v/>
          </cell>
          <cell r="Q600" t="str">
            <v>0966142412</v>
          </cell>
          <cell r="R600" t="str">
            <v/>
          </cell>
          <cell r="S600" t="str">
            <v>. , Xã Nga My , Huyện Phú Bình , Tỉnh Thái Nguyên</v>
          </cell>
          <cell r="T600" t="e">
            <v>#N/A</v>
          </cell>
          <cell r="U600" t="str">
            <v>Ngô Văn Thanh, Lưu Thị Tiến - Xóm Điếm, Nga My, Phú Bình, Thái Nguyên</v>
          </cell>
          <cell r="V600">
            <v>281610</v>
          </cell>
          <cell r="W600" t="str">
            <v>Nga My, Phú Bình, Thái Nguyên</v>
          </cell>
        </row>
        <row r="601">
          <cell r="G601" t="str">
            <v>Nguyễn Thị Thủy NgânDTE1953401010149</v>
          </cell>
          <cell r="H601" t="str">
            <v>12/11/2001</v>
          </cell>
          <cell r="I601">
            <v>1921356231</v>
          </cell>
          <cell r="J601" t="str">
            <v>damua catruong</v>
          </cell>
          <cell r="K601" t="str">
            <v>Nữ</v>
          </cell>
          <cell r="L601" t="e">
            <v>#N/A</v>
          </cell>
          <cell r="M601" t="e">
            <v>#N/A</v>
          </cell>
          <cell r="N601" t="str">
            <v>K16 - QTTH C</v>
          </cell>
          <cell r="O601" t="str">
            <v>091938176</v>
          </cell>
          <cell r="P601" t="e">
            <v>#N/A</v>
          </cell>
          <cell r="Q601" t="str">
            <v>0335308906</v>
          </cell>
          <cell r="R601" t="e">
            <v>#N/A</v>
          </cell>
          <cell r="S601" t="str">
            <v>Nguyễn Văn Đàm, Phạm Thị Thanh Thủy - Hòa Bình, Kha Sơn, Phú Bình, Thái Nguyên</v>
          </cell>
          <cell r="T601" t="e">
            <v>#N/A</v>
          </cell>
          <cell r="U601" t="str">
            <v>Nguyễn Văn Đàm, Phạm Thị Thanh Thủy - Hòa Bình, Kha Sơn, Phú Bình, Thái Nguyên</v>
          </cell>
          <cell r="V601">
            <v>281610</v>
          </cell>
          <cell r="W601" t="str">
            <v>Kha Sơn, Phú Bình, Thái Nguyên</v>
          </cell>
        </row>
        <row r="602">
          <cell r="G602" t="str">
            <v>Trần Minh NgânDTE1953401010054</v>
          </cell>
          <cell r="H602" t="str">
            <v>08/07/2001</v>
          </cell>
          <cell r="I602" t="str">
            <v>1920518111</v>
          </cell>
          <cell r="J602" t="str">
            <v>damua catruong</v>
          </cell>
          <cell r="K602" t="str">
            <v>Nữ</v>
          </cell>
          <cell r="L602" t="str">
            <v>Nữ</v>
          </cell>
          <cell r="M602" t="e">
            <v>#N/A</v>
          </cell>
          <cell r="N602" t="str">
            <v>K16 - QTTH C</v>
          </cell>
          <cell r="O602" t="str">
            <v>091972151</v>
          </cell>
          <cell r="P602" t="str">
            <v/>
          </cell>
          <cell r="Q602" t="str">
            <v>0966416441</v>
          </cell>
          <cell r="R602" t="str">
            <v/>
          </cell>
          <cell r="S602" t="str">
            <v>. , Xã Cổ Lũng , Huyện Phú Lương , Tỉnh Thái Nguyên</v>
          </cell>
          <cell r="T602" t="e">
            <v>#N/A</v>
          </cell>
          <cell r="U602" t="str">
            <v>Trần Văn Tỵ, Hà Thị Hường - Tân Long, Cổ Lũng, Phú Lương, Thái Nguyên</v>
          </cell>
          <cell r="V602">
            <v>281610</v>
          </cell>
          <cell r="W602" t="str">
            <v>Cổ Lũng, Phú Lương, Thái Nguyên</v>
          </cell>
        </row>
        <row r="603">
          <cell r="G603" t="str">
            <v>Ngô Minh NgọcDTE1953401010190</v>
          </cell>
          <cell r="H603" t="str">
            <v>07/09/2001</v>
          </cell>
          <cell r="I603" t="str">
            <v>1920838006</v>
          </cell>
          <cell r="J603" t="str">
            <v>damua catruong</v>
          </cell>
          <cell r="K603" t="str">
            <v>Nữ</v>
          </cell>
          <cell r="L603" t="str">
            <v>Nữ</v>
          </cell>
          <cell r="M603" t="e">
            <v>#N/A</v>
          </cell>
          <cell r="N603" t="str">
            <v>K16 - QTTH C</v>
          </cell>
          <cell r="O603" t="str">
            <v>091898726</v>
          </cell>
          <cell r="P603" t="str">
            <v>019301001165</v>
          </cell>
          <cell r="Q603" t="str">
            <v>0399861006</v>
          </cell>
          <cell r="R603" t="str">
            <v>0399861006</v>
          </cell>
          <cell r="S603" t="str">
            <v xml:space="preserve"> , Xã Hà Thượng , Huyện Đại Từ , Tỉnh Thái Nguyên</v>
          </cell>
          <cell r="T603" t="e">
            <v>#N/A</v>
          </cell>
          <cell r="U603" t="str">
            <v>Ngô Văn Nam, Lạc Thị Tuyết - xóm 8, Hà Thượng, Đại Từ, Thái Nguyên</v>
          </cell>
          <cell r="V603">
            <v>281610</v>
          </cell>
          <cell r="W603" t="str">
            <v>Hà Thượng, Đại Từ, Thái Nguyên</v>
          </cell>
        </row>
        <row r="604">
          <cell r="G604" t="str">
            <v>Nguyễn Hoài NgọcDTE1953401010128</v>
          </cell>
          <cell r="H604" t="str">
            <v>12/09/2001</v>
          </cell>
          <cell r="I604" t="str">
            <v>1920773631</v>
          </cell>
          <cell r="J604" t="str">
            <v>damua catruong</v>
          </cell>
          <cell r="K604" t="str">
            <v>Nữ</v>
          </cell>
          <cell r="L604" t="str">
            <v>Nữ</v>
          </cell>
          <cell r="M604" t="e">
            <v>#N/A</v>
          </cell>
          <cell r="N604" t="str">
            <v>K16 - QTTH C</v>
          </cell>
          <cell r="O604" t="str">
            <v>091898606</v>
          </cell>
          <cell r="P604" t="str">
            <v>019301007363</v>
          </cell>
          <cell r="Q604" t="str">
            <v>0353982976</v>
          </cell>
          <cell r="R604" t="str">
            <v/>
          </cell>
          <cell r="S604" t="str">
            <v>Tổ 10 , Phường Tân Thịnh , Thành phố Thái Nguyên , Tỉnh Thái Nguyên</v>
          </cell>
          <cell r="T604" t="e">
            <v>#N/A</v>
          </cell>
          <cell r="U604" t="str">
            <v>Nguyễn Văn Hiếu, Nguyễn Thị Nguyệt - xóm Cạn, Ký Phú, Đại Từ, Thái Nguyên</v>
          </cell>
          <cell r="V604">
            <v>281610</v>
          </cell>
          <cell r="W604" t="str">
            <v>Ký Phú, Đại Từ, Thái Nguyên</v>
          </cell>
        </row>
        <row r="605">
          <cell r="G605" t="str">
            <v>Trần Lê Phương NhungDTE1953401010188</v>
          </cell>
          <cell r="H605" t="str">
            <v>09/04/2001</v>
          </cell>
          <cell r="I605" t="e">
            <v>#N/A</v>
          </cell>
          <cell r="J605" t="str">
            <v>Kmua</v>
          </cell>
          <cell r="K605" t="str">
            <v>Nữ</v>
          </cell>
          <cell r="L605" t="e">
            <v>#N/A</v>
          </cell>
          <cell r="M605" t="e">
            <v>#N/A</v>
          </cell>
          <cell r="N605" t="str">
            <v>K16 - QTTH C</v>
          </cell>
          <cell r="O605" t="str">
            <v>092010940</v>
          </cell>
          <cell r="P605" t="e">
            <v>#N/A</v>
          </cell>
          <cell r="Q605" t="str">
            <v>0329542964</v>
          </cell>
          <cell r="R605" t="e">
            <v>#N/A</v>
          </cell>
          <cell r="S605" t="e">
            <v>#N/A</v>
          </cell>
          <cell r="T605" t="e">
            <v>#N/A</v>
          </cell>
          <cell r="U605" t="str">
            <v>Trần Văn Tuấn, Lê Thị Hằng Nga - Huống Thượng, TPTN, Thái Nguyên</v>
          </cell>
          <cell r="W605" t="str">
            <v>Lê Thị Hằng Nga - Huống Thượng, TPTN, Thái Nguyên</v>
          </cell>
        </row>
        <row r="606">
          <cell r="G606" t="str">
            <v>Lê Như QuỳnhDTE1953401010136</v>
          </cell>
          <cell r="H606" t="str">
            <v>20/10/2001</v>
          </cell>
          <cell r="I606" t="str">
            <v>2421942605</v>
          </cell>
          <cell r="J606" t="str">
            <v>damua catruong</v>
          </cell>
          <cell r="K606" t="str">
            <v>Nữ</v>
          </cell>
          <cell r="L606" t="str">
            <v>Nữ</v>
          </cell>
          <cell r="M606" t="e">
            <v>#N/A</v>
          </cell>
          <cell r="N606" t="str">
            <v>K16 - QTTH C</v>
          </cell>
          <cell r="O606" t="str">
            <v>122333080</v>
          </cell>
          <cell r="P606" t="str">
            <v>024301008005</v>
          </cell>
          <cell r="Q606" t="str">
            <v>0987831312</v>
          </cell>
          <cell r="R606" t="str">
            <v/>
          </cell>
          <cell r="S606" t="str">
            <v>. , Xã Ngọc Lý , Huyện Tân Yên , Tỉnh Bắc Giang</v>
          </cell>
          <cell r="T606" t="e">
            <v>#N/A</v>
          </cell>
          <cell r="U606" t="str">
            <v>Lê Văn Kiểm, Nguyễn Thị Hằng - Ba Mô, Ngọc Lý, Tân Yên, Bắc Giang</v>
          </cell>
          <cell r="V606">
            <v>281610</v>
          </cell>
          <cell r="W606" t="str">
            <v>Ngọc Lý, Tân Yên, Bắc Giang</v>
          </cell>
        </row>
        <row r="607">
          <cell r="G607" t="str">
            <v>Sạch Văn QuỳnhDTE1953401010167</v>
          </cell>
          <cell r="H607" t="str">
            <v>11/09/2000</v>
          </cell>
          <cell r="I607" t="e">
            <v>#N/A</v>
          </cell>
          <cell r="J607" t="str">
            <v>Kmua</v>
          </cell>
          <cell r="K607" t="str">
            <v>Nam</v>
          </cell>
          <cell r="L607" t="e">
            <v>#N/A</v>
          </cell>
          <cell r="M607" t="e">
            <v>#N/A</v>
          </cell>
          <cell r="N607" t="str">
            <v>K16 - QTTH C</v>
          </cell>
          <cell r="O607" t="str">
            <v>073511082</v>
          </cell>
          <cell r="P607" t="e">
            <v>#N/A</v>
          </cell>
          <cell r="Q607" t="str">
            <v>0832434301</v>
          </cell>
          <cell r="R607" t="e">
            <v>#N/A</v>
          </cell>
          <cell r="S607" t="e">
            <v>#N/A</v>
          </cell>
          <cell r="T607" t="e">
            <v>#N/A</v>
          </cell>
          <cell r="U607" t="str">
            <v>Sạch Văn Liên, Hoàng Thị Lập - thôn Giềng, Ngọc Minh, Vị Xuyên, Hà Giang</v>
          </cell>
          <cell r="W607" t="str">
            <v>Ngọc Minh, Vị Xuyên, Hà Giang</v>
          </cell>
        </row>
        <row r="608">
          <cell r="G608" t="str">
            <v>Nguyễn Thái SơnDTE1953401010158</v>
          </cell>
          <cell r="H608" t="str">
            <v>24/12/2000</v>
          </cell>
          <cell r="I608" t="str">
            <v>1920899706</v>
          </cell>
          <cell r="J608" t="str">
            <v>Kmua</v>
          </cell>
          <cell r="K608" t="str">
            <v>Nam</v>
          </cell>
          <cell r="L608" t="str">
            <v>Nam</v>
          </cell>
          <cell r="M608" t="e">
            <v>#N/A</v>
          </cell>
          <cell r="N608" t="str">
            <v>K16 - QTTH C</v>
          </cell>
          <cell r="O608" t="str">
            <v>091896535</v>
          </cell>
          <cell r="P608" t="str">
            <v>019200010252</v>
          </cell>
          <cell r="Q608" t="str">
            <v>0583439924</v>
          </cell>
          <cell r="R608" t="str">
            <v/>
          </cell>
          <cell r="S608" t="str">
            <v>. , Thị trấn Hùng Sơn , Huyện Đại Từ , Tỉnh Thái Nguyên</v>
          </cell>
          <cell r="T608" t="e">
            <v>#N/A</v>
          </cell>
          <cell r="U608" t="str">
            <v>Nguyễn Văn Thái, Nguyễn Thị Hà Trang - TPT Phú Thịnh, Thị Trấn Hùng Sơn, Đại Từ, Thái Nguyên</v>
          </cell>
          <cell r="W608" t="str">
            <v>Thị Trấn Hùng Sơn, Đại Từ, Thái Nguyên</v>
          </cell>
        </row>
        <row r="609">
          <cell r="G609" t="str">
            <v>Nguyễn Công ThăngDTE1953401010142</v>
          </cell>
          <cell r="H609" t="str">
            <v>01/07/2001</v>
          </cell>
          <cell r="I609" t="str">
            <v>1520793909</v>
          </cell>
          <cell r="J609" t="str">
            <v>Kmua</v>
          </cell>
          <cell r="K609" t="str">
            <v>Nam</v>
          </cell>
          <cell r="L609" t="str">
            <v>Nam</v>
          </cell>
          <cell r="M609" t="e">
            <v>#N/A</v>
          </cell>
          <cell r="N609" t="str">
            <v>K16 - QTTH C</v>
          </cell>
          <cell r="O609" t="str">
            <v>061152863</v>
          </cell>
          <cell r="P609" t="str">
            <v>015201008116</v>
          </cell>
          <cell r="Q609" t="str">
            <v>0373022527</v>
          </cell>
          <cell r="R609" t="str">
            <v/>
          </cell>
          <cell r="S609" t="str">
            <v>. , Xã Thịnh Hưng , Huyện Yên Bình , Tỉnh Yên Bái</v>
          </cell>
          <cell r="T609" t="e">
            <v>#N/A</v>
          </cell>
          <cell r="U609" t="str">
            <v>Nguyễn Hồng Thao, Nguyễn Thu Hà - thôn Đào Kiều 2, Thịnh Hưng, Yên Bình, Yên Bái</v>
          </cell>
          <cell r="W609" t="str">
            <v>Thịnh Hưng, Yên Bình, Yên Bái</v>
          </cell>
        </row>
        <row r="610">
          <cell r="G610" t="str">
            <v>Nguyễn Thắng ThếDTE1953401010171</v>
          </cell>
          <cell r="H610" t="str">
            <v>19/12/2001</v>
          </cell>
          <cell r="I610" t="str">
            <v>1920091210</v>
          </cell>
          <cell r="J610" t="str">
            <v>damua catruong</v>
          </cell>
          <cell r="K610" t="str">
            <v>Nam</v>
          </cell>
          <cell r="L610" t="str">
            <v>Nam</v>
          </cell>
          <cell r="M610" t="e">
            <v>#N/A</v>
          </cell>
          <cell r="N610" t="str">
            <v>K16 - QTTH C</v>
          </cell>
          <cell r="O610" t="str">
            <v>092009872</v>
          </cell>
          <cell r="P610" t="str">
            <v>019201000498</v>
          </cell>
          <cell r="Q610" t="str">
            <v>0976034111</v>
          </cell>
          <cell r="R610" t="str">
            <v/>
          </cell>
          <cell r="S610" t="str">
            <v>. , Phường Tân Long , Thành phố Thái Nguyên , Tỉnh Thái Nguyên</v>
          </cell>
          <cell r="T610" t="e">
            <v>#N/A</v>
          </cell>
          <cell r="U610" t="str">
            <v>Nguyễn Việt Thắng, Đào Thị Thái - tổ 3, phường Tân Long, TPTN, Thái Nguyên</v>
          </cell>
          <cell r="V610">
            <v>281610</v>
          </cell>
          <cell r="W610" t="str">
            <v>phường Tân Long, TPTN, Thái Nguyên</v>
          </cell>
        </row>
        <row r="611">
          <cell r="G611" t="str">
            <v>Nguyễn Thị Kim ThuDTE1953401010170</v>
          </cell>
          <cell r="H611" t="str">
            <v>28/09/2001</v>
          </cell>
          <cell r="I611" t="str">
            <v>1921066688</v>
          </cell>
          <cell r="J611" t="str">
            <v>damua catruong</v>
          </cell>
          <cell r="K611" t="str">
            <v>Nữ</v>
          </cell>
          <cell r="L611" t="str">
            <v>Nữ</v>
          </cell>
          <cell r="M611" t="e">
            <v>#N/A</v>
          </cell>
          <cell r="N611" t="str">
            <v>K16 - QTTH C</v>
          </cell>
          <cell r="O611" t="str">
            <v>091923634</v>
          </cell>
          <cell r="P611" t="str">
            <v>019301003972</v>
          </cell>
          <cell r="Q611" t="str">
            <v>0867445734</v>
          </cell>
          <cell r="R611" t="str">
            <v/>
          </cell>
          <cell r="S611" t="str">
            <v>. , Phường Đông Cao , Thành phố Phổ Yên , Tỉnh Thái Nguyên</v>
          </cell>
          <cell r="T611" t="e">
            <v>#N/A</v>
          </cell>
          <cell r="U611" t="str">
            <v>Nguyễn Đức Hải, Nguyễn Thị Hà - Tân Thành, Đông Cao, Phổ Yên, Thái Nguyên</v>
          </cell>
          <cell r="V611">
            <v>281610</v>
          </cell>
          <cell r="W611" t="str">
            <v>Đông Cao, Phổ Yên, Thái Nguyên</v>
          </cell>
        </row>
        <row r="612">
          <cell r="G612" t="str">
            <v>Trần Thị ThùyDTE1953401010157</v>
          </cell>
          <cell r="H612" t="str">
            <v>04/07/2001</v>
          </cell>
          <cell r="I612" t="str">
            <v>1920165558</v>
          </cell>
          <cell r="J612" t="str">
            <v>damua catruong</v>
          </cell>
          <cell r="K612" t="str">
            <v>Nữ</v>
          </cell>
          <cell r="L612" t="str">
            <v>Nữ</v>
          </cell>
          <cell r="M612" t="e">
            <v>#N/A</v>
          </cell>
          <cell r="N612" t="str">
            <v>K16 - QTTH C</v>
          </cell>
          <cell r="O612" t="str">
            <v>092011453</v>
          </cell>
          <cell r="P612" t="str">
            <v>019301010014</v>
          </cell>
          <cell r="Q612" t="str">
            <v>0385921261</v>
          </cell>
          <cell r="R612" t="str">
            <v/>
          </cell>
          <cell r="S612" t="str">
            <v>. , Xã Phúc Trìu , Thành phố Thái Nguyên , Tỉnh Thái Nguyên</v>
          </cell>
          <cell r="T612" t="e">
            <v>#N/A</v>
          </cell>
          <cell r="U612" t="str">
            <v>Trần Văn Vinh, Nguyễn Thị Lưu - xóm Nhà Thờ, Phúc Trìu, TPTN, Thái Nguyên</v>
          </cell>
          <cell r="V612">
            <v>281610</v>
          </cell>
          <cell r="W612" t="str">
            <v>Phúc Trìu, TPTN, Thái Nguyên</v>
          </cell>
        </row>
        <row r="613">
          <cell r="G613" t="str">
            <v>Phạm Thị ThủyDTE1953401010143</v>
          </cell>
          <cell r="H613" t="str">
            <v>09/01/2001</v>
          </cell>
          <cell r="I613">
            <v>1921189620</v>
          </cell>
          <cell r="J613" t="str">
            <v>damua catruong</v>
          </cell>
          <cell r="K613" t="str">
            <v>Nữ</v>
          </cell>
          <cell r="L613" t="e">
            <v>#N/A</v>
          </cell>
          <cell r="M613" t="e">
            <v>#N/A</v>
          </cell>
          <cell r="N613" t="str">
            <v>K16 - QTTH C</v>
          </cell>
          <cell r="O613" t="str">
            <v>091939074</v>
          </cell>
          <cell r="P613" t="e">
            <v>#N/A</v>
          </cell>
          <cell r="Q613" t="str">
            <v>0362945078</v>
          </cell>
          <cell r="R613" t="e">
            <v>#N/A</v>
          </cell>
          <cell r="S613" t="str">
            <v>Phạm Văn Dũng, Nguyễn Thị Thơ - TDP Thi Đua, Hương Sơn, Phú Bình, Thái Nguyên</v>
          </cell>
          <cell r="T613" t="e">
            <v>#N/A</v>
          </cell>
          <cell r="U613" t="str">
            <v>Phạm Văn Dũng, Nguyễn Thị Thơ - TDP Thi Đua, Hương Sơn, Phú Bình, Thái Nguyên</v>
          </cell>
          <cell r="V613">
            <v>281610</v>
          </cell>
          <cell r="W613" t="str">
            <v>Hương Sơn, Phú Bình, Thái Nguyên</v>
          </cell>
        </row>
        <row r="614">
          <cell r="G614" t="str">
            <v>Dương Thị ThúyDTE1953401010195</v>
          </cell>
          <cell r="H614" t="str">
            <v>01/08/2001</v>
          </cell>
          <cell r="I614" t="str">
            <v>1921105976</v>
          </cell>
          <cell r="J614" t="str">
            <v>damua catruong</v>
          </cell>
          <cell r="K614" t="str">
            <v>Nữ</v>
          </cell>
          <cell r="L614" t="str">
            <v>Nữ</v>
          </cell>
          <cell r="M614" t="e">
            <v>#N/A</v>
          </cell>
          <cell r="N614" t="str">
            <v>K16 - QTTH C</v>
          </cell>
          <cell r="O614" t="str">
            <v>092060156</v>
          </cell>
          <cell r="P614" t="str">
            <v/>
          </cell>
          <cell r="Q614" t="str">
            <v>0983561315</v>
          </cell>
          <cell r="R614" t="str">
            <v/>
          </cell>
          <cell r="S614" t="str">
            <v>. , Xã Tân Đức , Huyện Phú Bình , Tỉnh Thái Nguyên</v>
          </cell>
          <cell r="T614" t="e">
            <v>#N/A</v>
          </cell>
          <cell r="U614" t="str">
            <v>Dương Văn Nam, Dương Thị Nhung - xóm Diễn, Tân Đức, Phú Bình, Thái Nguyên</v>
          </cell>
          <cell r="V614">
            <v>281610</v>
          </cell>
          <cell r="W614" t="str">
            <v>Tân Đức, Phú Bình, Thái Nguyên</v>
          </cell>
        </row>
        <row r="615">
          <cell r="G615" t="str">
            <v>Trần Thị Thủy TiênDTE1953401010194</v>
          </cell>
          <cell r="H615" t="str">
            <v>24/07/2001</v>
          </cell>
          <cell r="I615" t="str">
            <v>3620371758</v>
          </cell>
          <cell r="J615" t="str">
            <v>damua catruong</v>
          </cell>
          <cell r="K615" t="str">
            <v>Nữ</v>
          </cell>
          <cell r="L615" t="str">
            <v>Nữ</v>
          </cell>
          <cell r="M615" t="e">
            <v>#N/A</v>
          </cell>
          <cell r="N615" t="str">
            <v>K16 - QTTH C</v>
          </cell>
          <cell r="O615" t="str">
            <v>036301007614</v>
          </cell>
          <cell r="P615" t="str">
            <v>036301007614</v>
          </cell>
          <cell r="Q615" t="str">
            <v>0378932245</v>
          </cell>
          <cell r="R615" t="str">
            <v/>
          </cell>
          <cell r="S615" t="str">
            <v>. , Xã Minh Thuận , Huyện Vụ Bản , Tỉnh Nam Định</v>
          </cell>
          <cell r="T615" t="e">
            <v>#N/A</v>
          </cell>
          <cell r="U615" t="str">
            <v>Trần Tiến Hưng, Trần Thị Thủy - Hường Nghĩa, Minh Thuận, Vũ Bản, Nam Định</v>
          </cell>
          <cell r="V615">
            <v>281610</v>
          </cell>
          <cell r="W615" t="str">
            <v>Minh Thuận, Vũ Bản, Nam Định</v>
          </cell>
        </row>
        <row r="616">
          <cell r="G616" t="str">
            <v>Nông Văn TìnhDTE1953401010160</v>
          </cell>
          <cell r="H616" t="str">
            <v>15/02/2001</v>
          </cell>
          <cell r="I616" t="e">
            <v>#N/A</v>
          </cell>
          <cell r="J616" t="str">
            <v>Kmua</v>
          </cell>
          <cell r="K616" t="str">
            <v>Nam</v>
          </cell>
          <cell r="L616" t="e">
            <v>#N/A</v>
          </cell>
          <cell r="M616" t="e">
            <v>#N/A</v>
          </cell>
          <cell r="N616" t="str">
            <v>K16 - QTTH C</v>
          </cell>
          <cell r="O616" t="str">
            <v>091937229</v>
          </cell>
          <cell r="P616" t="e">
            <v>#N/A</v>
          </cell>
          <cell r="Q616" t="str">
            <v>0384248115</v>
          </cell>
          <cell r="R616" t="e">
            <v>#N/A</v>
          </cell>
          <cell r="S616" t="e">
            <v>#N/A</v>
          </cell>
          <cell r="T616" t="e">
            <v>#N/A</v>
          </cell>
          <cell r="U616" t="str">
            <v>Nông Văn Nghĩa, Phạm Thị Xá - xóm Vực Giảng, Tân Hòa, Phú Bình, Thái Nguyên</v>
          </cell>
          <cell r="W616" t="str">
            <v>Tân Hòa, Phú Bình, Thái Nguyên</v>
          </cell>
        </row>
        <row r="617">
          <cell r="G617" t="str">
            <v>Phạm Thị Thanh TràDTE1953401010156</v>
          </cell>
          <cell r="H617" t="str">
            <v>04/11/2001</v>
          </cell>
          <cell r="I617" t="str">
            <v>1920098120</v>
          </cell>
          <cell r="J617" t="str">
            <v>damua catruong</v>
          </cell>
          <cell r="K617" t="str">
            <v>Nữ</v>
          </cell>
          <cell r="L617" t="str">
            <v>Nữ</v>
          </cell>
          <cell r="M617" t="e">
            <v>#N/A</v>
          </cell>
          <cell r="N617" t="str">
            <v>K16 - QTTH C</v>
          </cell>
          <cell r="O617" t="str">
            <v>092011433</v>
          </cell>
          <cell r="P617" t="str">
            <v>019301006811</v>
          </cell>
          <cell r="Q617" t="str">
            <v>0906063271</v>
          </cell>
          <cell r="R617" t="str">
            <v/>
          </cell>
          <cell r="S617" t="str">
            <v>. , Xã Quyết Thắng , Thành phố Thái Nguyên , Tỉnh Thái Nguyên</v>
          </cell>
          <cell r="T617" t="e">
            <v>#N/A</v>
          </cell>
          <cell r="U617" t="str">
            <v>Phạm Văn Vĩ, Nguyễn Thị Duyên - xóm Thái Sơn 2, Quyết Thắng, TPTN, Thái Nguyên</v>
          </cell>
          <cell r="V617">
            <v>281610</v>
          </cell>
          <cell r="W617" t="str">
            <v>Quyết Thắng, TPTN, Thái Nguyên</v>
          </cell>
        </row>
        <row r="618">
          <cell r="G618" t="str">
            <v>Phan Thị Kiều TrangDTE1953401010193</v>
          </cell>
          <cell r="H618" t="str">
            <v>19/05/2001</v>
          </cell>
          <cell r="I618" t="str">
            <v>1920581744</v>
          </cell>
          <cell r="J618" t="str">
            <v>damua catruong</v>
          </cell>
          <cell r="K618" t="str">
            <v>Nữ</v>
          </cell>
          <cell r="L618" t="str">
            <v>Nữ</v>
          </cell>
          <cell r="M618" t="e">
            <v>#N/A</v>
          </cell>
          <cell r="N618" t="str">
            <v>K16 - QTTH C</v>
          </cell>
          <cell r="O618" t="str">
            <v>092016306</v>
          </cell>
          <cell r="P618" t="str">
            <v>019301009891</v>
          </cell>
          <cell r="Q618" t="str">
            <v>0339049294</v>
          </cell>
          <cell r="R618" t="str">
            <v/>
          </cell>
          <cell r="S618" t="str">
            <v>. , Xã Hóa Thượng , Huyện Đồng Hỷ , Tỉnh Thái Nguyên</v>
          </cell>
          <cell r="T618" t="e">
            <v>#N/A</v>
          </cell>
          <cell r="U618" t="str">
            <v>Phạm Xuân Nam, Cao Thị Nhung - xóm Sộp, Huống Thượng, TPTN, Thái Nguyên</v>
          </cell>
          <cell r="V618">
            <v>281610</v>
          </cell>
          <cell r="W618" t="str">
            <v>Huống Thượng, TPTN, Thái Nguyên</v>
          </cell>
        </row>
        <row r="619">
          <cell r="G619" t="str">
            <v>Lâm Hoàng Kiều TrinhDTE1953401010164</v>
          </cell>
          <cell r="H619" t="str">
            <v>23/11/2001</v>
          </cell>
          <cell r="I619" t="e">
            <v>#N/A</v>
          </cell>
          <cell r="J619" t="str">
            <v>Kmua</v>
          </cell>
          <cell r="K619" t="str">
            <v>Nữ</v>
          </cell>
          <cell r="L619" t="e">
            <v>#N/A</v>
          </cell>
          <cell r="M619" t="e">
            <v>#N/A</v>
          </cell>
          <cell r="N619" t="str">
            <v>K16 - QTTH C</v>
          </cell>
          <cell r="O619" t="str">
            <v>092000053</v>
          </cell>
          <cell r="P619" t="e">
            <v>#N/A</v>
          </cell>
          <cell r="Q619" t="str">
            <v>0339535508</v>
          </cell>
          <cell r="R619" t="e">
            <v>#N/A</v>
          </cell>
          <cell r="S619" t="e">
            <v>#N/A</v>
          </cell>
          <cell r="T619" t="e">
            <v>#N/A</v>
          </cell>
          <cell r="U619" t="str">
            <v>Lâm Ngọc Sơn, Hoàng Thị Bắc - sn 17, tổ 17, phường Tân Thịnh, TPTN, Thái Nguyên</v>
          </cell>
          <cell r="W619" t="str">
            <v>phường Tân Thịnh, TPTN, Thái Nguyên</v>
          </cell>
        </row>
        <row r="620">
          <cell r="G620" t="str">
            <v>Trần Anh TuấnDTE1953401010168</v>
          </cell>
          <cell r="H620" t="str">
            <v>20/09/2001</v>
          </cell>
          <cell r="I620" t="str">
            <v>1921428076</v>
          </cell>
          <cell r="J620" t="str">
            <v>damua catruong</v>
          </cell>
          <cell r="K620" t="str">
            <v>Nam</v>
          </cell>
          <cell r="L620" t="str">
            <v>Nam</v>
          </cell>
          <cell r="M620" t="e">
            <v>#N/A</v>
          </cell>
          <cell r="N620" t="str">
            <v>K16 - QTTH C</v>
          </cell>
          <cell r="O620" t="str">
            <v>091883237</v>
          </cell>
          <cell r="P620" t="str">
            <v>019201004984</v>
          </cell>
          <cell r="Q620" t="str">
            <v>0344337464</v>
          </cell>
          <cell r="R620" t="str">
            <v>0344337468</v>
          </cell>
          <cell r="S620" t="str">
            <v>. , Xã Quyết Thắng , Thành phố Thái Nguyên , Tỉnh Thái Nguyên</v>
          </cell>
          <cell r="T620" t="e">
            <v>#N/A</v>
          </cell>
          <cell r="U620" t="str">
            <v>Trần Đức Toàn, Âu Thị Hà - xóm 10, xã Quyết Thắng, TPTN, Thái Nguyên</v>
          </cell>
          <cell r="V620">
            <v>281610</v>
          </cell>
          <cell r="W620" t="str">
            <v>xã Quyết Thắng, TPTN, Thái Nguyên</v>
          </cell>
        </row>
        <row r="621">
          <cell r="G621" t="str">
            <v>Nguyễn Thị VânDTE1953401010166</v>
          </cell>
          <cell r="H621" t="str">
            <v>01/01/2000</v>
          </cell>
          <cell r="I621" t="str">
            <v>2721568715</v>
          </cell>
          <cell r="J621" t="str">
            <v>damua catruong</v>
          </cell>
          <cell r="K621" t="str">
            <v>Nữ</v>
          </cell>
          <cell r="L621" t="str">
            <v>Nữ</v>
          </cell>
          <cell r="M621" t="e">
            <v>#N/A</v>
          </cell>
          <cell r="N621" t="str">
            <v>K16 - QTTH C</v>
          </cell>
          <cell r="O621" t="str">
            <v>125908426</v>
          </cell>
          <cell r="P621" t="str">
            <v>027300006111</v>
          </cell>
          <cell r="Q621" t="str">
            <v>0928446564</v>
          </cell>
          <cell r="R621" t="str">
            <v/>
          </cell>
          <cell r="S621" t="str">
            <v>. , Xã Phú Lâm , Huyện Tiên Du , Tỉnh Bắc Ninh</v>
          </cell>
          <cell r="T621" t="e">
            <v>#N/A</v>
          </cell>
          <cell r="U621" t="str">
            <v>Nguyễn Doãn Tàng, Ngô Thị Hải - xóm Ngoài, Ân Phú, Phú Lâm, Tiên Du, Bắc Ninh</v>
          </cell>
          <cell r="V621">
            <v>281610</v>
          </cell>
          <cell r="W621" t="str">
            <v>Phú Lâm, Tiên Du, Bắc Ninh</v>
          </cell>
        </row>
        <row r="622">
          <cell r="G622" t="str">
            <v>Bàng Khánh VũDTE1953401010180</v>
          </cell>
          <cell r="H622" t="str">
            <v>07/10/2001</v>
          </cell>
          <cell r="I622" t="str">
            <v>1921310908</v>
          </cell>
          <cell r="J622" t="str">
            <v>damua catruong</v>
          </cell>
          <cell r="K622" t="str">
            <v>Nam</v>
          </cell>
          <cell r="L622" t="str">
            <v>Nam</v>
          </cell>
          <cell r="M622" t="e">
            <v>#N/A</v>
          </cell>
          <cell r="N622" t="str">
            <v>K16 - QTTH C</v>
          </cell>
          <cell r="O622" t="str">
            <v>092012878</v>
          </cell>
          <cell r="P622" t="str">
            <v/>
          </cell>
          <cell r="Q622" t="str">
            <v>0911656814</v>
          </cell>
          <cell r="R622" t="str">
            <v/>
          </cell>
          <cell r="S622" t="str">
            <v>. , Xã Cao Ngạn , Thành phố Thái Nguyên , Tỉnh Thái Nguyên</v>
          </cell>
          <cell r="T622" t="e">
            <v>#N/A</v>
          </cell>
          <cell r="U622" t="str">
            <v>Bàng Quảng Mười, Nguyễn Thị Hường - Thác Lở, Cao Ngạn, Đồng Hỷ, Thái Nguyên</v>
          </cell>
          <cell r="V622">
            <v>281610</v>
          </cell>
          <cell r="W622" t="str">
            <v>Cao Ngạn, Đồng Hỷ, Thái Nguyên</v>
          </cell>
        </row>
        <row r="623">
          <cell r="G623" t="str">
            <v>Dương Thị Lan AnhDTE1953401010210</v>
          </cell>
          <cell r="H623" t="str">
            <v>07/02/2001</v>
          </cell>
          <cell r="I623" t="str">
            <v>1920938215</v>
          </cell>
          <cell r="J623" t="str">
            <v>damua catruong</v>
          </cell>
          <cell r="K623" t="str">
            <v>Nữ</v>
          </cell>
          <cell r="L623" t="str">
            <v>Nữ</v>
          </cell>
          <cell r="M623" t="e">
            <v>#N/A</v>
          </cell>
          <cell r="N623" t="str">
            <v>K16 - QTTH D</v>
          </cell>
          <cell r="O623" t="str">
            <v>091920524</v>
          </cell>
          <cell r="P623" t="str">
            <v>019301009463</v>
          </cell>
          <cell r="Q623" t="str">
            <v>0976924983</v>
          </cell>
          <cell r="R623" t="str">
            <v/>
          </cell>
          <cell r="S623" t="str">
            <v>. , Phường Hồng Tiến , Thành phố Phổ Yên , Tỉnh Thái Nguyên</v>
          </cell>
          <cell r="T623" t="e">
            <v>#N/A</v>
          </cell>
          <cell r="U623" t="str">
            <v>Dương Thị Hường - xóm Mãn Chiêm, Hồng Tiến, Phổ Yên, Thái Nguyên</v>
          </cell>
          <cell r="V623">
            <v>281610</v>
          </cell>
          <cell r="W623" t="str">
            <v>Hồng Tiến, Phổ Yên, Thái Nguyên</v>
          </cell>
        </row>
        <row r="624">
          <cell r="G624" t="str">
            <v>Nguyễn Ngọc AnhDTE1953401010249</v>
          </cell>
          <cell r="H624" t="str">
            <v>01/05/2001</v>
          </cell>
          <cell r="I624" t="e">
            <v>#N/A</v>
          </cell>
          <cell r="J624" t="str">
            <v>Kmua</v>
          </cell>
          <cell r="K624" t="str">
            <v>Nữ</v>
          </cell>
          <cell r="L624" t="e">
            <v>#N/A</v>
          </cell>
          <cell r="M624" t="e">
            <v>#N/A</v>
          </cell>
          <cell r="N624" t="str">
            <v>K16 - QTTH D</v>
          </cell>
          <cell r="O624" t="str">
            <v>065301000440</v>
          </cell>
          <cell r="P624" t="e">
            <v>#N/A</v>
          </cell>
          <cell r="Q624" t="str">
            <v>0337623433</v>
          </cell>
          <cell r="R624" t="e">
            <v>#N/A</v>
          </cell>
          <cell r="S624" t="e">
            <v>#N/A</v>
          </cell>
          <cell r="T624" t="e">
            <v>#N/A</v>
          </cell>
          <cell r="U624" t="str">
            <v>Nguyễn Văn Dũng, Nguyễn Thị Thúy Yên - thôn Hòa Trung, An Mỹ, Bình Lục, Hà Nam</v>
          </cell>
          <cell r="W624" t="str">
            <v>An Mỹ, Bình Lục, Hà Nam</v>
          </cell>
        </row>
        <row r="625">
          <cell r="G625" t="str">
            <v>Nguyễn Thị Mai AnhDTE1953401010229</v>
          </cell>
          <cell r="H625" t="str">
            <v>08/02/2001</v>
          </cell>
          <cell r="I625" t="str">
            <v>3121768761</v>
          </cell>
          <cell r="J625" t="str">
            <v>damua catruong</v>
          </cell>
          <cell r="K625" t="str">
            <v>Nữ</v>
          </cell>
          <cell r="L625" t="str">
            <v>Nữ</v>
          </cell>
          <cell r="M625" t="e">
            <v>#N/A</v>
          </cell>
          <cell r="N625" t="str">
            <v>K16 - QTTH D</v>
          </cell>
          <cell r="O625" t="str">
            <v>031301007352</v>
          </cell>
          <cell r="P625" t="str">
            <v>031301007352</v>
          </cell>
          <cell r="Q625" t="str">
            <v>0388972275</v>
          </cell>
          <cell r="R625" t="str">
            <v/>
          </cell>
          <cell r="S625" t="str">
            <v>. , Thị trấn Tiên Lãng , Huyện Tiên Lãng , Thành phố Hải Phòng</v>
          </cell>
          <cell r="T625" t="e">
            <v>#N/A</v>
          </cell>
          <cell r="U625" t="str">
            <v>Nguyễn Văn Đức, Nghiêm Thị Thùy - 15/124 khu 3 thị trấn Tiên Lãng, Tiên Lãng, Hải Phòng</v>
          </cell>
          <cell r="V625">
            <v>281610</v>
          </cell>
          <cell r="W625" t="str">
            <v>Nghiêm Thị Thùy - 15/124 khu 3 thị trấn Tiên Lãng, Tiên Lãng, Hải Phòng</v>
          </cell>
        </row>
        <row r="626">
          <cell r="G626" t="str">
            <v>Ma Thị Hà BìnhDTE1953401010254</v>
          </cell>
          <cell r="H626" t="str">
            <v>12/10/2001</v>
          </cell>
          <cell r="I626" t="e">
            <v>#N/A</v>
          </cell>
          <cell r="J626" t="str">
            <v>Kmua</v>
          </cell>
          <cell r="K626" t="str">
            <v>Nữ</v>
          </cell>
          <cell r="L626" t="e">
            <v>#N/A</v>
          </cell>
          <cell r="M626" t="e">
            <v>#N/A</v>
          </cell>
          <cell r="N626" t="str">
            <v>K16 - QTTH D</v>
          </cell>
          <cell r="O626" t="str">
            <v>091974496</v>
          </cell>
          <cell r="P626" t="e">
            <v>#N/A</v>
          </cell>
          <cell r="Q626" t="str">
            <v>0399975683</v>
          </cell>
          <cell r="R626" t="e">
            <v>#N/A</v>
          </cell>
          <cell r="S626" t="e">
            <v>#N/A</v>
          </cell>
          <cell r="T626" t="e">
            <v>#N/A</v>
          </cell>
          <cell r="U626" t="str">
            <v>Ma Văn Tuyền, Hà Thị Thiêm - Bắc Bé, Yên Ninh, Phú Lương,Thái Nguyên</v>
          </cell>
          <cell r="W626" t="str">
            <v>Yên Ninh, Phú Lương, Thái Nguyên</v>
          </cell>
        </row>
        <row r="627">
          <cell r="G627" t="str">
            <v>Bùi Thị Kim CúcDTE1953401010225</v>
          </cell>
          <cell r="H627" t="str">
            <v>28/06/2001</v>
          </cell>
          <cell r="I627" t="str">
            <v>1921094783</v>
          </cell>
          <cell r="J627" t="str">
            <v>damua catruong</v>
          </cell>
          <cell r="K627" t="str">
            <v>Nữ</v>
          </cell>
          <cell r="L627" t="str">
            <v>Nữ</v>
          </cell>
          <cell r="M627" t="e">
            <v>#N/A</v>
          </cell>
          <cell r="N627" t="str">
            <v>K16 - QTTH D</v>
          </cell>
          <cell r="O627" t="str">
            <v>092060702</v>
          </cell>
          <cell r="P627" t="str">
            <v>019301010441</v>
          </cell>
          <cell r="Q627" t="str">
            <v>0946368105</v>
          </cell>
          <cell r="R627" t="str">
            <v/>
          </cell>
          <cell r="S627" t="str">
            <v>. , Xã Bảo Lý , Huyện Phú Bình , Tỉnh Thái Nguyên</v>
          </cell>
          <cell r="T627" t="e">
            <v>#N/A</v>
          </cell>
          <cell r="U627" t="str">
            <v>Bùi Văn Hồng, Dương Thị Xuyên - xóm Đại Lễ, Bảo Lý, Phú Bình, Thái Nguyên</v>
          </cell>
          <cell r="V627">
            <v>281610</v>
          </cell>
          <cell r="W627" t="str">
            <v>Bảo Lý, Phú Bình, Thái Nguyên</v>
          </cell>
        </row>
        <row r="628">
          <cell r="G628" t="str">
            <v>La Dương Khánh DuyDTE1953401010245</v>
          </cell>
          <cell r="H628" t="str">
            <v>21/01/2001</v>
          </cell>
          <cell r="I628" t="str">
            <v>0420314525</v>
          </cell>
          <cell r="J628" t="str">
            <v>Kmua</v>
          </cell>
          <cell r="K628" t="str">
            <v>Nam</v>
          </cell>
          <cell r="L628" t="str">
            <v>Nam</v>
          </cell>
          <cell r="M628" t="e">
            <v>#N/A</v>
          </cell>
          <cell r="N628" t="str">
            <v>K16 - QTTH D</v>
          </cell>
          <cell r="O628" t="str">
            <v>085505229</v>
          </cell>
          <cell r="P628" t="str">
            <v/>
          </cell>
          <cell r="Q628" t="str">
            <v>0342118836</v>
          </cell>
          <cell r="R628" t="str">
            <v/>
          </cell>
          <cell r="S628" t="str">
            <v>. , Xã Phong Châu , Huyện Trùng Khánh , Tỉnh Cao Bằng</v>
          </cell>
          <cell r="T628" t="e">
            <v>#N/A</v>
          </cell>
          <cell r="U628" t="str">
            <v>La Văn Hải, Ngôn Thị Lừa - Phong Châu, Trùng Khánh, Cao Bằng</v>
          </cell>
          <cell r="W628" t="str">
            <v>Ngôn Thị Lừa - Phong Châu, Trùng Khánh, Cao Bằng</v>
          </cell>
        </row>
        <row r="629">
          <cell r="G629" t="str">
            <v>Khúc Hải DươngDTE1953401010223</v>
          </cell>
          <cell r="H629" t="str">
            <v>09/04/2001</v>
          </cell>
          <cell r="I629" t="e">
            <v>#N/A</v>
          </cell>
          <cell r="J629" t="str">
            <v>Kmua</v>
          </cell>
          <cell r="K629" t="str">
            <v>Nam</v>
          </cell>
          <cell r="L629" t="e">
            <v>#N/A</v>
          </cell>
          <cell r="M629" t="e">
            <v>#N/A</v>
          </cell>
          <cell r="N629" t="str">
            <v>K16 - QTTH D</v>
          </cell>
          <cell r="O629" t="str">
            <v>091960506</v>
          </cell>
          <cell r="P629" t="e">
            <v>#N/A</v>
          </cell>
          <cell r="Q629" t="str">
            <v>0989631388</v>
          </cell>
          <cell r="R629" t="e">
            <v>#N/A</v>
          </cell>
          <cell r="S629" t="e">
            <v>#N/A</v>
          </cell>
          <cell r="T629" t="e">
            <v>#N/A</v>
          </cell>
          <cell r="U629" t="str">
            <v>Khúc Văn Uyến, Lưu Thị Thu - xóm Bãi A1, thị trấn Chọc Chu, Định Hóa, Thái Nguyên</v>
          </cell>
          <cell r="W629" t="str">
            <v>thị trấn Chọc Chu, Định Hóa, Thái Nguyên</v>
          </cell>
        </row>
        <row r="630">
          <cell r="G630" t="str">
            <v>Phạm Tùng DươngDTE1953401010252</v>
          </cell>
          <cell r="H630" t="str">
            <v>15/01/2001</v>
          </cell>
          <cell r="I630" t="str">
            <v>1920220542</v>
          </cell>
          <cell r="J630" t="str">
            <v>damua catruong</v>
          </cell>
          <cell r="K630" t="str">
            <v>Nam</v>
          </cell>
          <cell r="L630" t="str">
            <v>Nam</v>
          </cell>
          <cell r="M630" t="e">
            <v>#N/A</v>
          </cell>
          <cell r="N630" t="str">
            <v>K16 - QTTH D</v>
          </cell>
          <cell r="O630" t="str">
            <v>092008759</v>
          </cell>
          <cell r="P630" t="str">
            <v>019201007182</v>
          </cell>
          <cell r="Q630" t="str">
            <v>0867693415</v>
          </cell>
          <cell r="R630" t="str">
            <v/>
          </cell>
          <cell r="S630" t="str">
            <v>. , Phường Cam Giá , Thành phố Thái Nguyên , Tỉnh Thái Nguyên</v>
          </cell>
          <cell r="T630" t="e">
            <v>#N/A</v>
          </cell>
          <cell r="U630" t="str">
            <v>Phạm Văn Mạnh, Trần Thị Bích Liên - tổ 21 phường Cam Giá, TPTN, Thái Nguyên</v>
          </cell>
          <cell r="V630">
            <v>281610</v>
          </cell>
          <cell r="W630" t="str">
            <v>Trần Thị Bích Liên - tổ 21 phường Cam Giá, TPTN, Thái Nguyên</v>
          </cell>
        </row>
        <row r="631">
          <cell r="G631" t="str">
            <v>Đặng Thị Thu HàDTE1953401010219</v>
          </cell>
          <cell r="H631" t="str">
            <v>03/10/2001</v>
          </cell>
          <cell r="I631">
            <v>1920127500</v>
          </cell>
          <cell r="J631" t="str">
            <v>damua catruong</v>
          </cell>
          <cell r="K631" t="str">
            <v>Nữ</v>
          </cell>
          <cell r="L631" t="e">
            <v>#N/A</v>
          </cell>
          <cell r="M631" t="e">
            <v>#N/A</v>
          </cell>
          <cell r="N631" t="str">
            <v>K16 - QTTH D</v>
          </cell>
          <cell r="O631" t="str">
            <v>092006138</v>
          </cell>
          <cell r="P631" t="e">
            <v>#N/A</v>
          </cell>
          <cell r="Q631" t="str">
            <v>0974846253</v>
          </cell>
          <cell r="R631" t="e">
            <v>#N/A</v>
          </cell>
          <cell r="S631" t="str">
            <v>Đặng Duy Hằng, Hoàng Thị Hương - sn 91 tổ 17 phường Túc Duyên, TPTN, Thái Nguyên</v>
          </cell>
          <cell r="T631" t="e">
            <v>#N/A</v>
          </cell>
          <cell r="U631" t="str">
            <v>Đặng Duy Hằng, Hoàng Thị Hương - sn 91 tổ 17 phường Túc Duyên, TPTN, Thái Nguyên</v>
          </cell>
          <cell r="V631">
            <v>281610</v>
          </cell>
          <cell r="W631" t="str">
            <v>Hoàng Thị Hương - sn 91 tổ 17 phường Túc Duyên, TPTN, Thái Nguyên</v>
          </cell>
        </row>
        <row r="632">
          <cell r="G632" t="str">
            <v>Bùi Hồng HảiDTE1953401010203</v>
          </cell>
          <cell r="H632" t="str">
            <v>30/06/2001</v>
          </cell>
          <cell r="I632" t="e">
            <v>#N/A</v>
          </cell>
          <cell r="J632" t="str">
            <v>Kmua</v>
          </cell>
          <cell r="K632" t="str">
            <v>Nam</v>
          </cell>
          <cell r="L632" t="e">
            <v>#N/A</v>
          </cell>
          <cell r="M632" t="e">
            <v>#N/A</v>
          </cell>
          <cell r="N632" t="str">
            <v>K16 - QTTH D</v>
          </cell>
          <cell r="O632" t="str">
            <v>092007553</v>
          </cell>
          <cell r="P632" t="e">
            <v>#N/A</v>
          </cell>
          <cell r="Q632" t="str">
            <v>0569061571</v>
          </cell>
          <cell r="R632" t="e">
            <v>#N/A</v>
          </cell>
          <cell r="S632" t="e">
            <v>#N/A</v>
          </cell>
          <cell r="T632" t="e">
            <v>#N/A</v>
          </cell>
          <cell r="U632" t="str">
            <v>Bùi Thái Sơn, Bùi Thị Hảo - sn 48, tổ 22, phường Cam Giá, TPTN, Thái Nguyên</v>
          </cell>
          <cell r="W632" t="str">
            <v>phường Cam Giá, TPTN, Thái Nguyên</v>
          </cell>
        </row>
        <row r="633">
          <cell r="G633" t="str">
            <v>Trần Nam HảiDTE1953401010244</v>
          </cell>
          <cell r="H633" t="str">
            <v>29/06/2001</v>
          </cell>
          <cell r="I633" t="str">
            <v>1920563560</v>
          </cell>
          <cell r="J633" t="str">
            <v>damua catruong</v>
          </cell>
          <cell r="K633" t="str">
            <v>Nam</v>
          </cell>
          <cell r="L633" t="str">
            <v>Nam</v>
          </cell>
          <cell r="M633" t="e">
            <v>#N/A</v>
          </cell>
          <cell r="N633" t="str">
            <v>K16 - QTTH D</v>
          </cell>
          <cell r="O633" t="str">
            <v>091950225</v>
          </cell>
          <cell r="P633" t="str">
            <v/>
          </cell>
          <cell r="Q633" t="str">
            <v>0912876562</v>
          </cell>
          <cell r="R633" t="str">
            <v/>
          </cell>
          <cell r="S633" t="str">
            <v>. , Xã Hóa Thượng , Huyện Đồng Hỷ , Tỉnh Thái Nguyên</v>
          </cell>
          <cell r="T633" t="e">
            <v>#N/A</v>
          </cell>
          <cell r="U633" t="str">
            <v>Trần Viết Đăng, Phạm Thị Bình - xóm Việt Cường, Hóa Thượng, Đồng Hỷ, Thái Nguyên</v>
          </cell>
          <cell r="V633">
            <v>281610</v>
          </cell>
          <cell r="W633" t="str">
            <v>Hóa Thượng, Đồng Hỷ, Thái Nguyên</v>
          </cell>
        </row>
        <row r="634">
          <cell r="G634" t="str">
            <v>Nguyễn Thị Thu HiềnDTE1953401010227</v>
          </cell>
          <cell r="H634" t="str">
            <v>15/01/2001</v>
          </cell>
          <cell r="I634" t="str">
            <v>1220031519</v>
          </cell>
          <cell r="J634" t="str">
            <v>damua catruong</v>
          </cell>
          <cell r="K634" t="str">
            <v>Nữ</v>
          </cell>
          <cell r="L634" t="str">
            <v>Nữ</v>
          </cell>
          <cell r="M634" t="e">
            <v>#N/A</v>
          </cell>
          <cell r="N634" t="str">
            <v>K16 - QTTH D</v>
          </cell>
          <cell r="O634" t="str">
            <v>045211932</v>
          </cell>
          <cell r="P634" t="str">
            <v>012301002044</v>
          </cell>
          <cell r="Q634" t="str">
            <v>0326895258</v>
          </cell>
          <cell r="R634" t="str">
            <v/>
          </cell>
          <cell r="S634" t="str">
            <v>. , Xã San Thàng , Thành phố Lai Châu , Tỉnh Lai Châu</v>
          </cell>
          <cell r="T634" t="e">
            <v>#N/A</v>
          </cell>
          <cell r="U634" t="str">
            <v>Nguyễn Văn Thăng, Vũ Thị Hòa - Bản Séo Sin Chải, San Thành, huyện Lai Châu, Lai Châu</v>
          </cell>
          <cell r="V634">
            <v>281610</v>
          </cell>
          <cell r="W634" t="str">
            <v>San Thành, huyện Lai Châu, Lai Châu</v>
          </cell>
        </row>
        <row r="635">
          <cell r="G635" t="str">
            <v>Nguyễn Thị HoàiDTE1953401010264</v>
          </cell>
          <cell r="H635" t="str">
            <v>18/04/2001</v>
          </cell>
          <cell r="I635" t="str">
            <v>1921234450</v>
          </cell>
          <cell r="J635" t="str">
            <v>damua catruong</v>
          </cell>
          <cell r="K635" t="str">
            <v>Nữ</v>
          </cell>
          <cell r="L635" t="str">
            <v>Nữ</v>
          </cell>
          <cell r="M635" t="e">
            <v>#N/A</v>
          </cell>
          <cell r="N635" t="str">
            <v>K16 - QTTH D</v>
          </cell>
          <cell r="O635" t="str">
            <v>091932479</v>
          </cell>
          <cell r="P635" t="str">
            <v>019301004612</v>
          </cell>
          <cell r="Q635" t="str">
            <v>0392464970</v>
          </cell>
          <cell r="R635" t="str">
            <v/>
          </cell>
          <cell r="S635" t="str">
            <v>. , Xã Tân Khánh , Huyện Phú Bình , Tỉnh Thái Nguyên</v>
          </cell>
          <cell r="T635" t="e">
            <v>#N/A</v>
          </cell>
          <cell r="U635" t="str">
            <v>Nguyễn Văn Hưng, Nguyễn Thị Lừng - xóm Cả, Tân Khánh, Phú Bình, Thái Nguyên</v>
          </cell>
          <cell r="V635">
            <v>281610</v>
          </cell>
          <cell r="W635" t="str">
            <v>Tân Khánh, Phú Bình, Thái Nguyên</v>
          </cell>
        </row>
        <row r="636">
          <cell r="G636" t="str">
            <v>Vũ Thị Thu HoàiDTE1953401010153</v>
          </cell>
          <cell r="H636" t="str">
            <v>10/09/2001</v>
          </cell>
          <cell r="I636" t="e">
            <v>#N/A</v>
          </cell>
          <cell r="J636" t="str">
            <v>Kmua</v>
          </cell>
          <cell r="K636" t="str">
            <v>Nữ</v>
          </cell>
          <cell r="L636" t="e">
            <v>#N/A</v>
          </cell>
          <cell r="M636" t="e">
            <v>#N/A</v>
          </cell>
          <cell r="N636" t="str">
            <v>K16 - QTTH D</v>
          </cell>
          <cell r="O636" t="str">
            <v>091898572</v>
          </cell>
          <cell r="P636" t="e">
            <v>#N/A</v>
          </cell>
          <cell r="Q636" t="str">
            <v>0356440094</v>
          </cell>
          <cell r="R636" t="e">
            <v>#N/A</v>
          </cell>
          <cell r="S636" t="e">
            <v>#N/A</v>
          </cell>
          <cell r="T636" t="e">
            <v>#N/A</v>
          </cell>
          <cell r="U636" t="str">
            <v>Vũ Văn Miền, Nhâm Thị Hường - xóm Đình, Cát Nê, Đại Từ, Thái Nguyên</v>
          </cell>
          <cell r="W636" t="str">
            <v>Cát Nê, Đại Từ, Thái Nguyên</v>
          </cell>
        </row>
        <row r="637">
          <cell r="G637" t="str">
            <v>Trương Việt HoàngDTE1953401010138</v>
          </cell>
          <cell r="H637" t="str">
            <v>25/07/2000</v>
          </cell>
          <cell r="I637" t="e">
            <v>#N/A</v>
          </cell>
          <cell r="J637" t="str">
            <v>Kmua</v>
          </cell>
          <cell r="K637" t="str">
            <v>Nam</v>
          </cell>
          <cell r="L637" t="e">
            <v>#N/A</v>
          </cell>
          <cell r="M637" t="e">
            <v>#N/A</v>
          </cell>
          <cell r="N637" t="str">
            <v>K16 - QTTH D</v>
          </cell>
          <cell r="O637" t="str">
            <v>073577928</v>
          </cell>
          <cell r="P637" t="e">
            <v>#N/A</v>
          </cell>
          <cell r="Q637" t="str">
            <v>0855005781</v>
          </cell>
          <cell r="R637" t="e">
            <v>#N/A</v>
          </cell>
          <cell r="S637" t="e">
            <v>#N/A</v>
          </cell>
          <cell r="T637" t="e">
            <v>#N/A</v>
          </cell>
          <cell r="U637" t="str">
            <v>Trương Văn Sấn, Trần Thị Hương - xã Lũng Phìn, Huyện Đồng Văn, Hà Giang</v>
          </cell>
          <cell r="W637" t="str">
            <v>Trần Thị Hương - xã Lũng Phìn, Huyện Đồng Văn, Hà Giang</v>
          </cell>
        </row>
        <row r="638">
          <cell r="G638" t="str">
            <v>Nguyễn Thị HợpDTE1953401010230</v>
          </cell>
          <cell r="H638" t="str">
            <v>25/09/2001</v>
          </cell>
          <cell r="I638" t="e">
            <v>#N/A</v>
          </cell>
          <cell r="J638" t="str">
            <v>Kmua</v>
          </cell>
          <cell r="K638" t="str">
            <v>Nữ</v>
          </cell>
          <cell r="L638" t="e">
            <v>#N/A</v>
          </cell>
          <cell r="M638" t="e">
            <v>#N/A</v>
          </cell>
          <cell r="N638" t="str">
            <v>K16 - QTTH D</v>
          </cell>
          <cell r="O638" t="str">
            <v>091985516</v>
          </cell>
          <cell r="P638" t="e">
            <v>#N/A</v>
          </cell>
          <cell r="Q638" t="str">
            <v>0375900258</v>
          </cell>
          <cell r="R638" t="e">
            <v>#N/A</v>
          </cell>
          <cell r="S638" t="e">
            <v>#N/A</v>
          </cell>
          <cell r="T638" t="e">
            <v>#N/A</v>
          </cell>
          <cell r="U638" t="str">
            <v>Nguyễn Hữu Hòa, Lê Thị Dung - Thắng Lợi, Tràng Xá, Võ Nhai, Thái Nguyên</v>
          </cell>
          <cell r="W638" t="str">
            <v>Tràng Xá, Võ Nhai, Thái Nguyên</v>
          </cell>
        </row>
        <row r="639">
          <cell r="G639" t="str">
            <v>Hà Sỹ HùngDTE1953401010228</v>
          </cell>
          <cell r="H639" t="str">
            <v>15/03/2001</v>
          </cell>
          <cell r="I639" t="str">
            <v>0620274200</v>
          </cell>
          <cell r="J639" t="str">
            <v>damua catruong</v>
          </cell>
          <cell r="K639" t="str">
            <v>Nam</v>
          </cell>
          <cell r="L639" t="str">
            <v>Nam</v>
          </cell>
          <cell r="M639" t="e">
            <v>#N/A</v>
          </cell>
          <cell r="N639" t="str">
            <v>K16 - QTTH D</v>
          </cell>
          <cell r="O639" t="str">
            <v/>
          </cell>
          <cell r="P639" t="str">
            <v>006201002135</v>
          </cell>
          <cell r="Q639" t="str">
            <v>0817661024</v>
          </cell>
          <cell r="R639" t="str">
            <v/>
          </cell>
          <cell r="S639" t="str">
            <v>. , Xã Như Cố , Huyện Chợ Mới , Tỉnh Bắc Kạn</v>
          </cell>
          <cell r="T639" t="e">
            <v>#N/A</v>
          </cell>
          <cell r="U639" t="str">
            <v>Hà Sỹ Hoài, Nguyễn Thị Luân - Bản Quất, Như Cồ, Chợ Mới, Bắc Kạn</v>
          </cell>
          <cell r="V639">
            <v>281610</v>
          </cell>
          <cell r="W639" t="str">
            <v>Như Cồ, Chợ Mới, Bắc Kạn</v>
          </cell>
        </row>
        <row r="640">
          <cell r="G640" t="str">
            <v>Dương Thị HuyênDTE1953401010222</v>
          </cell>
          <cell r="H640" t="str">
            <v>01/06/2001</v>
          </cell>
          <cell r="I640" t="str">
            <v>1920267243</v>
          </cell>
          <cell r="J640" t="str">
            <v>damua catruong</v>
          </cell>
          <cell r="K640" t="str">
            <v>Nữ</v>
          </cell>
          <cell r="L640" t="str">
            <v>Nữ</v>
          </cell>
          <cell r="M640" t="e">
            <v>#N/A</v>
          </cell>
          <cell r="N640" t="str">
            <v>K16 - QTTH D</v>
          </cell>
          <cell r="O640" t="str">
            <v>091905056</v>
          </cell>
          <cell r="P640" t="str">
            <v>019301009204</v>
          </cell>
          <cell r="Q640" t="str">
            <v>0368766309</v>
          </cell>
          <cell r="R640" t="str">
            <v>0368766309</v>
          </cell>
          <cell r="S640" t="str">
            <v>. , Xã Bá Xuyên , Thành phố Sông Công , Tỉnh Thái Nguyên</v>
          </cell>
          <cell r="T640" t="e">
            <v>#N/A</v>
          </cell>
          <cell r="U640" t="str">
            <v>Dương Văn Nhã, Mai Thị Hiệp - Xóm Bãi Hát, Bá Xuyên, Sông Công, Thái Nguyên</v>
          </cell>
          <cell r="V640">
            <v>281610</v>
          </cell>
          <cell r="W640" t="str">
            <v>Bá Xuyên, Sông Công, Thái Nguyên</v>
          </cell>
        </row>
        <row r="641">
          <cell r="G641" t="str">
            <v>Phùng Thị Minh HươngDTE1953401010236</v>
          </cell>
          <cell r="H641" t="str">
            <v>07/02/2001</v>
          </cell>
          <cell r="I641" t="str">
            <v>0420402124</v>
          </cell>
          <cell r="J641" t="str">
            <v>damua catruong</v>
          </cell>
          <cell r="K641" t="str">
            <v>Nữ</v>
          </cell>
          <cell r="L641" t="str">
            <v>Nữ</v>
          </cell>
          <cell r="M641" t="e">
            <v>#N/A</v>
          </cell>
          <cell r="N641" t="str">
            <v>K16 - QTTH D</v>
          </cell>
          <cell r="O641" t="str">
            <v>085922493</v>
          </cell>
          <cell r="P641" t="str">
            <v>004301006692</v>
          </cell>
          <cell r="Q641" t="str">
            <v>0855486225</v>
          </cell>
          <cell r="R641" t="str">
            <v/>
          </cell>
          <cell r="S641" t="str">
            <v>. , Xã Tân Đức , Huyện Phú Bình , Tỉnh Thái Nguyên</v>
          </cell>
          <cell r="T641" t="e">
            <v>#N/A</v>
          </cell>
          <cell r="U641" t="str">
            <v>Phùng Văn Phong, Nguyễn Thị Hoa - thị trấn Hòa Thuận, Phục Hòa, Cao Bằng</v>
          </cell>
          <cell r="V641">
            <v>281610</v>
          </cell>
          <cell r="W641" t="str">
            <v>Nguyễn Thị Hoa - thị trấn Hòa Thuận, Phục Hòa, Cao Bằng</v>
          </cell>
        </row>
        <row r="642">
          <cell r="G642" t="str">
            <v>Hoàng Thu HườngDTE1953401010257</v>
          </cell>
          <cell r="H642" t="str">
            <v>18/03/2001</v>
          </cell>
          <cell r="I642" t="str">
            <v>2020147553</v>
          </cell>
          <cell r="J642" t="str">
            <v>Kmua</v>
          </cell>
          <cell r="K642" t="str">
            <v>Nữ</v>
          </cell>
          <cell r="L642" t="str">
            <v>Nữ</v>
          </cell>
          <cell r="M642" t="e">
            <v>#N/A</v>
          </cell>
          <cell r="N642" t="str">
            <v>K16 - QTTH D</v>
          </cell>
          <cell r="O642" t="str">
            <v>082339913</v>
          </cell>
          <cell r="P642" t="str">
            <v>020301007495</v>
          </cell>
          <cell r="Q642" t="str">
            <v>0373623610</v>
          </cell>
          <cell r="R642" t="str">
            <v>0373623610</v>
          </cell>
          <cell r="S642" t="str">
            <v>. , Thị trấn Bình Gia , Huyện Bình Gia , Tỉnh Lạng Sơn</v>
          </cell>
          <cell r="T642" t="e">
            <v>#N/A</v>
          </cell>
          <cell r="U642" t="str">
            <v>Hoàng Đình Hải, Lâu Thị Hạ - Tân Thành, Tô Hiệu, Bình Gia, Lạng Sơn</v>
          </cell>
          <cell r="W642" t="str">
            <v>Tô Hiệu, Bình Gia, Lạng Sơn</v>
          </cell>
        </row>
        <row r="643">
          <cell r="G643" t="str">
            <v>Hoàng Thị LiễuDTE1953401010151</v>
          </cell>
          <cell r="H643" t="str">
            <v>26/05/2001</v>
          </cell>
          <cell r="I643" t="e">
            <v>#N/A</v>
          </cell>
          <cell r="J643" t="str">
            <v>Kmua</v>
          </cell>
          <cell r="K643" t="str">
            <v>Nữ</v>
          </cell>
          <cell r="L643" t="e">
            <v>#N/A</v>
          </cell>
          <cell r="M643" t="e">
            <v>#N/A</v>
          </cell>
          <cell r="N643" t="str">
            <v>K16 - QTTH D</v>
          </cell>
          <cell r="O643" t="str">
            <v>085933380</v>
          </cell>
          <cell r="P643" t="e">
            <v>#N/A</v>
          </cell>
          <cell r="Q643" t="str">
            <v>0328091057</v>
          </cell>
          <cell r="R643" t="e">
            <v>#N/A</v>
          </cell>
          <cell r="S643" t="e">
            <v>#N/A</v>
          </cell>
          <cell r="T643" t="e">
            <v>#N/A</v>
          </cell>
          <cell r="U643" t="str">
            <v>Hoàng Văn Dũng, Nông Thị Thảo - xóm Pò Riên, Quảng Hưng, Quảng Uyên, Cao Bằng</v>
          </cell>
          <cell r="W643" t="str">
            <v>Quảng Hưng, Quảng Uyên, Cao Bằng</v>
          </cell>
        </row>
        <row r="644">
          <cell r="G644" t="str">
            <v>Ngô Hoài LinhDTE1953401010243</v>
          </cell>
          <cell r="H644" t="str">
            <v>17/08/2001</v>
          </cell>
          <cell r="I644" t="e">
            <v>#N/A</v>
          </cell>
          <cell r="J644" t="str">
            <v>Kmua</v>
          </cell>
          <cell r="K644" t="str">
            <v>Nữ</v>
          </cell>
          <cell r="L644" t="e">
            <v>#N/A</v>
          </cell>
          <cell r="M644" t="e">
            <v>#N/A</v>
          </cell>
          <cell r="N644" t="str">
            <v>K16 - QTTH D</v>
          </cell>
          <cell r="O644" t="str">
            <v>091897866</v>
          </cell>
          <cell r="P644" t="e">
            <v>#N/A</v>
          </cell>
          <cell r="Q644" t="str">
            <v>0353016130</v>
          </cell>
          <cell r="R644" t="e">
            <v>#N/A</v>
          </cell>
          <cell r="S644" t="e">
            <v>#N/A</v>
          </cell>
          <cell r="T644" t="e">
            <v>#N/A</v>
          </cell>
          <cell r="U644" t="str">
            <v>Ngô Văn Mười, Trần Thị Nhẫn - Thành Lập, Lục Ba, Đại Từ, Thái Nguyên</v>
          </cell>
          <cell r="W644" t="str">
            <v>Lục Ba, Đại Từ, Thái Nguyên</v>
          </cell>
        </row>
        <row r="645">
          <cell r="G645" t="str">
            <v>Nguyễn Thị LinhDTE1953401010218</v>
          </cell>
          <cell r="H645" t="str">
            <v>20/02/2001</v>
          </cell>
          <cell r="I645" t="e">
            <v>#N/A</v>
          </cell>
          <cell r="J645" t="str">
            <v>Kmua</v>
          </cell>
          <cell r="K645" t="str">
            <v>Nữ</v>
          </cell>
          <cell r="L645" t="e">
            <v>#N/A</v>
          </cell>
          <cell r="M645" t="e">
            <v>#N/A</v>
          </cell>
          <cell r="N645" t="str">
            <v>K16 - QTTH D</v>
          </cell>
          <cell r="O645" t="str">
            <v>091933652</v>
          </cell>
          <cell r="P645" t="e">
            <v>#N/A</v>
          </cell>
          <cell r="Q645" t="str">
            <v>037338242</v>
          </cell>
          <cell r="R645" t="e">
            <v>#N/A</v>
          </cell>
          <cell r="S645" t="e">
            <v>#N/A</v>
          </cell>
          <cell r="T645" t="e">
            <v>#N/A</v>
          </cell>
          <cell r="U645" t="str">
            <v>Nguyễn Văn Thông, Ngô Thị Loan - Quán Chè, Nga My, Phú Bình, Thái Nguyên</v>
          </cell>
          <cell r="W645" t="str">
            <v>Nga My, Phú Bình, Thái Nguyên</v>
          </cell>
        </row>
        <row r="646">
          <cell r="G646" t="str">
            <v>Nguyễn Thị Mỹ LinhDTE1953401010247</v>
          </cell>
          <cell r="H646" t="str">
            <v>20/08/2001</v>
          </cell>
          <cell r="I646" t="e">
            <v>#N/A</v>
          </cell>
          <cell r="J646" t="str">
            <v>Kmua</v>
          </cell>
          <cell r="K646" t="str">
            <v>Nữ</v>
          </cell>
          <cell r="L646" t="e">
            <v>#N/A</v>
          </cell>
          <cell r="M646" t="e">
            <v>#N/A</v>
          </cell>
          <cell r="N646" t="str">
            <v>K16 - QTTH D</v>
          </cell>
          <cell r="O646" t="str">
            <v>122359484</v>
          </cell>
          <cell r="P646" t="e">
            <v>#N/A</v>
          </cell>
          <cell r="Q646" t="str">
            <v>0967946547</v>
          </cell>
          <cell r="R646" t="e">
            <v>#N/A</v>
          </cell>
          <cell r="S646" t="e">
            <v>#N/A</v>
          </cell>
          <cell r="T646" t="e">
            <v>#N/A</v>
          </cell>
          <cell r="U646" t="str">
            <v>Nguyễn Văn Tám, Nguyễn Thị Xoan - xóm Đình, Liên Sơn, Tân Yên, Bắc Giang</v>
          </cell>
          <cell r="W646" t="str">
            <v>Liên Sơn, Tân Yên, Bắc Giang</v>
          </cell>
        </row>
        <row r="647">
          <cell r="G647" t="str">
            <v>Nguyễn Thị Trà MiDTE1953401010237</v>
          </cell>
          <cell r="H647" t="str">
            <v>11/11/2001</v>
          </cell>
          <cell r="I647" t="str">
            <v>1920286828</v>
          </cell>
          <cell r="J647" t="str">
            <v>Kmua</v>
          </cell>
          <cell r="K647" t="str">
            <v>Nữ</v>
          </cell>
          <cell r="L647" t="str">
            <v>Nữ</v>
          </cell>
          <cell r="M647" t="e">
            <v>#N/A</v>
          </cell>
          <cell r="N647" t="str">
            <v>K16 - QTTH D</v>
          </cell>
          <cell r="O647" t="str">
            <v>091904106</v>
          </cell>
          <cell r="P647" t="str">
            <v/>
          </cell>
          <cell r="Q647" t="str">
            <v>0973722206</v>
          </cell>
          <cell r="R647" t="str">
            <v/>
          </cell>
          <cell r="S647" t="str">
            <v>. , Phường Lương Sơn , Thành phố Sông Công , Tỉnh Thái Nguyên</v>
          </cell>
          <cell r="T647" t="e">
            <v>#N/A</v>
          </cell>
          <cell r="U647" t="str">
            <v>Nguyễn Đăng Tuân, Nguyễn Thị Thanh Thúy - tổ 3 Tân Sơn, Lương Sơn, Sông Công, Thái Nguyên</v>
          </cell>
          <cell r="W647" t="str">
            <v>Lương Sơn, Sông Công, Thái Nguyên</v>
          </cell>
        </row>
        <row r="648">
          <cell r="G648" t="str">
            <v>Dương Triệu Phương NamDTE1953401010209</v>
          </cell>
          <cell r="H648" t="str">
            <v>19/10/1998</v>
          </cell>
          <cell r="I648" t="e">
            <v>#N/A</v>
          </cell>
          <cell r="J648" t="str">
            <v>Kmua</v>
          </cell>
          <cell r="K648" t="str">
            <v>Nam</v>
          </cell>
          <cell r="L648" t="e">
            <v>#N/A</v>
          </cell>
          <cell r="M648" t="e">
            <v>#N/A</v>
          </cell>
          <cell r="N648" t="str">
            <v>K16 - QTTH D</v>
          </cell>
          <cell r="O648" t="str">
            <v>091888838</v>
          </cell>
          <cell r="P648" t="e">
            <v>#N/A</v>
          </cell>
          <cell r="Q648" t="str">
            <v>0372746337</v>
          </cell>
          <cell r="R648" t="e">
            <v>#N/A</v>
          </cell>
          <cell r="S648" t="e">
            <v>#N/A</v>
          </cell>
          <cell r="T648" t="e">
            <v>#N/A</v>
          </cell>
          <cell r="U648" t="str">
            <v>Dương Văn Đại, Triệu Thị Thắm - xóm Lập Mỹ, Tiên Hội, Đại Từ, Thái Nguyên</v>
          </cell>
          <cell r="W648" t="str">
            <v>Tiên Hội, Đại Từ, Thái Nguyên</v>
          </cell>
        </row>
        <row r="649">
          <cell r="G649" t="str">
            <v>Bùi Thị NgaDTE1953401010215</v>
          </cell>
          <cell r="H649" t="str">
            <v>17/06/2001</v>
          </cell>
          <cell r="I649" t="str">
            <v>0620033749</v>
          </cell>
          <cell r="J649" t="str">
            <v>damua catruong</v>
          </cell>
          <cell r="K649" t="str">
            <v>Nữ</v>
          </cell>
          <cell r="L649" t="str">
            <v>Nữ</v>
          </cell>
          <cell r="M649" t="e">
            <v>#N/A</v>
          </cell>
          <cell r="N649" t="str">
            <v>K16 - QTTH D</v>
          </cell>
          <cell r="O649" t="str">
            <v>095290267</v>
          </cell>
          <cell r="P649" t="str">
            <v/>
          </cell>
          <cell r="Q649" t="str">
            <v>0387686502</v>
          </cell>
          <cell r="R649" t="str">
            <v/>
          </cell>
          <cell r="S649" t="str">
            <v>. , Phường Đức Xuân , Thành Phố Bắc Kạn , Tỉnh Bắc Kạn</v>
          </cell>
          <cell r="T649" t="e">
            <v>#N/A</v>
          </cell>
          <cell r="U649" t="str">
            <v>Bùi Quốc Ca, Hoàng Thị Nắm - sn 82, tổ 11B, Đức Xuân, TP Bắc Kạn, Bắc Kạn</v>
          </cell>
          <cell r="V649">
            <v>281610</v>
          </cell>
          <cell r="W649" t="str">
            <v>Đức Xuân, TP Bắc Kạn, Bắc Kạn</v>
          </cell>
        </row>
        <row r="650">
          <cell r="G650" t="str">
            <v>Dương Thị OanhDTE1953401010231</v>
          </cell>
          <cell r="H650" t="str">
            <v>07/12/2001</v>
          </cell>
          <cell r="I650" t="e">
            <v>#N/A</v>
          </cell>
          <cell r="J650" t="str">
            <v>Kmua</v>
          </cell>
          <cell r="K650" t="str">
            <v>Nữ</v>
          </cell>
          <cell r="L650" t="e">
            <v>#N/A</v>
          </cell>
          <cell r="M650" t="e">
            <v>#N/A</v>
          </cell>
          <cell r="N650" t="str">
            <v>K16 - QTTH D</v>
          </cell>
          <cell r="O650" t="str">
            <v>091933669</v>
          </cell>
          <cell r="P650" t="e">
            <v>#N/A</v>
          </cell>
          <cell r="Q650" t="str">
            <v>0328151920</v>
          </cell>
          <cell r="R650" t="e">
            <v>#N/A</v>
          </cell>
          <cell r="S650" t="e">
            <v>#N/A</v>
          </cell>
          <cell r="T650" t="e">
            <v>#N/A</v>
          </cell>
          <cell r="U650" t="str">
            <v>Dương Văn Luận, Dương Thị Loan - Quán Chè, Nga My, Phú Bình, Thái Nguyên</v>
          </cell>
          <cell r="W650" t="str">
            <v>Nga My, Phú Bình, Thái Nguyên</v>
          </cell>
        </row>
        <row r="651">
          <cell r="G651" t="str">
            <v>Nguyễn Thị PhươngDTE1953401010261</v>
          </cell>
          <cell r="H651" t="str">
            <v>12/02/2001</v>
          </cell>
          <cell r="I651" t="str">
            <v>1921001035</v>
          </cell>
          <cell r="J651" t="str">
            <v>damua catruong</v>
          </cell>
          <cell r="K651" t="str">
            <v>Nữ</v>
          </cell>
          <cell r="L651" t="str">
            <v>Nữ</v>
          </cell>
          <cell r="M651" t="e">
            <v>#N/A</v>
          </cell>
          <cell r="N651" t="str">
            <v>K16 - QTTH D</v>
          </cell>
          <cell r="O651" t="str">
            <v>092042765</v>
          </cell>
          <cell r="P651" t="str">
            <v>019301005078</v>
          </cell>
          <cell r="Q651" t="str">
            <v>0976802608</v>
          </cell>
          <cell r="R651" t="str">
            <v>0835004228</v>
          </cell>
          <cell r="S651" t="str">
            <v>. , Phường Thuận Thành , Thành phố Phổ Yên , Tỉnh Thái Nguyên</v>
          </cell>
          <cell r="T651" t="e">
            <v>#N/A</v>
          </cell>
          <cell r="U651" t="str">
            <v>Nguyễn Văn Trận, Chu Thị Mai - xóm Chùa 2, Thuận Thành, Phổ Yên, Thái Nguyên</v>
          </cell>
          <cell r="V651">
            <v>281610</v>
          </cell>
          <cell r="W651" t="str">
            <v>Thuận Thành, Phổ Yên, Thái Nguyên</v>
          </cell>
        </row>
        <row r="652">
          <cell r="G652" t="str">
            <v>Hoàng Thị PhượngDTE1953401010204</v>
          </cell>
          <cell r="H652" t="str">
            <v>09/11/2001</v>
          </cell>
          <cell r="I652" t="e">
            <v>#N/A</v>
          </cell>
          <cell r="J652" t="str">
            <v>Kmua</v>
          </cell>
          <cell r="K652" t="str">
            <v>Nữ</v>
          </cell>
          <cell r="L652" t="e">
            <v>#N/A</v>
          </cell>
          <cell r="M652" t="e">
            <v>#N/A</v>
          </cell>
          <cell r="N652" t="str">
            <v>K16 - QTTH D</v>
          </cell>
          <cell r="O652" t="str">
            <v>082357555</v>
          </cell>
          <cell r="P652" t="e">
            <v>#N/A</v>
          </cell>
          <cell r="Q652" t="str">
            <v>0336221027</v>
          </cell>
          <cell r="R652" t="e">
            <v>#N/A</v>
          </cell>
          <cell r="S652" t="e">
            <v>#N/A</v>
          </cell>
          <cell r="T652" t="e">
            <v>#N/A</v>
          </cell>
          <cell r="U652" t="str">
            <v>Hoàng Văn Đông, Hoàng Thị Phương - Trà Lẩu, Tân Văn, Bình Gia, Lạng Sơn</v>
          </cell>
          <cell r="W652" t="str">
            <v>Tân Văn, Bình Gia, Lạng Sơn</v>
          </cell>
        </row>
        <row r="653">
          <cell r="G653" t="str">
            <v>Lùi Thanh PhượngDTE1953401010220</v>
          </cell>
          <cell r="H653" t="str">
            <v>04/04/2001</v>
          </cell>
          <cell r="I653" t="e">
            <v>#N/A</v>
          </cell>
          <cell r="J653" t="str">
            <v>Kmua</v>
          </cell>
          <cell r="K653" t="str">
            <v>Nữ</v>
          </cell>
          <cell r="L653" t="e">
            <v>#N/A</v>
          </cell>
          <cell r="M653" t="e">
            <v>#N/A</v>
          </cell>
          <cell r="N653" t="str">
            <v>K16 - QTTH D</v>
          </cell>
          <cell r="O653" t="str">
            <v>073516430</v>
          </cell>
          <cell r="P653" t="e">
            <v>#N/A</v>
          </cell>
          <cell r="Q653" t="str">
            <v>0889821728</v>
          </cell>
          <cell r="R653" t="e">
            <v>#N/A</v>
          </cell>
          <cell r="S653" t="e">
            <v>#N/A</v>
          </cell>
          <cell r="T653" t="e">
            <v>#N/A</v>
          </cell>
          <cell r="U653" t="str">
            <v>Lùi Minh Quân, Long Thị Hương - thị trấn Cốc Pài, Xín Mần, Hà Giang</v>
          </cell>
          <cell r="W653" t="str">
            <v>Long Thị Hương - thị trấn Cốc Pài, Xín Mần, Hà Giang</v>
          </cell>
        </row>
        <row r="654">
          <cell r="G654" t="str">
            <v>Chu Đức QuangDTE1953401010205</v>
          </cell>
          <cell r="H654" t="str">
            <v>26/10/2001</v>
          </cell>
          <cell r="I654" t="e">
            <v>#N/A</v>
          </cell>
          <cell r="J654" t="str">
            <v>Kmua</v>
          </cell>
          <cell r="K654" t="str">
            <v>Nam</v>
          </cell>
          <cell r="L654" t="e">
            <v>#N/A</v>
          </cell>
          <cell r="M654" t="e">
            <v>#N/A</v>
          </cell>
          <cell r="N654" t="str">
            <v>K16 - QTTH D</v>
          </cell>
          <cell r="O654" t="str">
            <v>085504406</v>
          </cell>
          <cell r="P654" t="e">
            <v>#N/A</v>
          </cell>
          <cell r="Q654" t="str">
            <v>0339997183</v>
          </cell>
          <cell r="R654" t="e">
            <v>#N/A</v>
          </cell>
          <cell r="S654" t="e">
            <v>#N/A</v>
          </cell>
          <cell r="T654" t="e">
            <v>#N/A</v>
          </cell>
          <cell r="U654" t="str">
            <v>Chu Văn Tiệp, La Thị Thúy - xóm Đà Tiên, Lăng Hiếu, Trùng Khánh, Cao Bằng</v>
          </cell>
          <cell r="W654" t="str">
            <v>Lăng Hiếu, Trùng Khánh, Cao Bằng</v>
          </cell>
        </row>
        <row r="655">
          <cell r="G655" t="str">
            <v>Trần Như QuỳnhDTE1953401010238</v>
          </cell>
          <cell r="H655" t="str">
            <v>05/11/2001</v>
          </cell>
          <cell r="I655" t="str">
            <v>1921156927</v>
          </cell>
          <cell r="J655" t="str">
            <v>damua catruong</v>
          </cell>
          <cell r="K655" t="str">
            <v>Nữ</v>
          </cell>
          <cell r="L655" t="str">
            <v>Nữ</v>
          </cell>
          <cell r="M655" t="e">
            <v>#N/A</v>
          </cell>
          <cell r="N655" t="str">
            <v>K16 - QTTH D</v>
          </cell>
          <cell r="O655" t="str">
            <v>091936637</v>
          </cell>
          <cell r="P655" t="str">
            <v>019301008959</v>
          </cell>
          <cell r="Q655" t="str">
            <v>0383049559</v>
          </cell>
          <cell r="R655" t="str">
            <v/>
          </cell>
          <cell r="S655" t="str">
            <v>. , Xã Úc Kỳ , Huyện Phú Bình , Tỉnh Thái Nguyên</v>
          </cell>
          <cell r="T655" t="e">
            <v>#N/A</v>
          </cell>
          <cell r="U655" t="str">
            <v>Trần Văn Hà, Trần Thị Hương - xóm Nam, Úc Kỳ, Phú Bình, Thái Nguyên</v>
          </cell>
          <cell r="V655">
            <v>281610</v>
          </cell>
          <cell r="W655" t="str">
            <v>Úc Kỳ, Phú Bình, Thái Nguyên</v>
          </cell>
        </row>
        <row r="656">
          <cell r="G656" t="str">
            <v>Đỗ Quang TânDTE1953401010253</v>
          </cell>
          <cell r="H656" t="str">
            <v>08/04/2001</v>
          </cell>
          <cell r="I656" t="str">
            <v>1921390290</v>
          </cell>
          <cell r="J656" t="str">
            <v>Kmua</v>
          </cell>
          <cell r="K656" t="str">
            <v>Nam</v>
          </cell>
          <cell r="L656" t="str">
            <v>Nam</v>
          </cell>
          <cell r="M656" t="e">
            <v>#N/A</v>
          </cell>
          <cell r="N656" t="str">
            <v>K16 - QTTH D</v>
          </cell>
          <cell r="O656" t="str">
            <v>092016350</v>
          </cell>
          <cell r="P656" t="str">
            <v>019201008633</v>
          </cell>
          <cell r="Q656" t="str">
            <v>0357133718</v>
          </cell>
          <cell r="R656" t="str">
            <v>0357133718</v>
          </cell>
          <cell r="S656" t="str">
            <v>. , Xã Phấn Mễ , Huyện Phú Lương , Tỉnh Thái Nguyên</v>
          </cell>
          <cell r="T656" t="e">
            <v>#N/A</v>
          </cell>
          <cell r="U656" t="str">
            <v>Đỗ Quyết Thắng, Nguyễn Thu Hiền - xóm Mỹ Khánh, Phấn Mễ, Phú Lương, Thái Nguyên</v>
          </cell>
          <cell r="W656" t="str">
            <v>Phấn Mễ, Phú Lương, Thái Nguyên</v>
          </cell>
        </row>
        <row r="657">
          <cell r="G657" t="str">
            <v>Triệu Thị Phương ThanhDTE1953401010255</v>
          </cell>
          <cell r="H657" t="str">
            <v>22/09/2001</v>
          </cell>
          <cell r="I657" t="e">
            <v>#N/A</v>
          </cell>
          <cell r="J657" t="str">
            <v>Kmua</v>
          </cell>
          <cell r="K657" t="str">
            <v>Nữ</v>
          </cell>
          <cell r="L657" t="e">
            <v>#N/A</v>
          </cell>
          <cell r="M657" t="e">
            <v>#N/A</v>
          </cell>
          <cell r="N657" t="str">
            <v>K16 - QTTH D</v>
          </cell>
          <cell r="O657" t="str">
            <v>085930156</v>
          </cell>
          <cell r="P657" t="e">
            <v>#N/A</v>
          </cell>
          <cell r="Q657" t="str">
            <v>0914028410</v>
          </cell>
          <cell r="R657" t="e">
            <v>#N/A</v>
          </cell>
          <cell r="S657" t="e">
            <v>#N/A</v>
          </cell>
          <cell r="T657" t="e">
            <v>#N/A</v>
          </cell>
          <cell r="U657" t="str">
            <v>Triệu Thế Thông, Nông Thị Huế - Nà Pẳng, Đức Long, Hòa An, Cao Bằng</v>
          </cell>
          <cell r="W657" t="str">
            <v>Đức Long, Hòa An, Cao Bằng</v>
          </cell>
        </row>
        <row r="658">
          <cell r="G658" t="str">
            <v>Nguyễn Thị Phương ThảoDTE1953401010152</v>
          </cell>
          <cell r="H658" t="str">
            <v>27/10/2001</v>
          </cell>
          <cell r="I658" t="str">
            <v>1920926080</v>
          </cell>
          <cell r="J658" t="str">
            <v>damua catruong</v>
          </cell>
          <cell r="K658" t="str">
            <v>Nữ</v>
          </cell>
          <cell r="L658" t="str">
            <v>Nữ</v>
          </cell>
          <cell r="M658" t="e">
            <v>#N/A</v>
          </cell>
          <cell r="N658" t="str">
            <v>K16 - QTTH D</v>
          </cell>
          <cell r="O658" t="str">
            <v>091923648</v>
          </cell>
          <cell r="P658" t="str">
            <v>019301000780</v>
          </cell>
          <cell r="Q658" t="str">
            <v>0339717499</v>
          </cell>
          <cell r="R658" t="str">
            <v/>
          </cell>
          <cell r="S658" t="str">
            <v>. , Phường Tân Hương , Thành phố Phổ Yên , Tỉnh Thái Nguyên</v>
          </cell>
          <cell r="T658" t="e">
            <v>#N/A</v>
          </cell>
          <cell r="U658" t="str">
            <v>Nguyễn Tiến Thành, Nguyễn Thị Thanh Ngân - Tân Hương, Phổ Yên, Thái Nguyên</v>
          </cell>
          <cell r="V658">
            <v>281610</v>
          </cell>
          <cell r="W658" t="str">
            <v>Nguyễn Thị Thanh Ngân - Tân Hương, Phổ Yên, Thái Nguyên</v>
          </cell>
        </row>
        <row r="659">
          <cell r="G659" t="str">
            <v>Tô Thị Thanh ThảoDTE1953401010276</v>
          </cell>
          <cell r="H659" t="str">
            <v>12/04/2001</v>
          </cell>
          <cell r="I659" t="e">
            <v>#N/A</v>
          </cell>
          <cell r="J659" t="str">
            <v>Kmua</v>
          </cell>
          <cell r="K659" t="str">
            <v>Nữ</v>
          </cell>
          <cell r="L659" t="e">
            <v>#N/A</v>
          </cell>
          <cell r="M659" t="e">
            <v>#N/A</v>
          </cell>
          <cell r="N659" t="str">
            <v>K16 - QTTH D</v>
          </cell>
          <cell r="O659" t="str">
            <v/>
          </cell>
          <cell r="P659" t="e">
            <v>#N/A</v>
          </cell>
          <cell r="Q659" t="str">
            <v>0329373462</v>
          </cell>
          <cell r="R659" t="e">
            <v>#N/A</v>
          </cell>
          <cell r="S659" t="e">
            <v>#N/A</v>
          </cell>
          <cell r="T659" t="e">
            <v>#N/A</v>
          </cell>
          <cell r="U659" t="str">
            <v>Tô Xuân Hiếu, Chu Thị Ngọ - Xóm Là Bo-Tràng Xá- Võ Nhai  Thái nguyên</v>
          </cell>
          <cell r="W659" t="str">
            <v>Tô Xuân Hiếu, Chu Thị Ngọ - Xóm Là Bo-Tràng Xá- Võ Nhai  Thái nguyên</v>
          </cell>
        </row>
        <row r="660">
          <cell r="G660" t="str">
            <v>Hà Thu ThủyDTE1953401010134</v>
          </cell>
          <cell r="H660" t="str">
            <v>31/03/2001</v>
          </cell>
          <cell r="I660" t="str">
            <v>1920320887</v>
          </cell>
          <cell r="J660" t="str">
            <v>damua catruong</v>
          </cell>
          <cell r="K660" t="str">
            <v>Nữ</v>
          </cell>
          <cell r="L660" t="str">
            <v>Nữ</v>
          </cell>
          <cell r="M660" t="e">
            <v>#N/A</v>
          </cell>
          <cell r="N660" t="str">
            <v>K16 - QTTH D</v>
          </cell>
          <cell r="O660" t="str">
            <v>091904021</v>
          </cell>
          <cell r="P660" t="str">
            <v>019301005884</v>
          </cell>
          <cell r="Q660" t="str">
            <v>0394100927</v>
          </cell>
          <cell r="R660" t="str">
            <v>0394100927</v>
          </cell>
          <cell r="S660" t="str">
            <v>. , Xã Tân Quang , Thành phố Sông Công , Tỉnh Thái Nguyên</v>
          </cell>
          <cell r="T660" t="e">
            <v>#N/A</v>
          </cell>
          <cell r="U660" t="str">
            <v>Hà Văn Chung, Dương Thị Sen - xóm Bài Lài, Tân Quang, Sông Công, Thái Nguyên</v>
          </cell>
          <cell r="V660">
            <v>281610</v>
          </cell>
          <cell r="W660" t="str">
            <v>Tân Quang, Sông Công, Thái Nguyên</v>
          </cell>
        </row>
        <row r="661">
          <cell r="G661" t="str">
            <v>Trần Duy ThườngDTE1953401010221</v>
          </cell>
          <cell r="H661" t="str">
            <v>16/11/2001</v>
          </cell>
          <cell r="I661" t="str">
            <v>1920525853</v>
          </cell>
          <cell r="J661" t="str">
            <v>damua catruong</v>
          </cell>
          <cell r="K661" t="str">
            <v>Nam</v>
          </cell>
          <cell r="L661" t="str">
            <v>Nam</v>
          </cell>
          <cell r="M661" t="e">
            <v>#N/A</v>
          </cell>
          <cell r="N661" t="str">
            <v>K16 - QTTH D</v>
          </cell>
          <cell r="O661" t="str">
            <v>091973671</v>
          </cell>
          <cell r="P661" t="str">
            <v>019201009934</v>
          </cell>
          <cell r="Q661" t="str">
            <v>0369743243</v>
          </cell>
          <cell r="R661" t="str">
            <v/>
          </cell>
          <cell r="S661" t="str">
            <v>. , Xã Phấn Mễ , Huyện Phú Lương , Tỉnh Thái Nguyên</v>
          </cell>
          <cell r="T661" t="e">
            <v>#N/A</v>
          </cell>
          <cell r="U661" t="str">
            <v>Trần Hải Đường, Hà Thị Duyên - xóm Bầu 2, Phấn Mễ, Phú Lương, Thái Nguyên</v>
          </cell>
          <cell r="V661">
            <v>281610</v>
          </cell>
          <cell r="W661" t="str">
            <v>Phấn Mễ, Phú Lương, Thái Nguyên</v>
          </cell>
        </row>
        <row r="662">
          <cell r="G662" t="str">
            <v>Nguyễn Văn TìnhDTE1953401010207</v>
          </cell>
          <cell r="H662" t="str">
            <v>06/06/2001</v>
          </cell>
          <cell r="I662" t="str">
            <v>1921121777</v>
          </cell>
          <cell r="J662" t="str">
            <v>damua catruong</v>
          </cell>
          <cell r="K662" t="str">
            <v>Nam</v>
          </cell>
          <cell r="L662" t="str">
            <v>Nam</v>
          </cell>
          <cell r="M662" t="e">
            <v>#N/A</v>
          </cell>
          <cell r="N662" t="str">
            <v>K16 - QTTH D</v>
          </cell>
          <cell r="O662" t="str">
            <v>092010022</v>
          </cell>
          <cell r="P662" t="str">
            <v/>
          </cell>
          <cell r="Q662" t="str">
            <v>0975943518</v>
          </cell>
          <cell r="R662" t="str">
            <v/>
          </cell>
          <cell r="S662" t="str">
            <v>. , Xã Đồng Liên , Thành phố Thái Nguyên , Tỉnh Thái Nguyên</v>
          </cell>
          <cell r="T662" t="e">
            <v>#N/A</v>
          </cell>
          <cell r="U662" t="str">
            <v>Nguyễn Văn Thắm, Tạ Thị Tâm - Đồng Tân, Đồng Liên, TPTN, Thái Nguyên</v>
          </cell>
          <cell r="V662">
            <v>281610</v>
          </cell>
          <cell r="W662" t="str">
            <v>Đồng Liên, TPTN, Thái Nguyên</v>
          </cell>
        </row>
        <row r="663">
          <cell r="G663" t="str">
            <v>Đào Thị TrangDTE1953401010198</v>
          </cell>
          <cell r="H663" t="str">
            <v>21/01/2001</v>
          </cell>
          <cell r="I663" t="e">
            <v>#N/A</v>
          </cell>
          <cell r="J663" t="str">
            <v>Kmua</v>
          </cell>
          <cell r="K663" t="str">
            <v>Nữ</v>
          </cell>
          <cell r="L663" t="e">
            <v>#N/A</v>
          </cell>
          <cell r="M663" t="e">
            <v>#N/A</v>
          </cell>
          <cell r="N663" t="str">
            <v>K16 - QTTH D</v>
          </cell>
          <cell r="O663" t="str">
            <v>091961218</v>
          </cell>
          <cell r="P663" t="e">
            <v>#N/A</v>
          </cell>
          <cell r="Q663" t="str">
            <v>0357932950</v>
          </cell>
          <cell r="R663" t="e">
            <v>#N/A</v>
          </cell>
          <cell r="S663" t="e">
            <v>#N/A</v>
          </cell>
          <cell r="T663" t="e">
            <v>#N/A</v>
          </cell>
          <cell r="U663" t="str">
            <v>Đào Quang Tiến, Lưu Thị Tần - xóm Bản Cạ, Quy Kỳ, Định Hóa, Thái Nguyên</v>
          </cell>
          <cell r="W663" t="str">
            <v>Quy Kỳ, Định Hóa, Thái Nguyên</v>
          </cell>
        </row>
        <row r="664">
          <cell r="G664" t="str">
            <v>Lê Thị Thùy TrangDTE1953401010275</v>
          </cell>
          <cell r="H664" t="str">
            <v>24/09/2001</v>
          </cell>
          <cell r="I664" t="e">
            <v>#N/A</v>
          </cell>
          <cell r="J664" t="str">
            <v>Kmua</v>
          </cell>
          <cell r="K664" t="str">
            <v>Nữ</v>
          </cell>
          <cell r="L664" t="e">
            <v>#N/A</v>
          </cell>
          <cell r="M664" t="e">
            <v>#N/A</v>
          </cell>
          <cell r="N664" t="str">
            <v>K16 - QTTH D</v>
          </cell>
          <cell r="O664" t="str">
            <v>091919001</v>
          </cell>
          <cell r="P664" t="e">
            <v>#N/A</v>
          </cell>
          <cell r="Q664" t="str">
            <v>0375281807</v>
          </cell>
          <cell r="R664" t="e">
            <v>#N/A</v>
          </cell>
          <cell r="S664" t="e">
            <v>#N/A</v>
          </cell>
          <cell r="T664" t="e">
            <v>#N/A</v>
          </cell>
          <cell r="U664" t="str">
            <v>Lê Văn Cầu, Lê Thị Lan - Nam Tiến, Phổ Yên, Thái Nguyên</v>
          </cell>
          <cell r="W664" t="str">
            <v>Lê Thị Lan - Nam Tiến, Phổ Yên, Thái Nguyên</v>
          </cell>
        </row>
        <row r="665">
          <cell r="G665" t="str">
            <v>Nguyễn Thùy TrangDTE1953401010251</v>
          </cell>
          <cell r="H665" t="str">
            <v>16/08/2001</v>
          </cell>
          <cell r="I665" t="e">
            <v>#N/A</v>
          </cell>
          <cell r="J665" t="str">
            <v>Kmua</v>
          </cell>
          <cell r="K665" t="str">
            <v>Nữ</v>
          </cell>
          <cell r="L665" t="e">
            <v>#N/A</v>
          </cell>
          <cell r="M665" t="e">
            <v>#N/A</v>
          </cell>
          <cell r="N665" t="str">
            <v>K16 - QTTH D</v>
          </cell>
          <cell r="O665" t="str">
            <v>091963866</v>
          </cell>
          <cell r="P665" t="e">
            <v>#N/A</v>
          </cell>
          <cell r="Q665" t="str">
            <v>0328449956</v>
          </cell>
          <cell r="R665" t="e">
            <v>#N/A</v>
          </cell>
          <cell r="S665" t="e">
            <v>#N/A</v>
          </cell>
          <cell r="T665" t="e">
            <v>#N/A</v>
          </cell>
          <cell r="U665" t="str">
            <v>Nguyễn Như Điệu, Lương Thị Lan - Hồng Lương, Trung Lương, Định Hóa, Thái Nguyên</v>
          </cell>
          <cell r="W665" t="str">
            <v>Trung Lương, Định Hóa, Thái Nguyên</v>
          </cell>
        </row>
        <row r="666">
          <cell r="G666" t="str">
            <v>Vi Ngọc TrườngDTE1953401010212</v>
          </cell>
          <cell r="H666" t="str">
            <v>12/11/2001</v>
          </cell>
          <cell r="I666" t="e">
            <v>#N/A</v>
          </cell>
          <cell r="J666" t="str">
            <v>Kmua</v>
          </cell>
          <cell r="K666" t="str">
            <v>Nam</v>
          </cell>
          <cell r="L666" t="e">
            <v>#N/A</v>
          </cell>
          <cell r="M666" t="e">
            <v>#N/A</v>
          </cell>
          <cell r="N666" t="str">
            <v>K16 - QTTH D</v>
          </cell>
          <cell r="O666" t="str">
            <v>082391026</v>
          </cell>
          <cell r="P666" t="e">
            <v>#N/A</v>
          </cell>
          <cell r="Q666" t="str">
            <v>0343971301</v>
          </cell>
          <cell r="R666" t="e">
            <v>#N/A</v>
          </cell>
          <cell r="S666" t="e">
            <v>#N/A</v>
          </cell>
          <cell r="T666" t="e">
            <v>#N/A</v>
          </cell>
          <cell r="U666" t="str">
            <v>Vi Văn Phúc, Lộc Thị Vượng - thôn Bản Mọi, Bính Xã, Đình Lập, Lạng Sơn</v>
          </cell>
          <cell r="W666" t="str">
            <v>Bính Xã, Đình Lập, Lạng Sơn</v>
          </cell>
        </row>
        <row r="667">
          <cell r="G667" t="str">
            <v>Đoàn Thanh TùngDTE1953401010206</v>
          </cell>
          <cell r="H667" t="str">
            <v>16/11/1999</v>
          </cell>
          <cell r="I667" t="str">
            <v>2717069226</v>
          </cell>
          <cell r="J667" t="str">
            <v>damua catruong</v>
          </cell>
          <cell r="K667" t="str">
            <v>Nam</v>
          </cell>
          <cell r="L667" t="str">
            <v>Nam</v>
          </cell>
          <cell r="M667" t="e">
            <v>#N/A</v>
          </cell>
          <cell r="N667" t="str">
            <v>K16 - QTTH D</v>
          </cell>
          <cell r="O667" t="str">
            <v>122278292</v>
          </cell>
          <cell r="P667" t="str">
            <v>024099009472</v>
          </cell>
          <cell r="Q667" t="str">
            <v>0395084570</v>
          </cell>
          <cell r="R667" t="str">
            <v/>
          </cell>
          <cell r="S667" t="str">
            <v>. , Xã Canh Nậu , Huyện Yên Thế , Tỉnh Bắc Giang</v>
          </cell>
          <cell r="T667" t="e">
            <v>#N/A</v>
          </cell>
          <cell r="U667" t="str">
            <v>Đoàn Văn Tuấn, Nguyễn Thị Thao - xóm Đồn, Canh Nậu, Yên Thế, Bắc Giang</v>
          </cell>
          <cell r="V667">
            <v>281610</v>
          </cell>
          <cell r="W667" t="str">
            <v>Canh Nậu, Yên Thế, Bắc Giang</v>
          </cell>
        </row>
        <row r="668">
          <cell r="G668" t="str">
            <v>Ma Thị Ánh TuyếtDTE1953401010197</v>
          </cell>
          <cell r="H668" t="str">
            <v>29/09/2001</v>
          </cell>
          <cell r="I668" t="e">
            <v>#N/A</v>
          </cell>
          <cell r="J668" t="str">
            <v>Kmua</v>
          </cell>
          <cell r="K668" t="str">
            <v>Nữ</v>
          </cell>
          <cell r="L668" t="e">
            <v>#N/A</v>
          </cell>
          <cell r="M668" t="e">
            <v>#N/A</v>
          </cell>
          <cell r="N668" t="str">
            <v>K16 - QTTH D</v>
          </cell>
          <cell r="O668" t="str">
            <v>091960703</v>
          </cell>
          <cell r="P668" t="e">
            <v>#N/A</v>
          </cell>
          <cell r="Q668" t="str">
            <v>0339415406</v>
          </cell>
          <cell r="R668" t="e">
            <v>#N/A</v>
          </cell>
          <cell r="S668" t="e">
            <v>#N/A</v>
          </cell>
          <cell r="T668" t="e">
            <v>#N/A</v>
          </cell>
          <cell r="U668" t="str">
            <v>Ma Tiến Tân, Mạc Thị Diện - xóm Nà Kéo, Quy Kỳ, Định Hóa, Thái Nguyên</v>
          </cell>
          <cell r="W668" t="str">
            <v>Quy Kỳ, Định Hóa, Thái Nguyên</v>
          </cell>
        </row>
        <row r="669">
          <cell r="G669" t="str">
            <v>Nguyễn Thu UyênDTE1953401010234</v>
          </cell>
          <cell r="H669" t="str">
            <v>22/09/2001</v>
          </cell>
          <cell r="I669" t="e">
            <v>#N/A</v>
          </cell>
          <cell r="J669" t="str">
            <v>Kmua</v>
          </cell>
          <cell r="K669" t="str">
            <v>Nữ</v>
          </cell>
          <cell r="L669" t="e">
            <v>#N/A</v>
          </cell>
          <cell r="M669" t="e">
            <v>#N/A</v>
          </cell>
          <cell r="N669" t="str">
            <v>K16 - QTTH D</v>
          </cell>
          <cell r="O669" t="str">
            <v>092014272</v>
          </cell>
          <cell r="P669" t="e">
            <v>#N/A</v>
          </cell>
          <cell r="Q669" t="str">
            <v>0911734678</v>
          </cell>
          <cell r="R669" t="e">
            <v>#N/A</v>
          </cell>
          <cell r="S669" t="e">
            <v>#N/A</v>
          </cell>
          <cell r="T669" t="e">
            <v>#N/A</v>
          </cell>
          <cell r="U669" t="str">
            <v>Nguyễn Mạnh Toản, Nguyễn Thị Chiến - Chùa Hang, Đồng Hỷ, Thái Nguyên</v>
          </cell>
          <cell r="W669" t="str">
            <v>Nguyễn Thị Chiến - Chùa Hang, Đồng Hỷ, Thái Nguyên</v>
          </cell>
        </row>
        <row r="670">
          <cell r="G670" t="str">
            <v>Đinh Thị Mai AnhDTE1953401150051</v>
          </cell>
          <cell r="H670" t="str">
            <v>21/06/2001</v>
          </cell>
          <cell r="I670" t="str">
            <v>1920031627</v>
          </cell>
          <cell r="J670" t="str">
            <v>Kmua</v>
          </cell>
          <cell r="K670" t="str">
            <v>Nữ</v>
          </cell>
          <cell r="L670" t="str">
            <v>Nữ</v>
          </cell>
          <cell r="M670" t="e">
            <v>#N/A</v>
          </cell>
          <cell r="N670" t="str">
            <v>K16 - MKT</v>
          </cell>
          <cell r="O670" t="str">
            <v>092001765</v>
          </cell>
          <cell r="P670" t="str">
            <v>019301002670</v>
          </cell>
          <cell r="Q670" t="str">
            <v>0356510800</v>
          </cell>
          <cell r="R670" t="str">
            <v/>
          </cell>
          <cell r="S670" t="str">
            <v>. , Xã Quyết Thắng , Thành phố Thái Nguyên , Tỉnh Thái Nguyên</v>
          </cell>
          <cell r="T670" t="e">
            <v>#N/A</v>
          </cell>
          <cell r="U670" t="str">
            <v>Nguyễn Thị Bích Ngọc - xóm Nam Thành, Quyết Thắng, TPTN, Thái Nguyên</v>
          </cell>
          <cell r="W670" t="str">
            <v>Quyết Thắng, TPTN, Thái Nguyên</v>
          </cell>
        </row>
        <row r="671">
          <cell r="G671" t="str">
            <v>Nguyễn Thị Lan AnhDTE1953401150034</v>
          </cell>
          <cell r="H671" t="str">
            <v>14/02/2001</v>
          </cell>
          <cell r="I671" t="str">
            <v>2420209580</v>
          </cell>
          <cell r="J671" t="str">
            <v>Kmua</v>
          </cell>
          <cell r="K671" t="str">
            <v>Nữ</v>
          </cell>
          <cell r="L671" t="str">
            <v>Nữ</v>
          </cell>
          <cell r="M671" t="e">
            <v>#N/A</v>
          </cell>
          <cell r="N671" t="str">
            <v>K16 - Marketing</v>
          </cell>
          <cell r="O671" t="str">
            <v>122382083</v>
          </cell>
          <cell r="P671" t="str">
            <v/>
          </cell>
          <cell r="Q671" t="str">
            <v>0962330622</v>
          </cell>
          <cell r="R671" t="str">
            <v/>
          </cell>
          <cell r="S671" t="str">
            <v>. , Xã Xuân Lương , Huyện Yên Thế , Tỉnh Bắc Giang</v>
          </cell>
          <cell r="T671" t="e">
            <v>#N/A</v>
          </cell>
          <cell r="U671" t="str">
            <v>Nguyễn Thị Nhung - xóm Mỏ, Xuân Lương, Yên Thế, Bắc Giang</v>
          </cell>
          <cell r="W671" t="str">
            <v>Xuân Lương, Yên Thế, Bắc Giang</v>
          </cell>
        </row>
        <row r="672">
          <cell r="G672" t="str">
            <v>Nguyễn Thị Ngọc BíchDTE1953401150061</v>
          </cell>
          <cell r="H672" t="str">
            <v>13/06/2001</v>
          </cell>
          <cell r="I672" t="e">
            <v>#N/A</v>
          </cell>
          <cell r="J672" t="str">
            <v>Kmua</v>
          </cell>
          <cell r="K672" t="str">
            <v>Nữ</v>
          </cell>
          <cell r="L672" t="e">
            <v>#N/A</v>
          </cell>
          <cell r="M672" t="e">
            <v>#N/A</v>
          </cell>
          <cell r="N672" t="str">
            <v>K16 - Marketing</v>
          </cell>
          <cell r="O672" t="str">
            <v>095306238</v>
          </cell>
          <cell r="P672" t="e">
            <v>#N/A</v>
          </cell>
          <cell r="Q672" t="str">
            <v>0946006962</v>
          </cell>
          <cell r="R672" t="e">
            <v>#N/A</v>
          </cell>
          <cell r="S672" t="e">
            <v>#N/A</v>
          </cell>
          <cell r="T672" t="e">
            <v>#N/A</v>
          </cell>
          <cell r="U672" t="str">
            <v>Nguyễn Văn Tuyên, Đinh Thị Hồng - Bó Danh, Nà Phặc, Ngân Sơn, Bắc Kạn</v>
          </cell>
          <cell r="W672" t="str">
            <v>Nà Phặc, Ngân Sơn, Bắc Kạn</v>
          </cell>
        </row>
        <row r="673">
          <cell r="G673" t="str">
            <v>Phạm Hoàng Linh ChiDTE1958101030014</v>
          </cell>
          <cell r="H673" t="str">
            <v>27/11/2001</v>
          </cell>
          <cell r="I673" t="e">
            <v>#N/A</v>
          </cell>
          <cell r="J673" t="str">
            <v>Kmua</v>
          </cell>
          <cell r="K673" t="str">
            <v>Nữ</v>
          </cell>
          <cell r="L673" t="e">
            <v>#N/A</v>
          </cell>
          <cell r="M673" t="e">
            <v>#N/A</v>
          </cell>
          <cell r="N673" t="str">
            <v>K16 - Marketing</v>
          </cell>
          <cell r="O673" t="str">
            <v>091988085</v>
          </cell>
          <cell r="P673" t="e">
            <v>#N/A</v>
          </cell>
          <cell r="Q673" t="str">
            <v>0335256227</v>
          </cell>
          <cell r="R673" t="e">
            <v>#N/A</v>
          </cell>
          <cell r="S673" t="e">
            <v>#N/A</v>
          </cell>
          <cell r="T673" t="e">
            <v>#N/A</v>
          </cell>
          <cell r="U673" t="str">
            <v>Phạm Văn Giang, Hoàng Lệ Hà - xóm Tiền Phong, Đình Cả, Võ Nhai, Thái Nguyên</v>
          </cell>
          <cell r="W673" t="str">
            <v>Đình Cả, Võ Nhai, Thái Nguyên</v>
          </cell>
        </row>
        <row r="674">
          <cell r="G674" t="str">
            <v>Trần Lan ChinhDTE1953401150023</v>
          </cell>
          <cell r="H674" t="str">
            <v>08/09/2001</v>
          </cell>
          <cell r="I674" t="str">
            <v>1921028737</v>
          </cell>
          <cell r="J674" t="str">
            <v>Kmua</v>
          </cell>
          <cell r="K674" t="str">
            <v>Nữ</v>
          </cell>
          <cell r="L674" t="str">
            <v>Nữ</v>
          </cell>
          <cell r="M674" t="e">
            <v>#N/A</v>
          </cell>
          <cell r="N674" t="str">
            <v>K16 - Marketing</v>
          </cell>
          <cell r="O674" t="str">
            <v>091922056</v>
          </cell>
          <cell r="P674" t="str">
            <v>019301002870</v>
          </cell>
          <cell r="Q674" t="str">
            <v>0966020572</v>
          </cell>
          <cell r="R674" t="str">
            <v/>
          </cell>
          <cell r="S674" t="str">
            <v>. , Phường Tân Phú , Thành phố Phổ Yên , Tỉnh Thái Nguyên</v>
          </cell>
          <cell r="T674" t="e">
            <v>#N/A</v>
          </cell>
          <cell r="U674" t="str">
            <v>Trần Văn Khải, Trần Thị Hường - thôn Phú Cốc, Tân Phú, Phổ Yên, Thái Nguyên</v>
          </cell>
          <cell r="W674" t="str">
            <v>Tân Phú, Phổ Yên, Thái Nguyên</v>
          </cell>
        </row>
        <row r="675">
          <cell r="G675" t="str">
            <v>Nguyễn Mạnh CườngDTE1953401150001</v>
          </cell>
          <cell r="H675" t="str">
            <v>20/03/2000</v>
          </cell>
          <cell r="I675" t="e">
            <v>#N/A</v>
          </cell>
          <cell r="J675" t="str">
            <v>Kmua</v>
          </cell>
          <cell r="K675" t="str">
            <v>Nam</v>
          </cell>
          <cell r="L675" t="e">
            <v>#N/A</v>
          </cell>
          <cell r="M675" t="e">
            <v>#N/A</v>
          </cell>
          <cell r="N675" t="str">
            <v>K16 - Marketing</v>
          </cell>
          <cell r="O675" t="str">
            <v>091923599</v>
          </cell>
          <cell r="P675" t="e">
            <v>#N/A</v>
          </cell>
          <cell r="Q675" t="str">
            <v>0327654464</v>
          </cell>
          <cell r="R675" t="e">
            <v>#N/A</v>
          </cell>
          <cell r="S675" t="e">
            <v>#N/A</v>
          </cell>
          <cell r="T675" t="e">
            <v>#N/A</v>
          </cell>
          <cell r="U675" t="str">
            <v>Nguyễn Văn Bình, Nguyễn Thị Hiền - Vạn Kim, Vạn Phái, Phổ Yên, Thái Nguyên</v>
          </cell>
          <cell r="W675" t="str">
            <v>Vạn Phái, Phổ Yên, Thái Nguyên</v>
          </cell>
        </row>
        <row r="676">
          <cell r="G676" t="str">
            <v>Nguyễn Thị Kim DungDTE1953401150032</v>
          </cell>
          <cell r="H676" t="str">
            <v>10/11/2001</v>
          </cell>
          <cell r="I676" t="e">
            <v>#N/A</v>
          </cell>
          <cell r="J676" t="str">
            <v>Kmua</v>
          </cell>
          <cell r="K676" t="str">
            <v>Nữ</v>
          </cell>
          <cell r="L676" t="e">
            <v>#N/A</v>
          </cell>
          <cell r="M676" t="e">
            <v>#N/A</v>
          </cell>
          <cell r="N676" t="str">
            <v>K16 - Marketing</v>
          </cell>
          <cell r="O676" t="str">
            <v>092040413</v>
          </cell>
          <cell r="P676" t="e">
            <v>#N/A</v>
          </cell>
          <cell r="Q676" t="str">
            <v>0397683852</v>
          </cell>
          <cell r="R676" t="e">
            <v>#N/A</v>
          </cell>
          <cell r="S676" t="e">
            <v>#N/A</v>
          </cell>
          <cell r="T676" t="e">
            <v>#N/A</v>
          </cell>
          <cell r="U676" t="str">
            <v>Nguyễn Hữu Thư, Nguyễn Thị Tuyết - xóm Hồ 2, Minh Đức, Phổ Yên, Thái Nguyên</v>
          </cell>
          <cell r="W676" t="str">
            <v>Minh Đức, Phổ Yên, Thái Nguyên</v>
          </cell>
        </row>
        <row r="677">
          <cell r="G677" t="str">
            <v>Mai Thị Hồng DuyênDTE1953401150053</v>
          </cell>
          <cell r="H677" t="str">
            <v>09/09/2001</v>
          </cell>
          <cell r="I677" t="str">
            <v>1920561327</v>
          </cell>
          <cell r="J677" t="str">
            <v>Kmua</v>
          </cell>
          <cell r="K677" t="str">
            <v>Nữ</v>
          </cell>
          <cell r="L677" t="str">
            <v>Nữ</v>
          </cell>
          <cell r="M677" t="e">
            <v>#N/A</v>
          </cell>
          <cell r="N677" t="str">
            <v>K16 - Marketing</v>
          </cell>
          <cell r="O677" t="str">
            <v>092012500</v>
          </cell>
          <cell r="P677" t="str">
            <v/>
          </cell>
          <cell r="Q677" t="str">
            <v>0962321873</v>
          </cell>
          <cell r="R677" t="str">
            <v/>
          </cell>
          <cell r="S677" t="str">
            <v>. , Xã Linh Sơn , Thành phố Thái Nguyên , Tỉnh Thái Nguyên</v>
          </cell>
          <cell r="T677" t="e">
            <v>#N/A</v>
          </cell>
          <cell r="U677" t="str">
            <v>Mai Văn Trái, Liễu Thị Thanh Tâm - Thanh Chứ, Linh Sơn, TPTN, Thái Nguyên</v>
          </cell>
          <cell r="W677" t="str">
            <v>Linh Sơn, TPTN, Thái Nguyên</v>
          </cell>
        </row>
        <row r="678">
          <cell r="G678" t="str">
            <v>Nông Thị Hồng DuyênDTE1953401150057</v>
          </cell>
          <cell r="H678" t="str">
            <v>06/02/2001</v>
          </cell>
          <cell r="I678" t="e">
            <v>#N/A</v>
          </cell>
          <cell r="J678" t="str">
            <v>Kmua</v>
          </cell>
          <cell r="K678" t="str">
            <v>Nữ</v>
          </cell>
          <cell r="L678" t="e">
            <v>#N/A</v>
          </cell>
          <cell r="M678" t="e">
            <v>#N/A</v>
          </cell>
          <cell r="N678" t="str">
            <v>K16 - Marketing</v>
          </cell>
          <cell r="O678" t="str">
            <v>085903162</v>
          </cell>
          <cell r="P678" t="e">
            <v>#N/A</v>
          </cell>
          <cell r="Q678" t="str">
            <v>0823989636</v>
          </cell>
          <cell r="R678" t="e">
            <v>#N/A</v>
          </cell>
          <cell r="S678" t="e">
            <v>#N/A</v>
          </cell>
          <cell r="T678" t="e">
            <v>#N/A</v>
          </cell>
          <cell r="U678" t="str">
            <v>Nông Văn Dịch, Phùng Thị Dịp - Bản Lũng, Thái Cường, Thạch An, Cao Bằng</v>
          </cell>
          <cell r="W678" t="str">
            <v>Thái Cường, Thạch An, Cao Bằng</v>
          </cell>
        </row>
        <row r="679">
          <cell r="G679" t="str">
            <v>Nguyễn Thùy DươngDTE1953401150058</v>
          </cell>
          <cell r="H679" t="str">
            <v>08/11/2001</v>
          </cell>
          <cell r="I679" t="str">
            <v>1920176513</v>
          </cell>
          <cell r="J679" t="str">
            <v>Kmua</v>
          </cell>
          <cell r="K679" t="str">
            <v>Nữ</v>
          </cell>
          <cell r="L679" t="str">
            <v>Nữ</v>
          </cell>
          <cell r="M679" t="e">
            <v>#N/A</v>
          </cell>
          <cell r="N679" t="str">
            <v>K16 - Marketing</v>
          </cell>
          <cell r="O679" t="str">
            <v>092002029</v>
          </cell>
          <cell r="P679" t="str">
            <v/>
          </cell>
          <cell r="Q679" t="str">
            <v>0523342302</v>
          </cell>
          <cell r="R679" t="str">
            <v/>
          </cell>
          <cell r="S679" t="str">
            <v>. , Phường Trung Thành , Thành phố Thái Nguyên , Tỉnh Thái Nguyên</v>
          </cell>
          <cell r="T679" t="e">
            <v>#N/A</v>
          </cell>
          <cell r="U679" t="str">
            <v>Nguyễn Hùng Vĩ, Hồ Thị Hương Lan - sn 10, tổ 12, phường Trung Thành, TPTN, Thái Nguyên</v>
          </cell>
          <cell r="W679" t="str">
            <v>phường Trung Thành, TPTN, Thái Nguyên</v>
          </cell>
        </row>
        <row r="680">
          <cell r="G680" t="str">
            <v>Đỗ Thị HàDTE1953401150012</v>
          </cell>
          <cell r="H680" t="str">
            <v>04/08/2001</v>
          </cell>
          <cell r="I680" t="str">
            <v>1920868902</v>
          </cell>
          <cell r="J680" t="str">
            <v>Kmua</v>
          </cell>
          <cell r="K680" t="str">
            <v>Nữ</v>
          </cell>
          <cell r="L680" t="str">
            <v>Nữ</v>
          </cell>
          <cell r="M680" t="e">
            <v>#N/A</v>
          </cell>
          <cell r="N680" t="str">
            <v>K16 - Marketing</v>
          </cell>
          <cell r="O680" t="str">
            <v>091899995</v>
          </cell>
          <cell r="P680" t="str">
            <v>019301005442</v>
          </cell>
          <cell r="Q680" t="str">
            <v>0377962265</v>
          </cell>
          <cell r="R680" t="str">
            <v/>
          </cell>
          <cell r="S680" t="str">
            <v>. , Xã Vạn Thọ , Huyện Đại Từ , Tỉnh Thái Nguyên</v>
          </cell>
          <cell r="T680" t="e">
            <v>#N/A</v>
          </cell>
          <cell r="U680" t="str">
            <v>Đỗ Văn Độ, Nguyễn Thị Thơ - xóm Chăn Nuôi, Vạn Thọ, Đại Từ, Thái Nguyên</v>
          </cell>
          <cell r="W680" t="str">
            <v>Vạn Thọ, Đại Từ, Thái Nguyên</v>
          </cell>
        </row>
        <row r="681">
          <cell r="G681" t="str">
            <v>Ma Thị HàDTE1953401150029</v>
          </cell>
          <cell r="H681" t="str">
            <v>21/12/2001</v>
          </cell>
          <cell r="I681" t="e">
            <v>#N/A</v>
          </cell>
          <cell r="J681" t="str">
            <v>Kmua</v>
          </cell>
          <cell r="K681" t="str">
            <v>Nữ</v>
          </cell>
          <cell r="L681" t="e">
            <v>#N/A</v>
          </cell>
          <cell r="M681" t="e">
            <v>#N/A</v>
          </cell>
          <cell r="N681" t="str">
            <v>K16 - Marketing</v>
          </cell>
          <cell r="O681" t="str">
            <v>091986420</v>
          </cell>
          <cell r="P681" t="e">
            <v>#N/A</v>
          </cell>
          <cell r="Q681" t="str">
            <v>0964594905</v>
          </cell>
          <cell r="R681" t="e">
            <v>#N/A</v>
          </cell>
          <cell r="S681" t="e">
            <v>#N/A</v>
          </cell>
          <cell r="T681" t="e">
            <v>#N/A</v>
          </cell>
          <cell r="U681" t="str">
            <v>Ma Chí Sáu, Hà Thị Ngân - xóm Bản Rãi, Nghinh Tường, Võ Nhai, Thái Nguyên</v>
          </cell>
          <cell r="W681" t="str">
            <v>Nghinh Tường, Võ Nhai, Thái Nguyên</v>
          </cell>
        </row>
        <row r="682">
          <cell r="G682" t="str">
            <v>Trần Thanh HằngDTE1953401150025</v>
          </cell>
          <cell r="H682" t="str">
            <v>06/10/2001</v>
          </cell>
          <cell r="I682" t="str">
            <v>1920144833</v>
          </cell>
          <cell r="J682" t="str">
            <v>Kmua</v>
          </cell>
          <cell r="K682" t="str">
            <v>Nữ</v>
          </cell>
          <cell r="L682" t="str">
            <v>Nữ</v>
          </cell>
          <cell r="M682" t="e">
            <v>#N/A</v>
          </cell>
          <cell r="N682" t="str">
            <v>K16 - Marketing</v>
          </cell>
          <cell r="O682" t="str">
            <v>092000383</v>
          </cell>
          <cell r="P682" t="str">
            <v>019301009815</v>
          </cell>
          <cell r="Q682" t="str">
            <v>0383847741</v>
          </cell>
          <cell r="R682" t="str">
            <v/>
          </cell>
          <cell r="S682" t="str">
            <v>. , Phường Hoàng Văn Thụ , Thành phố Thái Nguyên , Tỉnh Thái Nguyên</v>
          </cell>
          <cell r="T682" t="e">
            <v>#N/A</v>
          </cell>
          <cell r="U682" t="str">
            <v>Trần Quốc Hùng, Nguyễn Thị Bắc - sn 25, tổ 16, phường Hoàng Văn Thụ, TPTN, Thái Nguyên</v>
          </cell>
          <cell r="W682" t="str">
            <v>phường Hoàng Văn Thụ, TPTN, Thái Nguyên</v>
          </cell>
        </row>
        <row r="683">
          <cell r="G683" t="str">
            <v>Ngô Thị HậuDTE1953401150024</v>
          </cell>
          <cell r="H683" t="str">
            <v>19/10/2001</v>
          </cell>
          <cell r="I683" t="str">
            <v>1921041200</v>
          </cell>
          <cell r="J683" t="str">
            <v>Kmua</v>
          </cell>
          <cell r="K683" t="str">
            <v>Nữ</v>
          </cell>
          <cell r="L683" t="str">
            <v>Nữ</v>
          </cell>
          <cell r="M683" t="e">
            <v>#N/A</v>
          </cell>
          <cell r="N683" t="str">
            <v>K16 - Marketing</v>
          </cell>
          <cell r="O683" t="str">
            <v>091923091</v>
          </cell>
          <cell r="P683" t="str">
            <v/>
          </cell>
          <cell r="Q683" t="str">
            <v>0962897122</v>
          </cell>
          <cell r="R683" t="str">
            <v/>
          </cell>
          <cell r="S683" t="str">
            <v>. , Phường Đông Cao , Thành phố Phổ Yên , Tỉnh Thái Nguyên</v>
          </cell>
          <cell r="T683" t="e">
            <v>#N/A</v>
          </cell>
          <cell r="U683" t="str">
            <v>Ngô Quang Huy, Trần Thị Hiền - Tân Thành, Đông Cao, Phổ Yên, Thái Nguyên</v>
          </cell>
          <cell r="W683" t="str">
            <v>Đông Cao, Phổ Yên, Thái Nguyên</v>
          </cell>
        </row>
        <row r="684">
          <cell r="G684" t="str">
            <v>Hoàng Đình HiếuDTE1953401150002</v>
          </cell>
          <cell r="H684" t="str">
            <v>25/09/2001</v>
          </cell>
          <cell r="I684" t="str">
            <v>1920802236</v>
          </cell>
          <cell r="J684" t="str">
            <v>Kmua</v>
          </cell>
          <cell r="K684" t="str">
            <v>Nam</v>
          </cell>
          <cell r="L684" t="str">
            <v>Nam</v>
          </cell>
          <cell r="M684" t="e">
            <v>#N/A</v>
          </cell>
          <cell r="N684" t="str">
            <v>K16 - Marketing</v>
          </cell>
          <cell r="O684" t="str">
            <v>018996663</v>
          </cell>
          <cell r="P684" t="str">
            <v/>
          </cell>
          <cell r="Q684" t="str">
            <v>0974969559</v>
          </cell>
          <cell r="R684" t="str">
            <v/>
          </cell>
          <cell r="S684" t="str">
            <v>. , Thị trấn Hùng Sơn , Huyện Đại Từ , Tỉnh Thái Nguyên</v>
          </cell>
          <cell r="T684" t="e">
            <v>#N/A</v>
          </cell>
          <cell r="U684" t="str">
            <v>Hoàng Đình Huỳnh, Vũ Thị Khuyên - Phố Chợ 2, Thị Trấn Hùng Sơn, Đại Từ, Thái Nguyên</v>
          </cell>
          <cell r="W684" t="str">
            <v>Thị Trấn Hùng Sơn, Đại Từ, Thái Nguyên</v>
          </cell>
        </row>
        <row r="685">
          <cell r="G685" t="str">
            <v>Trần Thị Thanh HoaDTE1953401150042</v>
          </cell>
          <cell r="H685" t="str">
            <v>05/04/2001</v>
          </cell>
          <cell r="I685" t="str">
            <v>1920184718</v>
          </cell>
          <cell r="J685" t="str">
            <v>Kmua</v>
          </cell>
          <cell r="K685" t="str">
            <v>Nữ</v>
          </cell>
          <cell r="L685" t="str">
            <v>Nữ</v>
          </cell>
          <cell r="M685" t="e">
            <v>#N/A</v>
          </cell>
          <cell r="N685" t="str">
            <v>K16 - Marketing</v>
          </cell>
          <cell r="O685" t="str">
            <v>092011605</v>
          </cell>
          <cell r="P685" t="str">
            <v/>
          </cell>
          <cell r="Q685" t="str">
            <v>0372357284</v>
          </cell>
          <cell r="R685" t="str">
            <v/>
          </cell>
          <cell r="S685" t="str">
            <v>. , Xã Thịnh Đức , Thành phố Thái Nguyên , Tỉnh Thái Nguyên</v>
          </cell>
          <cell r="T685" t="e">
            <v>#N/A</v>
          </cell>
          <cell r="U685" t="str">
            <v>Trần Văn Loan, Hoàng Thị Mùi - xã Thịnh Đức, TPTN, Thái Nguyên</v>
          </cell>
          <cell r="W685" t="str">
            <v>Hoàng Thị Mùi - xã Thịnh Đức, TPTN, Thái Nguyên</v>
          </cell>
        </row>
        <row r="686">
          <cell r="G686" t="str">
            <v>Đinh Thị Thu HoàDTE1953403010052</v>
          </cell>
          <cell r="H686" t="str">
            <v>23/10/2001</v>
          </cell>
          <cell r="I686" t="e">
            <v>#N/A</v>
          </cell>
          <cell r="J686" t="str">
            <v>Kmua</v>
          </cell>
          <cell r="K686" t="str">
            <v>Nữ</v>
          </cell>
          <cell r="L686" t="e">
            <v>#N/A</v>
          </cell>
          <cell r="M686" t="e">
            <v>#N/A</v>
          </cell>
          <cell r="N686" t="str">
            <v>K16 - Marketing</v>
          </cell>
          <cell r="O686" t="str">
            <v>092002147</v>
          </cell>
          <cell r="P686" t="e">
            <v>#N/A</v>
          </cell>
          <cell r="Q686" t="str">
            <v>0961392680</v>
          </cell>
          <cell r="R686" t="e">
            <v>#N/A</v>
          </cell>
          <cell r="S686" t="e">
            <v>#N/A</v>
          </cell>
          <cell r="T686" t="e">
            <v>#N/A</v>
          </cell>
          <cell r="U686" t="str">
            <v>Đinh Phú Hùng, Lê Thị Hưng - tổ 9, phường Trung Thành, TPTN, Thái Nguyên</v>
          </cell>
          <cell r="W686" t="str">
            <v>phường Trung Thành, TPTN, Thái Nguyên</v>
          </cell>
        </row>
        <row r="687">
          <cell r="G687" t="str">
            <v>Lý Minh HòaDTE1953401150062</v>
          </cell>
          <cell r="H687" t="str">
            <v>28/05/2001</v>
          </cell>
          <cell r="I687" t="e">
            <v>#N/A</v>
          </cell>
          <cell r="J687" t="str">
            <v>Kmua</v>
          </cell>
          <cell r="K687" t="str">
            <v>Nam</v>
          </cell>
          <cell r="L687" t="e">
            <v>#N/A</v>
          </cell>
          <cell r="M687" t="e">
            <v>#N/A</v>
          </cell>
          <cell r="N687" t="str">
            <v>K16 - Marketing</v>
          </cell>
          <cell r="O687" t="str">
            <v>095275056</v>
          </cell>
          <cell r="P687" t="e">
            <v>#N/A</v>
          </cell>
          <cell r="Q687" t="str">
            <v>0374230958</v>
          </cell>
          <cell r="R687" t="e">
            <v>#N/A</v>
          </cell>
          <cell r="S687" t="e">
            <v>#N/A</v>
          </cell>
          <cell r="T687" t="e">
            <v>#N/A</v>
          </cell>
          <cell r="U687" t="str">
            <v>Lý Minh Đức, Hà Thị Hiền - thôn Phiêng Khảo, Thanh Vận, Chợ Mới, Bắc Kạn</v>
          </cell>
          <cell r="W687" t="str">
            <v>Thanh Vận, Chợ Mới, Bắc Kạn</v>
          </cell>
        </row>
        <row r="688">
          <cell r="G688" t="str">
            <v>Triệu Thu HoàiDTE1953401150013</v>
          </cell>
          <cell r="H688" t="str">
            <v>04/05/2001</v>
          </cell>
          <cell r="I688" t="str">
            <v>1920623983</v>
          </cell>
          <cell r="J688" t="str">
            <v>Kmua</v>
          </cell>
          <cell r="K688" t="str">
            <v>Nữ</v>
          </cell>
          <cell r="L688" t="str">
            <v>Nữ</v>
          </cell>
          <cell r="M688" t="e">
            <v>#N/A</v>
          </cell>
          <cell r="N688" t="str">
            <v>K16 - Marketing</v>
          </cell>
          <cell r="O688" t="str">
            <v>091949753</v>
          </cell>
          <cell r="P688" t="str">
            <v/>
          </cell>
          <cell r="Q688" t="str">
            <v>0356627599</v>
          </cell>
          <cell r="R688" t="str">
            <v/>
          </cell>
          <cell r="S688" t="str">
            <v>. , Xã Hóa Thượng , Huyện Đồng Hỷ , Tỉnh Thái Nguyên</v>
          </cell>
          <cell r="T688" t="e">
            <v>#N/A</v>
          </cell>
          <cell r="U688" t="str">
            <v>Triệu Văn Cao, Hoàng Thị Ích - Văn Hữu, Hóa Thượng, Đồng Hỷ, Thái Nguyên</v>
          </cell>
          <cell r="W688" t="str">
            <v>Hóa Thượng, Đồng Hỷ, Thái Nguyên</v>
          </cell>
        </row>
        <row r="689">
          <cell r="G689" t="str">
            <v>Tạ Thị HuếDTE1953401150054</v>
          </cell>
          <cell r="H689" t="str">
            <v>20/06/2001</v>
          </cell>
          <cell r="I689" t="str">
            <v>1921209511</v>
          </cell>
          <cell r="J689" t="str">
            <v>Kmua</v>
          </cell>
          <cell r="K689" t="str">
            <v>Nữ</v>
          </cell>
          <cell r="L689" t="str">
            <v>Nữ</v>
          </cell>
          <cell r="M689" t="e">
            <v>#N/A</v>
          </cell>
          <cell r="N689" t="str">
            <v>K16 - Marketing</v>
          </cell>
          <cell r="O689" t="str">
            <v>092060083</v>
          </cell>
          <cell r="P689" t="str">
            <v>019301002577</v>
          </cell>
          <cell r="Q689" t="str">
            <v>0373494033</v>
          </cell>
          <cell r="R689" t="str">
            <v/>
          </cell>
          <cell r="S689" t="str">
            <v>. , Xã Hà Châu , Huyện Phú Bình , Tỉnh Thái Nguyên</v>
          </cell>
          <cell r="T689" t="e">
            <v>#N/A</v>
          </cell>
          <cell r="U689" t="str">
            <v>Tạ Văn Minh, Nguyễn Thị Vinh - xóm Đông, Hà Châu, Phú Bình, Thái Nguyên</v>
          </cell>
          <cell r="W689" t="str">
            <v>Hà Châu, Phú Bình, Thái Nguyên</v>
          </cell>
        </row>
        <row r="690">
          <cell r="G690" t="str">
            <v>Đỗ Xuân HùngDTE1953401150014</v>
          </cell>
          <cell r="H690" t="str">
            <v>09/01/2001</v>
          </cell>
          <cell r="I690" t="str">
            <v>1920774500</v>
          </cell>
          <cell r="J690" t="str">
            <v>Kmua</v>
          </cell>
          <cell r="K690" t="str">
            <v>Nam</v>
          </cell>
          <cell r="L690" t="str">
            <v>Nam</v>
          </cell>
          <cell r="M690" t="e">
            <v>#N/A</v>
          </cell>
          <cell r="N690" t="str">
            <v>K16 - Marketing</v>
          </cell>
          <cell r="O690" t="str">
            <v>091899675</v>
          </cell>
          <cell r="P690" t="str">
            <v>019201010125</v>
          </cell>
          <cell r="Q690" t="str">
            <v>0396152749</v>
          </cell>
          <cell r="R690" t="str">
            <v/>
          </cell>
          <cell r="S690" t="str">
            <v>. , Thị trấn Hùng Sơn , Huyện Đại Từ , Tỉnh Thái Nguyên</v>
          </cell>
          <cell r="T690" t="e">
            <v>#N/A</v>
          </cell>
          <cell r="U690" t="str">
            <v>Đỗ Xuân Thông, Trịnh Thị Hường - TDP Sơn Hà, Hùng Sơn, Đại Từ, Thái Nguyên</v>
          </cell>
          <cell r="W690" t="str">
            <v>Hùng Sơn, Đại Từ, Thái Nguyên</v>
          </cell>
        </row>
        <row r="691">
          <cell r="G691" t="str">
            <v>Nội Thế HùngDTE1953401150064</v>
          </cell>
          <cell r="H691" t="str">
            <v>25/06/2001</v>
          </cell>
          <cell r="I691" t="e">
            <v>#N/A</v>
          </cell>
          <cell r="J691" t="str">
            <v>Kmua</v>
          </cell>
          <cell r="K691" t="str">
            <v>Nam</v>
          </cell>
          <cell r="L691" t="e">
            <v>#N/A</v>
          </cell>
          <cell r="M691" t="e">
            <v>#N/A</v>
          </cell>
          <cell r="N691" t="str">
            <v>K16 - Marketing</v>
          </cell>
          <cell r="O691" t="str">
            <v>085931853</v>
          </cell>
          <cell r="P691" t="e">
            <v>#N/A</v>
          </cell>
          <cell r="Q691" t="str">
            <v>0332668115</v>
          </cell>
          <cell r="R691" t="e">
            <v>#N/A</v>
          </cell>
          <cell r="S691" t="e">
            <v>#N/A</v>
          </cell>
          <cell r="T691" t="e">
            <v>#N/A</v>
          </cell>
          <cell r="U691" t="str">
            <v>Nội Thế Cư, Bế Thị Ước - sn 080, tổ 1, phường Ngọc Xuân, TP Cao Bằng, Cao Bằng</v>
          </cell>
          <cell r="W691" t="str">
            <v>phường Ngọc Xuân, TP Cao Bằng, Cao Bằng</v>
          </cell>
        </row>
        <row r="692">
          <cell r="G692" t="str">
            <v>Nguyễn Anh HuyDTE1953401150005</v>
          </cell>
          <cell r="H692" t="str">
            <v>12/11/2001</v>
          </cell>
          <cell r="I692" t="e">
            <v>#N/A</v>
          </cell>
          <cell r="J692" t="str">
            <v>Kmua</v>
          </cell>
          <cell r="K692" t="str">
            <v>Nam</v>
          </cell>
          <cell r="L692" t="e">
            <v>#N/A</v>
          </cell>
          <cell r="M692" t="e">
            <v>#N/A</v>
          </cell>
          <cell r="N692" t="str">
            <v>K16 - Marketing</v>
          </cell>
          <cell r="O692" t="str">
            <v>092013993</v>
          </cell>
          <cell r="P692" t="e">
            <v>#N/A</v>
          </cell>
          <cell r="Q692" t="str">
            <v>0912855968</v>
          </cell>
          <cell r="R692" t="e">
            <v>#N/A</v>
          </cell>
          <cell r="S692" t="e">
            <v>#N/A</v>
          </cell>
          <cell r="T692" t="e">
            <v>#N/A</v>
          </cell>
          <cell r="U692" t="str">
            <v>Nguyễn Xuân Huân, Đặng Thúy Anh - sn 62, tổ 15, phường Tân Thịnh, TPTN, Thái Nguyên</v>
          </cell>
          <cell r="W692" t="str">
            <v>phường Tân Thịnh, TPTN, Thái Nguyên</v>
          </cell>
        </row>
        <row r="693">
          <cell r="G693" t="str">
            <v>Đinh Thị Ngọc HuyềnDTE1953401150027</v>
          </cell>
          <cell r="H693" t="str">
            <v>25/01/2001</v>
          </cell>
          <cell r="I693" t="e">
            <v>#N/A</v>
          </cell>
          <cell r="J693" t="str">
            <v>Kmua</v>
          </cell>
          <cell r="K693" t="str">
            <v>Nữ</v>
          </cell>
          <cell r="L693" t="e">
            <v>#N/A</v>
          </cell>
          <cell r="M693" t="e">
            <v>#N/A</v>
          </cell>
          <cell r="N693" t="str">
            <v>K16 - Marketing</v>
          </cell>
          <cell r="O693" t="str">
            <v>132469817</v>
          </cell>
          <cell r="P693" t="e">
            <v>#N/A</v>
          </cell>
          <cell r="Q693" t="str">
            <v>0374196120</v>
          </cell>
          <cell r="R693" t="e">
            <v>#N/A</v>
          </cell>
          <cell r="S693" t="e">
            <v>#N/A</v>
          </cell>
          <cell r="T693" t="e">
            <v>#N/A</v>
          </cell>
          <cell r="U693" t="str">
            <v>Đinh Xản Hòa, Đoàn Thị Mùi - Khu 14, Tất Thắng, Thanh Sơn, Phú Thọ</v>
          </cell>
          <cell r="W693" t="str">
            <v>Tất Thắng, Thanh Sơn, Phú Thọ</v>
          </cell>
        </row>
        <row r="694">
          <cell r="G694" t="str">
            <v>Nguyễn Thị HuyềnDTE1953401150031</v>
          </cell>
          <cell r="H694" t="str">
            <v>10/12/2001</v>
          </cell>
          <cell r="I694" t="e">
            <v>#N/A</v>
          </cell>
          <cell r="J694" t="str">
            <v>Kmua</v>
          </cell>
          <cell r="K694" t="str">
            <v>Nữ</v>
          </cell>
          <cell r="L694" t="e">
            <v>#N/A</v>
          </cell>
          <cell r="M694" t="e">
            <v>#N/A</v>
          </cell>
          <cell r="N694" t="str">
            <v>K16 - Marketing</v>
          </cell>
          <cell r="O694" t="str">
            <v>092042637</v>
          </cell>
          <cell r="P694" t="e">
            <v>#N/A</v>
          </cell>
          <cell r="Q694" t="str">
            <v>0987720460</v>
          </cell>
          <cell r="R694" t="e">
            <v>#N/A</v>
          </cell>
          <cell r="S694" t="e">
            <v>#N/A</v>
          </cell>
          <cell r="T694" t="e">
            <v>#N/A</v>
          </cell>
          <cell r="U694" t="str">
            <v>Nguyễn Văn Dũng, Dương Thị Hoa - xóm Chằm, Minh Đức, Phổ Yên, Thái Nguyên</v>
          </cell>
          <cell r="W694" t="str">
            <v>Minh Đức, Phổ Yên, Thái Nguyên</v>
          </cell>
        </row>
        <row r="695">
          <cell r="G695" t="str">
            <v>Đặng Minh Lan HươngDTE1953401150056</v>
          </cell>
          <cell r="H695" t="str">
            <v>08/01/2001</v>
          </cell>
          <cell r="I695" t="str">
            <v>0820499769</v>
          </cell>
          <cell r="J695" t="str">
            <v>Kmua</v>
          </cell>
          <cell r="K695" t="str">
            <v>Nữ</v>
          </cell>
          <cell r="L695" t="str">
            <v>Nữ</v>
          </cell>
          <cell r="M695" t="e">
            <v>#N/A</v>
          </cell>
          <cell r="N695" t="str">
            <v>K16 - Marketing</v>
          </cell>
          <cell r="O695" t="str">
            <v>091060533</v>
          </cell>
          <cell r="P695" t="str">
            <v>008301000812</v>
          </cell>
          <cell r="Q695" t="str">
            <v>0972691201</v>
          </cell>
          <cell r="R695" t="str">
            <v/>
          </cell>
          <cell r="S695" t="str">
            <v>. , Phường Trung Thành , Thành phố Thái Nguyên , Tỉnh Thái Nguyên</v>
          </cell>
          <cell r="T695" t="e">
            <v>#N/A</v>
          </cell>
          <cell r="U695" t="str">
            <v>Đặng Minh Lan, Phạm Thị Thanh Tâm - xóm 9, Nhà Máy Z129, Đội Bình, Yên Sơn, Tuyên Quang</v>
          </cell>
          <cell r="W695" t="str">
            <v>Đội Bình, Yên Sơn, Tuyên Quang</v>
          </cell>
        </row>
        <row r="696">
          <cell r="G696" t="str">
            <v>Luân Thị HươngDTE1953401150003</v>
          </cell>
          <cell r="H696" t="str">
            <v>23/04/2000</v>
          </cell>
          <cell r="I696" t="e">
            <v>#N/A</v>
          </cell>
          <cell r="J696" t="str">
            <v>Kmua</v>
          </cell>
          <cell r="K696" t="str">
            <v>Nữ</v>
          </cell>
          <cell r="L696" t="e">
            <v>#N/A</v>
          </cell>
          <cell r="M696" t="e">
            <v>#N/A</v>
          </cell>
          <cell r="N696" t="str">
            <v>K16 - Marketing</v>
          </cell>
          <cell r="O696" t="str">
            <v>095290831</v>
          </cell>
          <cell r="P696" t="e">
            <v>#N/A</v>
          </cell>
          <cell r="Q696" t="str">
            <v>0378785194</v>
          </cell>
          <cell r="R696" t="e">
            <v>#N/A</v>
          </cell>
          <cell r="S696" t="e">
            <v>#N/A</v>
          </cell>
          <cell r="T696" t="e">
            <v>#N/A</v>
          </cell>
          <cell r="U696" t="str">
            <v>Luân Văn Quốc, Hoàng Thị Miên - Nà Tảng, Hảo Nghĩa, Na Rì, Bắc Kạn</v>
          </cell>
          <cell r="W696" t="str">
            <v>Hảo Nghĩa, Na Rì, Bắc Kạn</v>
          </cell>
        </row>
        <row r="697">
          <cell r="G697" t="str">
            <v>Nguyễn Thị Thu HươngDTE1953401150004</v>
          </cell>
          <cell r="H697" t="str">
            <v>20/08/2001</v>
          </cell>
          <cell r="I697" t="str">
            <v>1920147427</v>
          </cell>
          <cell r="J697" t="str">
            <v>Kmua</v>
          </cell>
          <cell r="K697" t="str">
            <v>Nữ</v>
          </cell>
          <cell r="L697" t="str">
            <v>Nữ</v>
          </cell>
          <cell r="M697" t="e">
            <v>#N/A</v>
          </cell>
          <cell r="N697" t="str">
            <v>K16 - Marketing</v>
          </cell>
          <cell r="O697" t="str">
            <v>092015796</v>
          </cell>
          <cell r="P697" t="str">
            <v>019301008791</v>
          </cell>
          <cell r="Q697" t="str">
            <v>0352654805</v>
          </cell>
          <cell r="R697" t="str">
            <v/>
          </cell>
          <cell r="S697" t="str">
            <v>. , Phường Gia Sàng , Thành phố Thái Nguyên , Tỉnh Thái Nguyên</v>
          </cell>
          <cell r="T697" t="e">
            <v>#N/A</v>
          </cell>
          <cell r="U697" t="str">
            <v>Nguyễn Văn Tiến, Nguyễn Thị Liệu - sn 09, tổ 10, phường Gia Sàng, TPTN, Thái Nguyên</v>
          </cell>
          <cell r="W697" t="str">
            <v>phường Gia Sàng, TPTN, Thái Nguyên</v>
          </cell>
        </row>
        <row r="698">
          <cell r="G698" t="str">
            <v>Trần Ngọc LanDTE1953401150016</v>
          </cell>
          <cell r="H698" t="str">
            <v>06/02/2001</v>
          </cell>
          <cell r="I698" t="e">
            <v>#N/A</v>
          </cell>
          <cell r="J698" t="str">
            <v>Kmua</v>
          </cell>
          <cell r="K698" t="str">
            <v>Nữ</v>
          </cell>
          <cell r="L698" t="e">
            <v>#N/A</v>
          </cell>
          <cell r="M698" t="e">
            <v>#N/A</v>
          </cell>
          <cell r="N698" t="str">
            <v>K16 - Marketing</v>
          </cell>
          <cell r="O698" t="str">
            <v>091986596</v>
          </cell>
          <cell r="P698" t="e">
            <v>#N/A</v>
          </cell>
          <cell r="Q698" t="str">
            <v>0979485590</v>
          </cell>
          <cell r="R698" t="e">
            <v>#N/A</v>
          </cell>
          <cell r="S698" t="e">
            <v>#N/A</v>
          </cell>
          <cell r="T698" t="e">
            <v>#N/A</v>
          </cell>
          <cell r="U698" t="str">
            <v>Trần Văn Kiềm, Nguyễn Thị Đẹp - xóm Vang, Liên Minh, Võ Nhai, Thái Nguyên</v>
          </cell>
          <cell r="W698" t="str">
            <v>Liên Minh, Võ Nhai, Thái Nguyên</v>
          </cell>
        </row>
        <row r="699">
          <cell r="G699" t="str">
            <v>Nguyễn Thị Hoài LêDTE1953401150006</v>
          </cell>
          <cell r="H699" t="str">
            <v>14/08/2001</v>
          </cell>
          <cell r="I699" t="e">
            <v>#N/A</v>
          </cell>
          <cell r="J699" t="str">
            <v>Kmua</v>
          </cell>
          <cell r="K699" t="str">
            <v>Nữ</v>
          </cell>
          <cell r="L699" t="e">
            <v>#N/A</v>
          </cell>
          <cell r="M699" t="e">
            <v>#N/A</v>
          </cell>
          <cell r="N699" t="str">
            <v>K16 - Marketing</v>
          </cell>
          <cell r="O699" t="str">
            <v>091898227</v>
          </cell>
          <cell r="P699" t="e">
            <v>#N/A</v>
          </cell>
          <cell r="Q699" t="str">
            <v>0388261809</v>
          </cell>
          <cell r="R699" t="e">
            <v>#N/A</v>
          </cell>
          <cell r="S699" t="e">
            <v>#N/A</v>
          </cell>
          <cell r="T699" t="e">
            <v>#N/A</v>
          </cell>
          <cell r="U699" t="str">
            <v>Nguyễn Văn Tùng, Nguyễn Thị Viễn - xóm Bình Khang, Bình Thuận, Đại Từ, Thái Nguyên</v>
          </cell>
          <cell r="W699" t="str">
            <v>Bình Thuận, Đại Từ, Thái Nguyên</v>
          </cell>
        </row>
        <row r="700">
          <cell r="G700" t="str">
            <v>Nguyễn Thị LiênDTE1953401150046</v>
          </cell>
          <cell r="H700" t="str">
            <v>18/03/2001</v>
          </cell>
          <cell r="I700" t="e">
            <v>#N/A</v>
          </cell>
          <cell r="J700" t="str">
            <v>Kmua</v>
          </cell>
          <cell r="K700" t="str">
            <v>Nữ</v>
          </cell>
          <cell r="L700" t="e">
            <v>#N/A</v>
          </cell>
          <cell r="M700" t="e">
            <v>#N/A</v>
          </cell>
          <cell r="N700" t="str">
            <v>K16 - Marketing</v>
          </cell>
          <cell r="O700" t="str">
            <v/>
          </cell>
          <cell r="P700" t="e">
            <v>#N/A</v>
          </cell>
          <cell r="Q700" t="str">
            <v>0398617440</v>
          </cell>
          <cell r="R700" t="e">
            <v>#N/A</v>
          </cell>
          <cell r="S700" t="e">
            <v>#N/A</v>
          </cell>
          <cell r="T700" t="e">
            <v>#N/A</v>
          </cell>
          <cell r="U700" t="str">
            <v>Nguyễn Văn Hòa, Dương Thị Yến - xóm Chùa, Khôi Kỳ, Đại Từ, Thái Nguyên</v>
          </cell>
          <cell r="W700" t="str">
            <v>Khôi Kỳ, Đại Từ, Thái Nguyên</v>
          </cell>
        </row>
        <row r="701">
          <cell r="G701" t="str">
            <v>Dương Thị Thùy LinhDTE1953401150017</v>
          </cell>
          <cell r="H701" t="str">
            <v>07/12/2001</v>
          </cell>
          <cell r="I701" t="str">
            <v>1921139675</v>
          </cell>
          <cell r="J701" t="str">
            <v>Kmua</v>
          </cell>
          <cell r="K701" t="str">
            <v>Nữ</v>
          </cell>
          <cell r="L701" t="str">
            <v>Nữ</v>
          </cell>
          <cell r="M701" t="e">
            <v>#N/A</v>
          </cell>
          <cell r="N701" t="str">
            <v>K16 - Marketing</v>
          </cell>
          <cell r="O701" t="str">
            <v>092061320</v>
          </cell>
          <cell r="P701" t="str">
            <v>019301003022</v>
          </cell>
          <cell r="Q701" t="str">
            <v>0329086811</v>
          </cell>
          <cell r="R701" t="str">
            <v/>
          </cell>
          <cell r="S701" t="str">
            <v>. , Xã Nhã Lộng , Huyện Phú Bình , Tỉnh Thái Nguyên</v>
          </cell>
          <cell r="T701" t="e">
            <v>#N/A</v>
          </cell>
          <cell r="U701" t="str">
            <v>Dương Văn Biên, Trịnh Thị Thùy - xóm Nón, Nhã Lộng, Phú Bình, Thái Nguyên</v>
          </cell>
          <cell r="W701" t="str">
            <v>Nhã Lộng, Phú Bình, Thái Nguyên</v>
          </cell>
        </row>
        <row r="702">
          <cell r="G702" t="str">
            <v>Nguyễn Hoài LinhDTE1953403010439</v>
          </cell>
          <cell r="H702" t="str">
            <v>16/07/2001</v>
          </cell>
          <cell r="I702" t="str">
            <v>1920000388</v>
          </cell>
          <cell r="J702" t="str">
            <v>Kmua</v>
          </cell>
          <cell r="K702" t="str">
            <v>Nữ</v>
          </cell>
          <cell r="L702" t="str">
            <v>Nữ</v>
          </cell>
          <cell r="M702" t="e">
            <v>#N/A</v>
          </cell>
          <cell r="N702" t="str">
            <v>K16 - Marketing</v>
          </cell>
          <cell r="O702" t="str">
            <v>092001552</v>
          </cell>
          <cell r="P702" t="str">
            <v>019301007236</v>
          </cell>
          <cell r="Q702" t="str">
            <v>0981292204</v>
          </cell>
          <cell r="R702" t="str">
            <v/>
          </cell>
          <cell r="S702" t="str">
            <v>. , Xã Phúc Xuân , Thành phố Thái Nguyên , Tỉnh Thái Nguyên</v>
          </cell>
          <cell r="T702" t="e">
            <v>#N/A</v>
          </cell>
          <cell r="U702" t="str">
            <v>Nguyễn Trung Kiên, Nguyễn Thị Luyện - xóm Trung Tâm, Phúc Xuân, TPTN, Thái Nguyên</v>
          </cell>
          <cell r="W702" t="str">
            <v>Phúc Xuân, TPTN, Thái Nguyên</v>
          </cell>
        </row>
        <row r="703">
          <cell r="G703" t="str">
            <v>Nguyễn Thị LinhDTE1953401150019</v>
          </cell>
          <cell r="H703" t="str">
            <v>10/03/2000</v>
          </cell>
          <cell r="I703" t="e">
            <v>#N/A</v>
          </cell>
          <cell r="J703" t="str">
            <v>Kmua</v>
          </cell>
          <cell r="K703" t="str">
            <v>Nữ</v>
          </cell>
          <cell r="L703" t="e">
            <v>#N/A</v>
          </cell>
          <cell r="M703" t="e">
            <v>#N/A</v>
          </cell>
          <cell r="N703" t="str">
            <v>K16 - Marketing</v>
          </cell>
          <cell r="O703" t="str">
            <v>091921804</v>
          </cell>
          <cell r="P703" t="e">
            <v>#N/A</v>
          </cell>
          <cell r="Q703" t="str">
            <v>0977559538</v>
          </cell>
          <cell r="R703" t="e">
            <v>#N/A</v>
          </cell>
          <cell r="S703" t="e">
            <v>#N/A</v>
          </cell>
          <cell r="T703" t="e">
            <v>#N/A</v>
          </cell>
          <cell r="U703" t="str">
            <v>Đỗ Thị Toàn - TDP 1, phường Ba Hàng, Phổ Yên, Thái Nguyên</v>
          </cell>
          <cell r="W703" t="str">
            <v>phường Ba Hàng, Phổ Yên, Thái Nguyên</v>
          </cell>
        </row>
        <row r="704">
          <cell r="G704" t="str">
            <v>Ngô Hương LyDTE1953401150049</v>
          </cell>
          <cell r="H704" t="str">
            <v>05/07/2001</v>
          </cell>
          <cell r="I704" t="e">
            <v>#N/A</v>
          </cell>
          <cell r="J704" t="str">
            <v>Kmua</v>
          </cell>
          <cell r="K704" t="str">
            <v>Nữ</v>
          </cell>
          <cell r="L704" t="e">
            <v>#N/A</v>
          </cell>
          <cell r="M704" t="e">
            <v>#N/A</v>
          </cell>
          <cell r="N704" t="str">
            <v>K16 - Marketing</v>
          </cell>
          <cell r="O704" t="str">
            <v>091905868</v>
          </cell>
          <cell r="P704" t="e">
            <v>#N/A</v>
          </cell>
          <cell r="Q704" t="str">
            <v>0385877121</v>
          </cell>
          <cell r="R704" t="e">
            <v>#N/A</v>
          </cell>
          <cell r="S704" t="e">
            <v>#N/A</v>
          </cell>
          <cell r="T704" t="e">
            <v>#N/A</v>
          </cell>
          <cell r="U704" t="str">
            <v>Ngô Duy Lương, Đặng Thị Loan - tổ 1, Phố Cô, Sông Công, Thái Nguyên</v>
          </cell>
          <cell r="W704" t="str">
            <v>Phố Cô, Sông Công, Thái Nguyên</v>
          </cell>
        </row>
        <row r="705">
          <cell r="G705" t="str">
            <v>Nguyễn Thị OanhDTE1953401150047</v>
          </cell>
          <cell r="H705" t="str">
            <v>20/02/2001</v>
          </cell>
          <cell r="I705" t="str">
            <v>2421499480</v>
          </cell>
          <cell r="J705" t="str">
            <v>Kmua</v>
          </cell>
          <cell r="K705" t="str">
            <v>Nữ</v>
          </cell>
          <cell r="L705" t="str">
            <v>Nữ</v>
          </cell>
          <cell r="M705" t="e">
            <v>#N/A</v>
          </cell>
          <cell r="N705" t="str">
            <v>K16 - Marketing</v>
          </cell>
          <cell r="O705" t="str">
            <v>122350624</v>
          </cell>
          <cell r="P705" t="str">
            <v>024301006521</v>
          </cell>
          <cell r="Q705" t="str">
            <v>0376179823</v>
          </cell>
          <cell r="R705" t="str">
            <v/>
          </cell>
          <cell r="S705" t="str">
            <v>. , Xã Khôi Kỳ , Huyện Đại Từ , Tỉnh Thái Nguyên</v>
          </cell>
          <cell r="T705" t="e">
            <v>#N/A</v>
          </cell>
          <cell r="U705" t="str">
            <v>Nguyễn Văn Thiết, Hà Thị Hiếu - thôn Hạnh, Đông Lỗ, Hiệp Hòa, Bắc Giang</v>
          </cell>
          <cell r="W705" t="str">
            <v>Đông Lỗ, Hiệp Hòa, Bắc Giang</v>
          </cell>
        </row>
        <row r="706">
          <cell r="G706" t="str">
            <v>Lương Minh PhươngDTE1953401150030</v>
          </cell>
          <cell r="H706" t="str">
            <v>16/04/2001</v>
          </cell>
          <cell r="I706" t="str">
            <v>1920213645</v>
          </cell>
          <cell r="J706" t="str">
            <v>Kmua</v>
          </cell>
          <cell r="K706" t="str">
            <v>Nữ</v>
          </cell>
          <cell r="L706" t="str">
            <v>Nữ</v>
          </cell>
          <cell r="M706" t="e">
            <v>#N/A</v>
          </cell>
          <cell r="N706" t="str">
            <v>K16 - Marketing</v>
          </cell>
          <cell r="O706" t="str">
            <v>092015799</v>
          </cell>
          <cell r="P706" t="str">
            <v>019301000563</v>
          </cell>
          <cell r="Q706" t="str">
            <v>0972303177</v>
          </cell>
          <cell r="R706" t="str">
            <v/>
          </cell>
          <cell r="S706" t="str">
            <v>. , Phường Đồng Bẩm , Thành phố Thái Nguyên , Tỉnh Thái Nguyên</v>
          </cell>
          <cell r="T706" t="e">
            <v>#N/A</v>
          </cell>
          <cell r="U706" t="str">
            <v>Lương Văn Luyến, Dương Thị Hồng Hạnh - tổ Đồng Bẩm, phường Đồng Bẩm, TPTN, Thái Nguyên</v>
          </cell>
          <cell r="W706" t="str">
            <v>phường Đồng Bẩm, TPTN, Thái Nguyên</v>
          </cell>
        </row>
        <row r="707">
          <cell r="G707" t="str">
            <v>Nông Thị PhươngDTE1953401150044</v>
          </cell>
          <cell r="H707" t="str">
            <v>08/08/2000</v>
          </cell>
          <cell r="I707" t="str">
            <v>1920574934</v>
          </cell>
          <cell r="J707" t="str">
            <v>Kmua</v>
          </cell>
          <cell r="K707" t="str">
            <v>Nữ</v>
          </cell>
          <cell r="L707" t="str">
            <v>Nữ</v>
          </cell>
          <cell r="M707" t="e">
            <v>#N/A</v>
          </cell>
          <cell r="N707" t="str">
            <v>K16 - Marketing</v>
          </cell>
          <cell r="O707" t="str">
            <v>091943657</v>
          </cell>
          <cell r="P707" t="str">
            <v>019300010502</v>
          </cell>
          <cell r="Q707" t="str">
            <v>0862008628</v>
          </cell>
          <cell r="R707" t="str">
            <v>0862008628</v>
          </cell>
          <cell r="S707" t="str">
            <v>. , Xã Linh Sơn , Thành phố Thái Nguyên , Tỉnh Thái Nguyên</v>
          </cell>
          <cell r="T707" t="e">
            <v>#N/A</v>
          </cell>
          <cell r="U707" t="str">
            <v>Nông Văn Bẩy, Trịnh Thị Sáu - xóm Thanh Chứ, Linh Sơn, TPTN, Thái Nguyên</v>
          </cell>
          <cell r="W707" t="str">
            <v>Linh Sơn, TPTN, Thái Nguyên</v>
          </cell>
        </row>
        <row r="708">
          <cell r="G708" t="str">
            <v>Phạm Thị Thu PhượngDTE1953401150041</v>
          </cell>
          <cell r="H708" t="str">
            <v>18/07/2001</v>
          </cell>
          <cell r="I708" t="str">
            <v>1920302540</v>
          </cell>
          <cell r="J708" t="str">
            <v>Kmua</v>
          </cell>
          <cell r="K708" t="str">
            <v>Nữ</v>
          </cell>
          <cell r="L708" t="str">
            <v>Nữ</v>
          </cell>
          <cell r="M708" t="e">
            <v>#N/A</v>
          </cell>
          <cell r="N708" t="str">
            <v>K16 - Marketing</v>
          </cell>
          <cell r="O708" t="str">
            <v>091904409</v>
          </cell>
          <cell r="P708" t="str">
            <v/>
          </cell>
          <cell r="Q708" t="str">
            <v>0329429273</v>
          </cell>
          <cell r="R708" t="str">
            <v/>
          </cell>
          <cell r="S708" t="str">
            <v>. , Phường Cải Đan , Thành phố Sông Công , Tỉnh Thái Nguyên</v>
          </cell>
          <cell r="T708" t="e">
            <v>#N/A</v>
          </cell>
          <cell r="U708" t="str">
            <v>Phạm Văn Khương, Nguyễn Thị Hường - TDP Nguyên Quán, Cải Đan, Sông Công, Thái Nguyên</v>
          </cell>
          <cell r="W708" t="str">
            <v>Cải Đan, Sông Công, Thái Nguyên</v>
          </cell>
        </row>
        <row r="709">
          <cell r="G709" t="str">
            <v>Trương Thị SonDTE1953401150007</v>
          </cell>
          <cell r="H709" t="str">
            <v>16/10/1999</v>
          </cell>
          <cell r="I709" t="e">
            <v>#N/A</v>
          </cell>
          <cell r="J709" t="str">
            <v>Kmua</v>
          </cell>
          <cell r="K709" t="str">
            <v>Nữ</v>
          </cell>
          <cell r="L709" t="e">
            <v>#N/A</v>
          </cell>
          <cell r="M709" t="e">
            <v>#N/A</v>
          </cell>
          <cell r="N709" t="str">
            <v>K16 - Marketing</v>
          </cell>
          <cell r="O709" t="str">
            <v>085914158</v>
          </cell>
          <cell r="P709" t="e">
            <v>#N/A</v>
          </cell>
          <cell r="Q709" t="str">
            <v>0856700456</v>
          </cell>
          <cell r="R709" t="e">
            <v>#N/A</v>
          </cell>
          <cell r="S709" t="e">
            <v>#N/A</v>
          </cell>
          <cell r="T709" t="e">
            <v>#N/A</v>
          </cell>
          <cell r="U709" t="str">
            <v>Trương Văn Cao, Triệu Thị Khuyên - Cốc Phát, Đức Long, Hòa An, Cao Bằng</v>
          </cell>
          <cell r="W709" t="str">
            <v>Đức Long, Hòa An, Cao Bằng</v>
          </cell>
        </row>
        <row r="710">
          <cell r="G710" t="str">
            <v>Nguyễn Tiến ThànhDTE1953401150036</v>
          </cell>
          <cell r="H710" t="str">
            <v>24/12/2001</v>
          </cell>
          <cell r="I710" t="str">
            <v>1920976327</v>
          </cell>
          <cell r="J710" t="str">
            <v>Kmua</v>
          </cell>
          <cell r="K710" t="str">
            <v>Nam</v>
          </cell>
          <cell r="L710" t="str">
            <v>Nam</v>
          </cell>
          <cell r="M710" t="e">
            <v>#N/A</v>
          </cell>
          <cell r="N710" t="str">
            <v>K16 - Marketing</v>
          </cell>
          <cell r="O710" t="str">
            <v>091923428</v>
          </cell>
          <cell r="P710" t="str">
            <v>019201000722</v>
          </cell>
          <cell r="Q710" t="str">
            <v>0964039982</v>
          </cell>
          <cell r="R710" t="str">
            <v/>
          </cell>
          <cell r="S710" t="str">
            <v>. , Phường Tân Hương , Thành phố Phổ Yên , Tỉnh Thái Nguyên</v>
          </cell>
          <cell r="T710" t="e">
            <v>#N/A</v>
          </cell>
          <cell r="U710" t="str">
            <v>Nguyễn Văn Bằng, Nguyễn Thi Lũy - xóm Hương Thịnh, Tân Hương, Phổ Yên, Thái Nguyên</v>
          </cell>
          <cell r="W710" t="str">
            <v>Tân Hương, Phổ Yên, Thái Nguyên</v>
          </cell>
        </row>
        <row r="711">
          <cell r="G711" t="str">
            <v>Đỗ Thu ThảoDTE1953401150018</v>
          </cell>
          <cell r="H711" t="str">
            <v>17/12/2001</v>
          </cell>
          <cell r="I711" t="str">
            <v>0820004418</v>
          </cell>
          <cell r="J711" t="str">
            <v>Kmua</v>
          </cell>
          <cell r="K711" t="str">
            <v>Nữ</v>
          </cell>
          <cell r="L711" t="str">
            <v>Nữ</v>
          </cell>
          <cell r="M711" t="e">
            <v>#N/A</v>
          </cell>
          <cell r="N711" t="str">
            <v>K16 - Marketing</v>
          </cell>
          <cell r="O711" t="str">
            <v>071077083</v>
          </cell>
          <cell r="P711" t="str">
            <v/>
          </cell>
          <cell r="Q711" t="str">
            <v>0368650238</v>
          </cell>
          <cell r="R711" t="str">
            <v/>
          </cell>
          <cell r="S711" t="str">
            <v>. , Phường Hưng Thành , Thành phố Tuyên Quang , Tỉnh Tuyên Quang</v>
          </cell>
          <cell r="T711" t="e">
            <v>#N/A</v>
          </cell>
          <cell r="U711" t="str">
            <v>Phùng Thị Tuyết - sn 43, tổ 15, Hưng Thành, TP Tuyên Quang, Tuyên Quang</v>
          </cell>
          <cell r="W711" t="str">
            <v>Hưng Thành, TP Tuyên Quang, Tuyên Quang</v>
          </cell>
        </row>
        <row r="712">
          <cell r="G712" t="str">
            <v>Đoàn Bá ThắngDTE1953401150060</v>
          </cell>
          <cell r="H712" t="str">
            <v>22/02/2001</v>
          </cell>
          <cell r="I712" t="e">
            <v>#N/A</v>
          </cell>
          <cell r="J712" t="str">
            <v>Kmua</v>
          </cell>
          <cell r="K712" t="str">
            <v>Nam</v>
          </cell>
          <cell r="L712" t="e">
            <v>#N/A</v>
          </cell>
          <cell r="M712" t="e">
            <v>#N/A</v>
          </cell>
          <cell r="N712" t="str">
            <v>K16 - Marketing</v>
          </cell>
          <cell r="O712" t="str">
            <v>092012540</v>
          </cell>
          <cell r="P712" t="e">
            <v>#N/A</v>
          </cell>
          <cell r="Q712" t="str">
            <v>0399532775</v>
          </cell>
          <cell r="R712" t="e">
            <v>#N/A</v>
          </cell>
          <cell r="S712" t="e">
            <v>#N/A</v>
          </cell>
          <cell r="T712" t="e">
            <v>#N/A</v>
          </cell>
          <cell r="U712" t="str">
            <v>Đoàn Bá Tuyến, Thạch Thị Hòa - xóm Gò Chè, Huống Thượng, TPTN, Thái Nguyên</v>
          </cell>
          <cell r="W712" t="str">
            <v>Huống Thượng, TPTN, Thái Nguyên</v>
          </cell>
        </row>
        <row r="713">
          <cell r="G713" t="str">
            <v>Trần Thị Hoài ThươngDTE1953401150048</v>
          </cell>
          <cell r="H713" t="str">
            <v>13/12/2001</v>
          </cell>
          <cell r="I713" t="str">
            <v>3620430204</v>
          </cell>
          <cell r="J713" t="str">
            <v>Kmua</v>
          </cell>
          <cell r="K713" t="str">
            <v>Nữ</v>
          </cell>
          <cell r="L713" t="str">
            <v>Nữ</v>
          </cell>
          <cell r="M713" t="e">
            <v>#N/A</v>
          </cell>
          <cell r="N713" t="str">
            <v>K16 - Marketing</v>
          </cell>
          <cell r="O713" t="str">
            <v>036301004314</v>
          </cell>
          <cell r="P713" t="str">
            <v>036301004314</v>
          </cell>
          <cell r="Q713" t="str">
            <v>0389378648</v>
          </cell>
          <cell r="R713" t="str">
            <v/>
          </cell>
          <cell r="S713" t="str">
            <v>. , Xã Minh Thuận , Huyện Vụ Bản , Tỉnh Nam Định</v>
          </cell>
          <cell r="T713" t="e">
            <v>#N/A</v>
          </cell>
          <cell r="U713" t="str">
            <v>Trần Đại Nghĩa, Trần Thị Quyên - Hường Nghĩa, Minh Thuận, Vụ Bản, Nam Định</v>
          </cell>
          <cell r="W713" t="str">
            <v>Minh Thuận, Vụ Bản, Nam Định</v>
          </cell>
        </row>
        <row r="714">
          <cell r="G714" t="str">
            <v>Lê Thị Quỳnh TrangDTE1953401150022</v>
          </cell>
          <cell r="H714" t="str">
            <v>09/11/2001</v>
          </cell>
          <cell r="I714" t="str">
            <v>1920146258</v>
          </cell>
          <cell r="J714" t="str">
            <v>Kmua</v>
          </cell>
          <cell r="K714" t="str">
            <v>Nữ</v>
          </cell>
          <cell r="L714" t="str">
            <v>Nữ</v>
          </cell>
          <cell r="M714" t="e">
            <v>#N/A</v>
          </cell>
          <cell r="N714" t="str">
            <v>K16 - Marketing</v>
          </cell>
          <cell r="O714" t="str">
            <v>092003808</v>
          </cell>
          <cell r="P714" t="str">
            <v/>
          </cell>
          <cell r="Q714" t="str">
            <v>0565061581</v>
          </cell>
          <cell r="R714" t="str">
            <v/>
          </cell>
          <cell r="S714" t="str">
            <v>. , Phường Gia Sàng , Thành phố Thái Nguyên , Tỉnh Thái Nguyên</v>
          </cell>
          <cell r="T714" t="e">
            <v>#N/A</v>
          </cell>
          <cell r="U714" t="str">
            <v>Lê Hồng Sơn, Đặng Thị Kim Hoa - 837A, tổ 9, phường Gia Sàng, TPTN, Thái Nguyên</v>
          </cell>
          <cell r="W714" t="str">
            <v>phường Gia Sàng, TPTN, Thái Nguyên</v>
          </cell>
        </row>
        <row r="715">
          <cell r="G715" t="str">
            <v>Trần Thu TrangDTE1953403010419</v>
          </cell>
          <cell r="H715" t="str">
            <v>18/12/2001</v>
          </cell>
          <cell r="I715" t="str">
            <v>1920547200</v>
          </cell>
          <cell r="J715" t="str">
            <v>Kmua</v>
          </cell>
          <cell r="K715" t="str">
            <v>Nữ</v>
          </cell>
          <cell r="L715" t="str">
            <v>Nữ</v>
          </cell>
          <cell r="M715" t="e">
            <v>#N/A</v>
          </cell>
          <cell r="N715" t="str">
            <v>K16 - Marketing</v>
          </cell>
          <cell r="O715" t="str">
            <v>091944742</v>
          </cell>
          <cell r="P715" t="str">
            <v>019301000327</v>
          </cell>
          <cell r="Q715" t="str">
            <v>0334366556</v>
          </cell>
          <cell r="R715" t="str">
            <v/>
          </cell>
          <cell r="S715" t="str">
            <v>. , Xã Cây Thị , Huyện Đồng Hỷ , Tỉnh Thái Nguyên</v>
          </cell>
          <cell r="T715" t="e">
            <v>#N/A</v>
          </cell>
          <cell r="U715" t="str">
            <v>Trần Văn Quang, Nguyễn Thị Hường - xóm Mỹ Hòa, Cây Thị, Đồng Hỷ, Thái Nguyên</v>
          </cell>
          <cell r="W715" t="str">
            <v>Cây Thị, Đồng Hỷ, Thái Nguyên</v>
          </cell>
        </row>
        <row r="716">
          <cell r="G716" t="str">
            <v>Nguyễn Thị VânDTE1953401150052</v>
          </cell>
          <cell r="H716" t="str">
            <v>07/04/2001</v>
          </cell>
          <cell r="I716" t="str">
            <v>1920945550</v>
          </cell>
          <cell r="J716" t="str">
            <v>Kmua</v>
          </cell>
          <cell r="K716" t="str">
            <v>Nữ</v>
          </cell>
          <cell r="L716" t="str">
            <v>Nữ</v>
          </cell>
          <cell r="M716" t="e">
            <v>#N/A</v>
          </cell>
          <cell r="N716" t="str">
            <v>K16 - Marketing</v>
          </cell>
          <cell r="O716" t="str">
            <v>092040621</v>
          </cell>
          <cell r="P716" t="str">
            <v>019301007131</v>
          </cell>
          <cell r="Q716" t="str">
            <v>0338827336</v>
          </cell>
          <cell r="R716" t="str">
            <v/>
          </cell>
          <cell r="S716" t="str">
            <v>. , Xã Phúc Thuận , Thành phố Phổ Yên , Tỉnh Thái Nguyên</v>
          </cell>
          <cell r="T716" t="e">
            <v>#N/A</v>
          </cell>
          <cell r="U716" t="str">
            <v>Nguyễn Văn Trọng, Chu Thị Sáu - xóm Chãng, Phúc Thuận, Phổ Yên, Thái Nguyên</v>
          </cell>
          <cell r="W716" t="str">
            <v>Phúc Thuận, Phổ Yên, Thái Nguyên</v>
          </cell>
        </row>
        <row r="717">
          <cell r="G717" t="str">
            <v>Dương Thị Phương ViDTE1953401150055</v>
          </cell>
          <cell r="H717" t="str">
            <v>15/04/2001</v>
          </cell>
          <cell r="I717" t="e">
            <v>#N/A</v>
          </cell>
          <cell r="J717" t="str">
            <v>Kmua</v>
          </cell>
          <cell r="K717" t="str">
            <v>Nữ</v>
          </cell>
          <cell r="L717" t="e">
            <v>#N/A</v>
          </cell>
          <cell r="M717" t="e">
            <v>#N/A</v>
          </cell>
          <cell r="N717" t="str">
            <v>K16 - Marketing</v>
          </cell>
          <cell r="O717" t="str">
            <v>082382943</v>
          </cell>
          <cell r="P717" t="e">
            <v>#N/A</v>
          </cell>
          <cell r="Q717" t="str">
            <v>0965637059</v>
          </cell>
          <cell r="R717" t="e">
            <v>#N/A</v>
          </cell>
          <cell r="S717" t="e">
            <v>#N/A</v>
          </cell>
          <cell r="T717" t="e">
            <v>#N/A</v>
          </cell>
          <cell r="U717" t="str">
            <v>Dương Công Sơn, Dương Thị Mến - Gia Hòa 1, Nhất Hòa, Bắc Sơn, Lạng Sơn</v>
          </cell>
          <cell r="W717" t="str">
            <v>Nhất Hòa, Bắc Sơn, Lạng Sơn</v>
          </cell>
        </row>
        <row r="718">
          <cell r="G718" t="str">
            <v>Cao Thị Hải YếnDTE1953401150009</v>
          </cell>
          <cell r="H718" t="str">
            <v>02/08/2001</v>
          </cell>
          <cell r="I718" t="e">
            <v>#N/A</v>
          </cell>
          <cell r="J718" t="str">
            <v>Kmua</v>
          </cell>
          <cell r="K718" t="str">
            <v>Nữ</v>
          </cell>
          <cell r="L718" t="e">
            <v>#N/A</v>
          </cell>
          <cell r="M718" t="e">
            <v>#N/A</v>
          </cell>
          <cell r="N718" t="str">
            <v>K16 - Marketing</v>
          </cell>
          <cell r="O718" t="str">
            <v>095296613</v>
          </cell>
          <cell r="P718" t="e">
            <v>#N/A</v>
          </cell>
          <cell r="Q718" t="str">
            <v>0393431194</v>
          </cell>
          <cell r="R718" t="e">
            <v>#N/A</v>
          </cell>
          <cell r="S718" t="e">
            <v>#N/A</v>
          </cell>
          <cell r="T718" t="e">
            <v>#N/A</v>
          </cell>
          <cell r="U718" t="str">
            <v>Cao Thịnh Bằng, Lưu Thị Thư - Khuổi Dủm, Huyền Tụng, TP Bắc Kạn, Bắc Kạn</v>
          </cell>
          <cell r="W718" t="str">
            <v>Huyền Tụng, TP Bắc Kạn, Bắc Kạn</v>
          </cell>
        </row>
        <row r="719">
          <cell r="G719" t="str">
            <v>Nguyễn Đức AnhDTE1953402010064</v>
          </cell>
          <cell r="H719" t="str">
            <v>17/10/2001</v>
          </cell>
          <cell r="I719" t="str">
            <v>1921298786</v>
          </cell>
          <cell r="J719" t="str">
            <v>damua catruong</v>
          </cell>
          <cell r="K719" t="str">
            <v>Nam</v>
          </cell>
          <cell r="L719" t="str">
            <v>Nam</v>
          </cell>
          <cell r="M719" t="e">
            <v>#N/A</v>
          </cell>
          <cell r="N719" t="str">
            <v>K16 - TCDN</v>
          </cell>
          <cell r="O719" t="str">
            <v>092003768</v>
          </cell>
          <cell r="P719" t="str">
            <v/>
          </cell>
          <cell r="Q719" t="str">
            <v>0335436566</v>
          </cell>
          <cell r="R719" t="str">
            <v/>
          </cell>
          <cell r="S719" t="str">
            <v>. , Phường Tích Lương , Thành phố Thái Nguyên , Tỉnh Thái Nguyên</v>
          </cell>
          <cell r="T719" t="e">
            <v>#N/A</v>
          </cell>
          <cell r="U719" t="str">
            <v>Nguyễn Văn Luyến, Lê Thị Kim Dung - sn 480, tổ 9, phường Tích Lương, TPTN, Thái Nguyên</v>
          </cell>
          <cell r="V719">
            <v>281610</v>
          </cell>
          <cell r="W719" t="str">
            <v>phường Tích Lương, TPTN, Thái Nguyên</v>
          </cell>
        </row>
        <row r="720">
          <cell r="G720" t="str">
            <v>Nguyễn Thị AnhDTE1953402010090</v>
          </cell>
          <cell r="H720" t="str">
            <v>26/08/2001</v>
          </cell>
          <cell r="I720" t="str">
            <v>1920770232</v>
          </cell>
          <cell r="J720" t="str">
            <v>damua catruong</v>
          </cell>
          <cell r="K720" t="str">
            <v>Nữ</v>
          </cell>
          <cell r="L720" t="str">
            <v>Nữ</v>
          </cell>
          <cell r="M720" t="e">
            <v>#N/A</v>
          </cell>
          <cell r="N720" t="str">
            <v>K16 - TCDN</v>
          </cell>
          <cell r="O720" t="str">
            <v>091899599</v>
          </cell>
          <cell r="P720" t="str">
            <v/>
          </cell>
          <cell r="Q720" t="str">
            <v>0833118127</v>
          </cell>
          <cell r="R720" t="str">
            <v/>
          </cell>
          <cell r="S720" t="str">
            <v>. , Thị trấn Hùng Sơn , Huyện Đại Từ , Tỉnh Thái Nguyên</v>
          </cell>
          <cell r="T720" t="e">
            <v>#N/A</v>
          </cell>
          <cell r="U720" t="str">
            <v>Nguyễn Văn Thắng, Nguyễn Thị Oanh - TDp Sơn Hà, thị trấn Hùng Sơn, Đại Từ, Thái Nguyên</v>
          </cell>
          <cell r="V720">
            <v>281610</v>
          </cell>
          <cell r="W720" t="str">
            <v>thị trấn Hùng Sơn, Đại Từ, Thái Nguyên</v>
          </cell>
        </row>
        <row r="721">
          <cell r="G721" t="str">
            <v>Triệu Vân AnhDTE1953402010080</v>
          </cell>
          <cell r="H721" t="str">
            <v>09/03/2001</v>
          </cell>
          <cell r="I721" t="e">
            <v>#N/A</v>
          </cell>
          <cell r="J721" t="str">
            <v>Kmua</v>
          </cell>
          <cell r="K721" t="str">
            <v>Nữ</v>
          </cell>
          <cell r="L721" t="e">
            <v>#N/A</v>
          </cell>
          <cell r="M721" t="e">
            <v>#N/A</v>
          </cell>
          <cell r="N721" t="str">
            <v>K16 - TCDN</v>
          </cell>
          <cell r="O721" t="str">
            <v>095284197</v>
          </cell>
          <cell r="P721" t="e">
            <v>#N/A</v>
          </cell>
          <cell r="Q721" t="str">
            <v>0824319969</v>
          </cell>
          <cell r="R721" t="e">
            <v>#N/A</v>
          </cell>
          <cell r="S721" t="e">
            <v>#N/A</v>
          </cell>
          <cell r="T721" t="e">
            <v>#N/A</v>
          </cell>
          <cell r="U721" t="str">
            <v>Triệu Văn Dũng, Lâm Thị Thúy - Lưng Kén, Hà Vi, Bạch Thông, Bắc Kạn</v>
          </cell>
          <cell r="W721" t="str">
            <v>Hà Vi, Bạch Thông, Bắc Kạn</v>
          </cell>
        </row>
        <row r="722">
          <cell r="G722" t="str">
            <v>Nguyễn Thu HàDTE1953402010052</v>
          </cell>
          <cell r="H722" t="str">
            <v>27/12/2001</v>
          </cell>
          <cell r="I722" t="str">
            <v>0820161746</v>
          </cell>
          <cell r="J722" t="str">
            <v>damua catruong</v>
          </cell>
          <cell r="K722" t="str">
            <v>Nữ</v>
          </cell>
          <cell r="L722" t="str">
            <v>Nữ</v>
          </cell>
          <cell r="M722" t="e">
            <v>#N/A</v>
          </cell>
          <cell r="N722" t="str">
            <v>K16 - TCDN</v>
          </cell>
          <cell r="O722" t="str">
            <v>071075100</v>
          </cell>
          <cell r="P722" t="str">
            <v>008301000083</v>
          </cell>
          <cell r="Q722" t="str">
            <v>0348284533</v>
          </cell>
          <cell r="R722" t="str">
            <v/>
          </cell>
          <cell r="S722" t="str">
            <v>. , Thị trấn Na Hang , Huyện Na Hang , Tỉnh Tuyên Quang</v>
          </cell>
          <cell r="T722" t="e">
            <v>#N/A</v>
          </cell>
          <cell r="U722" t="str">
            <v>Nguyễn Văn Hoàn, Ma Thị Liễu - tổ 2, Na Hang, TP Tuyên Quang, Tuyên Quang</v>
          </cell>
          <cell r="V722">
            <v>281610</v>
          </cell>
          <cell r="W722" t="str">
            <v>Na Hang, TP Tuyên Quang, Tuyên Quang</v>
          </cell>
        </row>
        <row r="723">
          <cell r="G723" t="str">
            <v>Phạm Thị Thu HiềnDTE1953402010034</v>
          </cell>
          <cell r="H723" t="str">
            <v>09/07/2001</v>
          </cell>
          <cell r="I723" t="str">
            <v>1920023374</v>
          </cell>
          <cell r="J723" t="str">
            <v>damua catruong</v>
          </cell>
          <cell r="K723" t="str">
            <v>Nữ</v>
          </cell>
          <cell r="L723" t="str">
            <v>Nữ</v>
          </cell>
          <cell r="M723" t="e">
            <v>#N/A</v>
          </cell>
          <cell r="N723" t="str">
            <v>K16 - TCDN</v>
          </cell>
          <cell r="O723" t="str">
            <v>091882327</v>
          </cell>
          <cell r="P723" t="str">
            <v>019301002834</v>
          </cell>
          <cell r="Q723" t="str">
            <v>0967605659</v>
          </cell>
          <cell r="R723" t="str">
            <v/>
          </cell>
          <cell r="S723" t="str">
            <v>. , Phường Tân Thành , Thành phố Thái Nguyên , Tỉnh Thái Nguyên</v>
          </cell>
          <cell r="T723" t="e">
            <v>#N/A</v>
          </cell>
          <cell r="U723" t="str">
            <v>Phạm Viết Khoa, Đỗ Hòa Bình - sn 106, tổ 12, phường Tân Thành, TPTN, Thái Nguyên</v>
          </cell>
          <cell r="V723">
            <v>281610</v>
          </cell>
          <cell r="W723" t="str">
            <v>phường Tân Thành, TPTN, Thái Nguyên</v>
          </cell>
        </row>
        <row r="724">
          <cell r="G724" t="str">
            <v>Chu Văn HiếuDTE1953402010006</v>
          </cell>
          <cell r="H724" t="str">
            <v>19/05/2001</v>
          </cell>
          <cell r="I724">
            <v>2020265723</v>
          </cell>
          <cell r="J724" t="str">
            <v>damua catruong</v>
          </cell>
          <cell r="K724" t="str">
            <v>Nam</v>
          </cell>
          <cell r="L724" t="e">
            <v>#N/A</v>
          </cell>
          <cell r="M724" t="e">
            <v>#N/A</v>
          </cell>
          <cell r="N724" t="str">
            <v>K16 - TCDN</v>
          </cell>
          <cell r="O724" t="str">
            <v>082384074</v>
          </cell>
          <cell r="P724" t="e">
            <v>#N/A</v>
          </cell>
          <cell r="Q724" t="str">
            <v>0962696351</v>
          </cell>
          <cell r="R724" t="e">
            <v>#N/A</v>
          </cell>
          <cell r="S724" t="str">
            <v>Chu Văn Sáu, Chu Thị Ban - Tam Lung, Thụy Hùng, Cao Lộc, Lạng Sơn</v>
          </cell>
          <cell r="T724" t="e">
            <v>#N/A</v>
          </cell>
          <cell r="U724" t="str">
            <v>Chu Văn Sáu, Chu Thị Ban - Tam Lung, Thụy Hùng, Cao Lộc, Lạng Sơn</v>
          </cell>
          <cell r="V724">
            <v>281610</v>
          </cell>
          <cell r="W724" t="str">
            <v>Thụy Hùng, Cao Lộc, Lạng Sơn</v>
          </cell>
        </row>
        <row r="725">
          <cell r="G725" t="str">
            <v>Trương Đức HiếuDTE1953101010001</v>
          </cell>
          <cell r="H725" t="str">
            <v>17/07/1996</v>
          </cell>
          <cell r="I725" t="str">
            <v>1920121971</v>
          </cell>
          <cell r="J725" t="str">
            <v>damua catruong</v>
          </cell>
          <cell r="K725" t="str">
            <v>Nam</v>
          </cell>
          <cell r="L725" t="str">
            <v>Nam</v>
          </cell>
          <cell r="M725" t="e">
            <v>#N/A</v>
          </cell>
          <cell r="N725" t="str">
            <v>K16 - TCDN</v>
          </cell>
          <cell r="O725" t="str">
            <v>091849542</v>
          </cell>
          <cell r="P725" t="str">
            <v>019096000907</v>
          </cell>
          <cell r="Q725" t="str">
            <v>0352386315</v>
          </cell>
          <cell r="R725" t="str">
            <v>0962170796</v>
          </cell>
          <cell r="S725" t="str">
            <v>. , Phường Quang Trung , Thành phố Thái Nguyên , Tỉnh Thái Nguyên</v>
          </cell>
          <cell r="T725" t="e">
            <v>#N/A</v>
          </cell>
          <cell r="U725" t="str">
            <v>Trương Trọng Vũ, Trần Thị Hoàng - sn 81, tổ 9, phường Quang Trung, TPTN, Thái Nguyên</v>
          </cell>
          <cell r="V725">
            <v>281610</v>
          </cell>
          <cell r="W725" t="str">
            <v>phường Quang Trung, TPTN, Thái Nguyên</v>
          </cell>
        </row>
        <row r="726">
          <cell r="G726" t="str">
            <v>Hoàng Thị HoàiDTE1953402010060</v>
          </cell>
          <cell r="H726" t="str">
            <v>16/12/2001</v>
          </cell>
          <cell r="I726" t="str">
            <v>1921199572</v>
          </cell>
          <cell r="J726" t="str">
            <v>damua catruong</v>
          </cell>
          <cell r="K726" t="str">
            <v>Nữ</v>
          </cell>
          <cell r="L726" t="str">
            <v>Nữ</v>
          </cell>
          <cell r="M726" t="e">
            <v>#N/A</v>
          </cell>
          <cell r="N726" t="str">
            <v>K16 - TCDN</v>
          </cell>
          <cell r="O726" t="str">
            <v>092060446</v>
          </cell>
          <cell r="P726" t="str">
            <v>019301004033</v>
          </cell>
          <cell r="Q726" t="str">
            <v>0869977519</v>
          </cell>
          <cell r="R726" t="str">
            <v/>
          </cell>
          <cell r="S726" t="str">
            <v>. , Xã Tân Thành , Huyện Phú Bình , Tỉnh Thái Nguyên</v>
          </cell>
          <cell r="T726" t="e">
            <v>#N/A</v>
          </cell>
          <cell r="U726" t="str">
            <v>Hoàng Văn Tùng, Vi Thị Thành - xóm Vo, Tân Thành, Phú Bình, Thái Nguyên</v>
          </cell>
          <cell r="V726">
            <v>281610</v>
          </cell>
          <cell r="W726" t="str">
            <v>Tân Thành, Phú Bình, Thái Nguyên</v>
          </cell>
        </row>
        <row r="727">
          <cell r="G727" t="str">
            <v>Trần Thị HoàiDTE1953402010035</v>
          </cell>
          <cell r="H727" t="str">
            <v>19/09/2001</v>
          </cell>
          <cell r="I727" t="str">
            <v>1920280959</v>
          </cell>
          <cell r="J727" t="str">
            <v>Kmua</v>
          </cell>
          <cell r="K727" t="str">
            <v>Nữ</v>
          </cell>
          <cell r="L727" t="str">
            <v>Nữ</v>
          </cell>
          <cell r="M727" t="e">
            <v>#N/A</v>
          </cell>
          <cell r="N727" t="str">
            <v>K16 - TCDN</v>
          </cell>
          <cell r="O727" t="str">
            <v>091905425</v>
          </cell>
          <cell r="P727" t="str">
            <v>019301000433</v>
          </cell>
          <cell r="Q727" t="str">
            <v>0926822187</v>
          </cell>
          <cell r="R727" t="str">
            <v/>
          </cell>
          <cell r="S727" t="str">
            <v>. , Phường Lương Sơn , Thành phố Sông Công , Tỉnh Thái Nguyên</v>
          </cell>
          <cell r="T727" t="e">
            <v>#N/A</v>
          </cell>
          <cell r="U727" t="str">
            <v>Trần Văn Hình, Nguyễn Thị Hiển - TDP Phú Thái, Lương Sơn, Sông Công, Thái Nguyên</v>
          </cell>
          <cell r="W727" t="str">
            <v>Lương Sơn, Sông Công, Thái Nguyên</v>
          </cell>
        </row>
        <row r="728">
          <cell r="G728" t="str">
            <v>Nguyễn Thị Ngọc LệDTE1953402010011</v>
          </cell>
          <cell r="H728" t="str">
            <v>01/05/2001</v>
          </cell>
          <cell r="I728" t="e">
            <v>#N/A</v>
          </cell>
          <cell r="J728" t="str">
            <v>Kmua</v>
          </cell>
          <cell r="K728" t="str">
            <v>Nữ</v>
          </cell>
          <cell r="L728" t="e">
            <v>#N/A</v>
          </cell>
          <cell r="M728" t="e">
            <v>#N/A</v>
          </cell>
          <cell r="N728" t="str">
            <v>K16 - TCDN</v>
          </cell>
          <cell r="O728" t="str">
            <v>085929612</v>
          </cell>
          <cell r="P728" t="e">
            <v>#N/A</v>
          </cell>
          <cell r="Q728" t="str">
            <v>0888315094</v>
          </cell>
          <cell r="R728" t="e">
            <v>#N/A</v>
          </cell>
          <cell r="S728" t="e">
            <v>#N/A</v>
          </cell>
          <cell r="T728" t="e">
            <v>#N/A</v>
          </cell>
          <cell r="U728" t="str">
            <v>Nguyễn Văn Xưởng, Lê Thị Hợp - An Phú, Bế Triều, Hòa An, Cao Bằng</v>
          </cell>
          <cell r="W728" t="str">
            <v>Bế Triều, Hòa An, Cao Bằng</v>
          </cell>
        </row>
        <row r="729">
          <cell r="G729" t="str">
            <v>Nguyễn Thị LụaDTE1953402010065</v>
          </cell>
          <cell r="H729" t="str">
            <v>22/08/2001</v>
          </cell>
          <cell r="I729" t="str">
            <v>1020084562</v>
          </cell>
          <cell r="J729" t="str">
            <v>damua catruong</v>
          </cell>
          <cell r="K729" t="str">
            <v>Nữ</v>
          </cell>
          <cell r="L729" t="str">
            <v>Nữ</v>
          </cell>
          <cell r="M729" t="e">
            <v>#N/A</v>
          </cell>
          <cell r="N729" t="str">
            <v>K16 - TCDN</v>
          </cell>
          <cell r="O729" t="str">
            <v>063559109</v>
          </cell>
          <cell r="P729" t="str">
            <v>010301008050</v>
          </cell>
          <cell r="Q729" t="str">
            <v>0393808289</v>
          </cell>
          <cell r="R729" t="str">
            <v/>
          </cell>
          <cell r="S729" t="str">
            <v>. , Phường Bắc Cường , Thành phố Lào Cai , Tỉnh Lào Cai</v>
          </cell>
          <cell r="T729" t="e">
            <v>#N/A</v>
          </cell>
          <cell r="U729" t="str">
            <v>Nguyễn Hữu Lợi, Đào Thị Đại - sn 036, tổ 10, phường Bắc Cường, TP Lào Cai, Lào Cai</v>
          </cell>
          <cell r="V729">
            <v>281610</v>
          </cell>
          <cell r="W729" t="str">
            <v>phường Bắc Cường, TP Lào Cai, Lào Cai</v>
          </cell>
        </row>
        <row r="730">
          <cell r="G730" t="str">
            <v>Lưu Bá MạnhDTE1953402010013</v>
          </cell>
          <cell r="H730" t="str">
            <v>31/10/2001</v>
          </cell>
          <cell r="I730" t="str">
            <v>1921078313</v>
          </cell>
          <cell r="J730" t="str">
            <v>damua catruong</v>
          </cell>
          <cell r="K730" t="str">
            <v>Nam</v>
          </cell>
          <cell r="L730" t="str">
            <v>Nam</v>
          </cell>
          <cell r="M730" t="e">
            <v>#N/A</v>
          </cell>
          <cell r="N730" t="str">
            <v>K16 - TCDN</v>
          </cell>
          <cell r="O730" t="str">
            <v>091920768</v>
          </cell>
          <cell r="P730" t="str">
            <v>019201004551</v>
          </cell>
          <cell r="Q730" t="str">
            <v>0389078959</v>
          </cell>
          <cell r="R730" t="str">
            <v/>
          </cell>
          <cell r="S730" t="str">
            <v>. , Phường Hồng Tiến , Thành phố Phổ Yên , Tỉnh Thái Nguyên</v>
          </cell>
          <cell r="T730" t="e">
            <v>#N/A</v>
          </cell>
          <cell r="U730" t="str">
            <v>Lưu Bá Lê, Phạm Thị Loan - xóm Chùa, Hồng Tiến, Phổ Yên, Thái Nguyên</v>
          </cell>
          <cell r="V730">
            <v>281610</v>
          </cell>
          <cell r="W730" t="str">
            <v>Hồng Tiến, Phổ Yên, Thái Nguyên</v>
          </cell>
        </row>
        <row r="731">
          <cell r="G731" t="str">
            <v>Trần Thị Linh NgaDTE1953402010074</v>
          </cell>
          <cell r="H731" t="str">
            <v>29/01/2001</v>
          </cell>
          <cell r="I731" t="str">
            <v>0620170460</v>
          </cell>
          <cell r="J731" t="str">
            <v>damua catruong</v>
          </cell>
          <cell r="K731" t="str">
            <v>Nữ</v>
          </cell>
          <cell r="L731" t="str">
            <v>Nữ</v>
          </cell>
          <cell r="M731" t="e">
            <v>#N/A</v>
          </cell>
          <cell r="N731" t="str">
            <v>K16 - TCDN</v>
          </cell>
          <cell r="O731" t="str">
            <v>098284384</v>
          </cell>
          <cell r="P731" t="str">
            <v>006301003669</v>
          </cell>
          <cell r="Q731" t="str">
            <v>0348988366</v>
          </cell>
          <cell r="R731" t="str">
            <v/>
          </cell>
          <cell r="S731" t="str">
            <v>. , Xã Cẩm Giàng , Huyện Bạch Thông , Tỉnh Bắc Kạn</v>
          </cell>
          <cell r="T731" t="e">
            <v>#N/A</v>
          </cell>
          <cell r="U731" t="str">
            <v>Trần Văn Ngôn, Định Thị Nguyệt - Khuổi Chanh, Cẩm Giàng, Bạch Thông, Bắc Kạn</v>
          </cell>
          <cell r="V731">
            <v>281610</v>
          </cell>
          <cell r="W731" t="str">
            <v>Cẩm Giàng, Bạch Thông, Bắc Kạn</v>
          </cell>
        </row>
        <row r="732">
          <cell r="G732" t="str">
            <v>Lê Thị NgànDTE1953402010094</v>
          </cell>
          <cell r="H732" t="str">
            <v>15/10/2001</v>
          </cell>
          <cell r="I732" t="str">
            <v>1920680357</v>
          </cell>
          <cell r="J732" t="str">
            <v>Kmua</v>
          </cell>
          <cell r="K732" t="str">
            <v>Nữ</v>
          </cell>
          <cell r="L732" t="str">
            <v>Nữ</v>
          </cell>
          <cell r="M732" t="e">
            <v>#N/A</v>
          </cell>
          <cell r="N732" t="str">
            <v>K16 - TCDN</v>
          </cell>
          <cell r="O732" t="str">
            <v>091985517</v>
          </cell>
          <cell r="P732" t="str">
            <v>019301002167</v>
          </cell>
          <cell r="Q732" t="str">
            <v>0362405075</v>
          </cell>
          <cell r="R732" t="str">
            <v/>
          </cell>
          <cell r="S732" t="str">
            <v>. , Xã Tràng Xá , Huyện Võ Nhai , Tỉnh Thái Nguyên</v>
          </cell>
          <cell r="T732" t="e">
            <v>#N/A</v>
          </cell>
          <cell r="U732" t="str">
            <v>Lê Văn Mão, Nguyễn Thị Huệ - Mỏ Đinh, Tràng Xá, Võ Nhai, Thái Nguyên</v>
          </cell>
          <cell r="W732" t="str">
            <v>Tràng Xá, Võ Nhai, Thái Nguyên</v>
          </cell>
        </row>
        <row r="733">
          <cell r="G733" t="str">
            <v>Nguyễn Hồng NhungDTE1953402010081</v>
          </cell>
          <cell r="H733" t="str">
            <v>15/08/2001</v>
          </cell>
          <cell r="I733" t="str">
            <v>1920320192</v>
          </cell>
          <cell r="J733" t="str">
            <v>damua catruong</v>
          </cell>
          <cell r="K733" t="str">
            <v>Nữ</v>
          </cell>
          <cell r="L733" t="str">
            <v>Nữ</v>
          </cell>
          <cell r="M733" t="e">
            <v>#N/A</v>
          </cell>
          <cell r="N733" t="str">
            <v>K16 - TCDN</v>
          </cell>
          <cell r="O733" t="str">
            <v>091905997</v>
          </cell>
          <cell r="P733" t="str">
            <v>019301000407</v>
          </cell>
          <cell r="Q733" t="str">
            <v>0975467776</v>
          </cell>
          <cell r="R733" t="str">
            <v/>
          </cell>
          <cell r="S733" t="str">
            <v>. , Phường Lương Sơn , Thành phố Sông Công , Tỉnh Thái Nguyên</v>
          </cell>
          <cell r="T733" t="e">
            <v>#N/A</v>
          </cell>
          <cell r="U733" t="str">
            <v>Nguyễn Văn Giang, Nguyễn Thị Chiên - TDP Kè, Lương Sơn, TP Sông Công, Thái Nguyên</v>
          </cell>
          <cell r="V733">
            <v>281610</v>
          </cell>
          <cell r="W733" t="str">
            <v>Lương Sơn, TP Sông Công, Thái Nguyên</v>
          </cell>
        </row>
        <row r="734">
          <cell r="G734" t="str">
            <v>Chu Thị QuỳnhDTE1953402010053</v>
          </cell>
          <cell r="H734" t="str">
            <v>31/12/2001</v>
          </cell>
          <cell r="I734" t="str">
            <v>1920108628</v>
          </cell>
          <cell r="J734" t="str">
            <v>damua catruong</v>
          </cell>
          <cell r="K734" t="str">
            <v>Nữ</v>
          </cell>
          <cell r="L734" t="str">
            <v>Nữ</v>
          </cell>
          <cell r="M734" t="e">
            <v>#N/A</v>
          </cell>
          <cell r="N734" t="str">
            <v>K16 - TCDN</v>
          </cell>
          <cell r="O734" t="str">
            <v>092011488</v>
          </cell>
          <cell r="P734" t="str">
            <v/>
          </cell>
          <cell r="Q734" t="str">
            <v>0911134973</v>
          </cell>
          <cell r="R734" t="str">
            <v/>
          </cell>
          <cell r="S734" t="str">
            <v>. , Xã Phúc Trìu , Thành phố Thái Nguyên , Tỉnh Thái Nguyên</v>
          </cell>
          <cell r="T734" t="e">
            <v>#N/A</v>
          </cell>
          <cell r="U734" t="str">
            <v>Chu Ích Lượng, Phạm Thị Thời - Rừng Chùa, Phúc Trìu, TPTN, Thái Nguyên</v>
          </cell>
          <cell r="V734">
            <v>281610</v>
          </cell>
          <cell r="W734" t="str">
            <v>Phúc Trìu, TPTN, Thái Nguyên</v>
          </cell>
        </row>
        <row r="735">
          <cell r="G735" t="str">
            <v>Nguyễn Văn SơnDTE1953403010392</v>
          </cell>
          <cell r="H735" t="str">
            <v>25/06/2001</v>
          </cell>
          <cell r="I735" t="e">
            <v>#N/A</v>
          </cell>
          <cell r="J735" t="str">
            <v>Kmua</v>
          </cell>
          <cell r="K735" t="str">
            <v>Nam</v>
          </cell>
          <cell r="L735" t="e">
            <v>#N/A</v>
          </cell>
          <cell r="M735" t="e">
            <v>#N/A</v>
          </cell>
          <cell r="N735" t="str">
            <v>K16 - TCDN</v>
          </cell>
          <cell r="O735" t="str">
            <v>092000231</v>
          </cell>
          <cell r="P735" t="e">
            <v>#N/A</v>
          </cell>
          <cell r="Q735" t="str">
            <v>0916509575</v>
          </cell>
          <cell r="R735" t="e">
            <v>#N/A</v>
          </cell>
          <cell r="S735" t="e">
            <v>#N/A</v>
          </cell>
          <cell r="T735" t="e">
            <v>#N/A</v>
          </cell>
          <cell r="U735" t="str">
            <v>Nguyễn Văn Công, Lưu Thị Thành - tổ 11, Hoàng Văn Thụ, TPTN, Thái Nguyên</v>
          </cell>
          <cell r="W735" t="str">
            <v>Hoàng Văn Thụ, TPTN, Thái Nguyên</v>
          </cell>
        </row>
        <row r="736">
          <cell r="G736" t="str">
            <v>Trần Thị Phương ThảoDTE1953402010021</v>
          </cell>
          <cell r="H736" t="str">
            <v>15/01/2001</v>
          </cell>
          <cell r="I736" t="str">
            <v>1920095416</v>
          </cell>
          <cell r="J736" t="str">
            <v>damua catruong</v>
          </cell>
          <cell r="K736" t="str">
            <v>Nữ</v>
          </cell>
          <cell r="L736" t="str">
            <v>Nữ</v>
          </cell>
          <cell r="M736" t="e">
            <v>#N/A</v>
          </cell>
          <cell r="N736" t="str">
            <v>K16 - TCDN</v>
          </cell>
          <cell r="O736" t="str">
            <v>091882315</v>
          </cell>
          <cell r="P736" t="str">
            <v>019301008197</v>
          </cell>
          <cell r="Q736" t="str">
            <v>0925540307</v>
          </cell>
          <cell r="R736" t="str">
            <v/>
          </cell>
          <cell r="S736" t="str">
            <v xml:space="preserve"> , Phường Tân Thành , Thành phố Thái Nguyên , Tỉnh Thái Nguyên</v>
          </cell>
          <cell r="T736" t="e">
            <v>#N/A</v>
          </cell>
          <cell r="U736" t="str">
            <v>Trần Sỹ Nguyên, Nguyễn Thị Chiến - tổ 13, phường Tân Thành, TPTN, Thái Nguyên</v>
          </cell>
          <cell r="V736">
            <v>281610</v>
          </cell>
          <cell r="W736" t="str">
            <v>phường Tân Thành, TPTN, Thái Nguyên</v>
          </cell>
        </row>
        <row r="737">
          <cell r="G737" t="str">
            <v>Phạm Minh ThùyDTE1953402010055</v>
          </cell>
          <cell r="H737" t="str">
            <v>13/01/2001</v>
          </cell>
          <cell r="I737" t="str">
            <v>0620342284</v>
          </cell>
          <cell r="J737" t="str">
            <v>damua catruong</v>
          </cell>
          <cell r="K737" t="str">
            <v>Nữ</v>
          </cell>
          <cell r="L737" t="str">
            <v>Nữ</v>
          </cell>
          <cell r="M737" t="e">
            <v>#N/A</v>
          </cell>
          <cell r="N737" t="str">
            <v>K16 - TCDN</v>
          </cell>
          <cell r="O737" t="str">
            <v>092002116</v>
          </cell>
          <cell r="P737" t="str">
            <v>006301004397</v>
          </cell>
          <cell r="Q737" t="str">
            <v>0942459163</v>
          </cell>
          <cell r="R737" t="str">
            <v>0942459163</v>
          </cell>
          <cell r="S737" t="str">
            <v>. , Thị trấn Đồng Tâm , Huyện Chợ Mới , Tỉnh Bắc Kạn</v>
          </cell>
          <cell r="T737" t="e">
            <v>#N/A</v>
          </cell>
          <cell r="U737" t="str">
            <v>Phạm Anh Tuấn, Hoàng Thị Vân - Nà Mố, Yên Đĩnh, Chợ Mới, Thái Nguyên</v>
          </cell>
          <cell r="V737">
            <v>281610</v>
          </cell>
          <cell r="W737" t="str">
            <v>Yên Đĩnh, Chợ Mới, Thái Nguyên</v>
          </cell>
        </row>
        <row r="738">
          <cell r="G738" t="str">
            <v>Nguyễn Thị Thu TrangDTE1953402010063</v>
          </cell>
          <cell r="H738" t="str">
            <v>22/03/2001</v>
          </cell>
          <cell r="I738">
            <v>1921180132</v>
          </cell>
          <cell r="J738" t="str">
            <v>damua catruong</v>
          </cell>
          <cell r="K738" t="str">
            <v>Nữ</v>
          </cell>
          <cell r="L738" t="e">
            <v>#N/A</v>
          </cell>
          <cell r="M738" t="e">
            <v>#N/A</v>
          </cell>
          <cell r="N738" t="str">
            <v>K16 - TCDN</v>
          </cell>
          <cell r="O738" t="str">
            <v>092060615</v>
          </cell>
          <cell r="P738" t="e">
            <v>#N/A</v>
          </cell>
          <cell r="Q738" t="str">
            <v>0392600136</v>
          </cell>
          <cell r="R738" t="e">
            <v>#N/A</v>
          </cell>
          <cell r="S738" t="str">
            <v>Nguyễn Văn Tuyến, Dương Thị Huyền - xóm Ngược, Bảo Lý, Phú Bình, Thái Nguyên</v>
          </cell>
          <cell r="T738" t="e">
            <v>#N/A</v>
          </cell>
          <cell r="U738" t="str">
            <v>Nguyễn Văn Tuyến, Dương Thị Huyền - xóm Ngược, Bảo Lý, Phú Bình, Thái Nguyên</v>
          </cell>
          <cell r="V738">
            <v>281610</v>
          </cell>
          <cell r="W738" t="str">
            <v>Bảo Lý, Phú Bình, Thái Nguyên</v>
          </cell>
        </row>
        <row r="739">
          <cell r="G739" t="str">
            <v>Nguyễn Thị TườngDTE1953402010093</v>
          </cell>
          <cell r="H739" t="str">
            <v>30/10/2000</v>
          </cell>
          <cell r="I739">
            <v>1921218732</v>
          </cell>
          <cell r="J739" t="str">
            <v>damua catruong</v>
          </cell>
          <cell r="K739" t="str">
            <v>Nữ</v>
          </cell>
          <cell r="L739" t="e">
            <v>#N/A</v>
          </cell>
          <cell r="M739" t="e">
            <v>#N/A</v>
          </cell>
          <cell r="N739" t="str">
            <v>K16 - TCDN</v>
          </cell>
          <cell r="O739" t="str">
            <v>091938347</v>
          </cell>
          <cell r="P739" t="e">
            <v>#N/A</v>
          </cell>
          <cell r="Q739" t="str">
            <v>0329404462</v>
          </cell>
          <cell r="R739" t="e">
            <v>#N/A</v>
          </cell>
          <cell r="S739" t="str">
            <v>Nguyễn Viết Tuấn, Tạ Thị Thìn - xóm Sỏi, Hà Châu, Phú Bình, Thái Nguyên</v>
          </cell>
          <cell r="T739" t="e">
            <v>#N/A</v>
          </cell>
          <cell r="U739" t="str">
            <v>Nguyễn Viết Tuấn, Tạ Thị Thìn - xóm Sỏi, Hà Châu, Phú Bình, Thái Nguyên</v>
          </cell>
          <cell r="V739">
            <v>281610</v>
          </cell>
          <cell r="W739" t="str">
            <v>Hà Châu, Phú Bình, Thái Nguyên</v>
          </cell>
        </row>
        <row r="740">
          <cell r="G740" t="str">
            <v>Đỗ Hoàng ViệtDTE1953402010078</v>
          </cell>
          <cell r="H740" t="str">
            <v>04/12/2001</v>
          </cell>
          <cell r="I740" t="str">
            <v>1920043116</v>
          </cell>
          <cell r="J740" t="str">
            <v>Kmua</v>
          </cell>
          <cell r="K740" t="str">
            <v>Nam</v>
          </cell>
          <cell r="L740" t="str">
            <v>Nam</v>
          </cell>
          <cell r="M740" t="e">
            <v>#N/A</v>
          </cell>
          <cell r="N740" t="str">
            <v>K16 - TCDN</v>
          </cell>
          <cell r="O740" t="str">
            <v>092013409</v>
          </cell>
          <cell r="P740" t="str">
            <v>019201006964</v>
          </cell>
          <cell r="Q740" t="str">
            <v>0964606535</v>
          </cell>
          <cell r="R740" t="str">
            <v/>
          </cell>
          <cell r="S740" t="str">
            <v>. , Phường Tân Thành , Thành phố Thái Nguyên , Tỉnh Thái Nguyên</v>
          </cell>
          <cell r="T740" t="e">
            <v>#N/A</v>
          </cell>
          <cell r="U740" t="str">
            <v>Đỗ Thanh Tùng, Phạm Thị Hồng Vân - tổ 5, phường Tân Thành, TPTN, Thái Nguyên</v>
          </cell>
          <cell r="W740" t="str">
            <v>phường Tân Thành, TPTN, Thái Nguyên</v>
          </cell>
        </row>
        <row r="741">
          <cell r="G741" t="str">
            <v>Bùi Thị Thủy Tiên</v>
          </cell>
          <cell r="H741" t="str">
            <v>23/10/1999</v>
          </cell>
          <cell r="I741" t="str">
            <v>1920042068</v>
          </cell>
          <cell r="J741" t="str">
            <v>damua catruong</v>
          </cell>
          <cell r="K741" t="str">
            <v>Nữ</v>
          </cell>
          <cell r="M741" t="e">
            <v>#N/A</v>
          </cell>
          <cell r="N741" t="str">
            <v>K16 - TCDN</v>
          </cell>
          <cell r="P741" t="str">
            <v>019199008725</v>
          </cell>
          <cell r="R741" t="str">
            <v/>
          </cell>
          <cell r="S741" t="str">
            <v>. , Phường Phan Đình Phùng , Thành phố Thái Nguyên , Tỉnh Thái Nguyên</v>
          </cell>
          <cell r="T741" t="e">
            <v>#N/A</v>
          </cell>
          <cell r="V741">
            <v>281610</v>
          </cell>
          <cell r="W741" t="str">
            <v>. , Phường Phan Đình Phùng , Thành phố Thái Nguyên , Tỉnh Thái Nguyên</v>
          </cell>
        </row>
        <row r="742">
          <cell r="G742" t="str">
            <v>Dương Thị Hải AnhDTE1953402010001</v>
          </cell>
          <cell r="H742" t="str">
            <v>03/02/2000</v>
          </cell>
          <cell r="I742" t="e">
            <v>#N/A</v>
          </cell>
          <cell r="J742" t="str">
            <v>Kmua</v>
          </cell>
          <cell r="K742" t="str">
            <v>Nữ</v>
          </cell>
          <cell r="L742" t="e">
            <v>#N/A</v>
          </cell>
          <cell r="M742" t="e">
            <v>#N/A</v>
          </cell>
          <cell r="N742" t="str">
            <v>K16 - TCNH</v>
          </cell>
          <cell r="O742" t="str">
            <v>091879348</v>
          </cell>
          <cell r="P742" t="e">
            <v>#N/A</v>
          </cell>
          <cell r="Q742" t="str">
            <v>0359724999</v>
          </cell>
          <cell r="R742" t="e">
            <v>#N/A</v>
          </cell>
          <cell r="S742" t="e">
            <v>#N/A</v>
          </cell>
          <cell r="T742" t="e">
            <v>#N/A</v>
          </cell>
          <cell r="U742" t="str">
            <v>Dương Văn Phụng, Phạm Thị Thu - sn 947, phường Hoàng Văn Thụ, TPTN, Thái Nguyên</v>
          </cell>
          <cell r="W742" t="str">
            <v>phường Hoàng Văn Thụ, TPTN, Thái Nguyên</v>
          </cell>
        </row>
        <row r="743">
          <cell r="G743" t="str">
            <v>Lý Thị Lan AnhDTE1953402010002</v>
          </cell>
          <cell r="H743" t="str">
            <v>13/05/2001</v>
          </cell>
          <cell r="I743" t="e">
            <v>#N/A</v>
          </cell>
          <cell r="J743" t="str">
            <v>Kmua</v>
          </cell>
          <cell r="K743" t="str">
            <v>Nữ</v>
          </cell>
          <cell r="L743" t="e">
            <v>#N/A</v>
          </cell>
          <cell r="M743" t="e">
            <v>#N/A</v>
          </cell>
          <cell r="N743" t="str">
            <v>K16 - TCNH</v>
          </cell>
          <cell r="O743" t="str">
            <v>085502660</v>
          </cell>
          <cell r="P743" t="e">
            <v>#N/A</v>
          </cell>
          <cell r="Q743" t="str">
            <v>0972945192</v>
          </cell>
          <cell r="R743" t="e">
            <v>#N/A</v>
          </cell>
          <cell r="S743" t="e">
            <v>#N/A</v>
          </cell>
          <cell r="T743" t="e">
            <v>#N/A</v>
          </cell>
          <cell r="U743" t="str">
            <v>Lý Văn Hoàn, Hà Thị Huyên - sn 817, tổ 9, Trùng Khánh, Cao Bằng</v>
          </cell>
          <cell r="W743" t="str">
            <v>tổ 9, Trùng Khánh, Cao Bằng</v>
          </cell>
        </row>
        <row r="744">
          <cell r="G744" t="str">
            <v>Nghiêm Quốc AnhDTE1953402010051</v>
          </cell>
          <cell r="H744" t="str">
            <v>27/11/1996</v>
          </cell>
          <cell r="I744" t="e">
            <v>#N/A</v>
          </cell>
          <cell r="J744" t="str">
            <v>Kmua</v>
          </cell>
          <cell r="K744" t="str">
            <v>Nam</v>
          </cell>
          <cell r="L744" t="e">
            <v>#N/A</v>
          </cell>
          <cell r="M744" t="e">
            <v>#N/A</v>
          </cell>
          <cell r="N744" t="str">
            <v>K16 - TCNH</v>
          </cell>
          <cell r="O744" t="str">
            <v>091722464</v>
          </cell>
          <cell r="P744" t="e">
            <v>#N/A</v>
          </cell>
          <cell r="Q744" t="str">
            <v>0988945044</v>
          </cell>
          <cell r="R744" t="e">
            <v>#N/A</v>
          </cell>
          <cell r="S744" t="e">
            <v>#N/A</v>
          </cell>
          <cell r="T744" t="e">
            <v>#N/A</v>
          </cell>
          <cell r="U744" t="str">
            <v>Nghiêm Anh Dũng, Nguyễn Thị Dung - Khau Diền, Định Biên, Định Hóa, Thái Nguyên</v>
          </cell>
          <cell r="W744" t="str">
            <v>Định Biên, Định Hóa, Thái Nguyên</v>
          </cell>
        </row>
        <row r="745">
          <cell r="G745" t="str">
            <v>Giàng A BằngDTE1953402010067</v>
          </cell>
          <cell r="H745" t="str">
            <v>23/07/2000</v>
          </cell>
          <cell r="I745" t="e">
            <v>#N/A</v>
          </cell>
          <cell r="J745" t="str">
            <v>Kmua</v>
          </cell>
          <cell r="K745" t="str">
            <v>Nam</v>
          </cell>
          <cell r="L745" t="e">
            <v>#N/A</v>
          </cell>
          <cell r="M745" t="e">
            <v>#N/A</v>
          </cell>
          <cell r="N745" t="str">
            <v>K16 - TCNH</v>
          </cell>
          <cell r="O745" t="str">
            <v>061096927</v>
          </cell>
          <cell r="P745" t="e">
            <v>#N/A</v>
          </cell>
          <cell r="Q745" t="str">
            <v>0394608614</v>
          </cell>
          <cell r="R745" t="e">
            <v>#N/A</v>
          </cell>
          <cell r="S745" t="e">
            <v>#N/A</v>
          </cell>
          <cell r="T745" t="e">
            <v>#N/A</v>
          </cell>
          <cell r="U745" t="str">
            <v>Giàng A Chống, Chớ Thị Bân - Tà Xùa, Bản Công, Trạm Tấn, Yên Bái</v>
          </cell>
          <cell r="W745" t="str">
            <v>Bản Công, Trạm Tấn, Yên Bái</v>
          </cell>
        </row>
        <row r="746">
          <cell r="G746" t="str">
            <v>Trần Thị Ngọc BíchDTE1953402010029</v>
          </cell>
          <cell r="H746" t="str">
            <v>31/08/2001</v>
          </cell>
          <cell r="I746" t="str">
            <v>1920164570</v>
          </cell>
          <cell r="J746" t="str">
            <v>Kmua</v>
          </cell>
          <cell r="K746" t="str">
            <v>Nữ</v>
          </cell>
          <cell r="L746" t="str">
            <v>Nữ</v>
          </cell>
          <cell r="M746" t="e">
            <v>#N/A</v>
          </cell>
          <cell r="N746" t="str">
            <v>K16 - TCNH</v>
          </cell>
          <cell r="O746" t="str">
            <v>092000863</v>
          </cell>
          <cell r="P746" t="str">
            <v>019301003351</v>
          </cell>
          <cell r="Q746" t="str">
            <v>0364287386</v>
          </cell>
          <cell r="R746" t="str">
            <v>0364287386</v>
          </cell>
          <cell r="S746" t="str">
            <v>. , Phường Quang Vinh , Thành phố Thái Nguyên , Tỉnh Thái Nguyên</v>
          </cell>
          <cell r="T746" t="e">
            <v>#N/A</v>
          </cell>
          <cell r="U746" t="str">
            <v>Trần Văn Quyền, Ngô Thị Tuấn - tổ 11, phường Quang Vinh, TPTN, Thái Nguyên</v>
          </cell>
          <cell r="W746" t="str">
            <v>phường Quang Vinh, TPTN, Thái Nguyên</v>
          </cell>
        </row>
        <row r="747">
          <cell r="G747" t="str">
            <v>Trần Quốc ChiếnDTE1953402010098</v>
          </cell>
          <cell r="H747" t="str">
            <v>04/03/2001</v>
          </cell>
          <cell r="I747" t="str">
            <v>0620321904</v>
          </cell>
          <cell r="J747" t="str">
            <v>Kmua</v>
          </cell>
          <cell r="K747" t="str">
            <v>Nam</v>
          </cell>
          <cell r="L747" t="str">
            <v>Nam</v>
          </cell>
          <cell r="M747" t="e">
            <v>#N/A</v>
          </cell>
          <cell r="N747" t="str">
            <v>K16 - TCNH</v>
          </cell>
          <cell r="O747" t="str">
            <v/>
          </cell>
          <cell r="P747" t="str">
            <v>006201002056</v>
          </cell>
          <cell r="Q747" t="str">
            <v/>
          </cell>
          <cell r="R747" t="str">
            <v>0348641801</v>
          </cell>
          <cell r="S747" t="str">
            <v>. , Phường Láng Thượng , Quận Đống Đa , Thành phố Hà Nội</v>
          </cell>
          <cell r="T747" t="e">
            <v>#N/A</v>
          </cell>
          <cell r="U747" t="str">
            <v xml:space="preserve"> - </v>
          </cell>
          <cell r="W747" t="str">
            <v>. , Phường Láng Thượng , Quận Đống Đa , Thành phố Hà Nội</v>
          </cell>
        </row>
        <row r="748">
          <cell r="G748" t="str">
            <v>Dương Trí CườngDTE1953402010079</v>
          </cell>
          <cell r="H748" t="str">
            <v>14/01/2001</v>
          </cell>
          <cell r="I748" t="str">
            <v>1920812947</v>
          </cell>
          <cell r="J748" t="str">
            <v>Kmua</v>
          </cell>
          <cell r="K748" t="str">
            <v>Nam</v>
          </cell>
          <cell r="L748" t="str">
            <v>Nam</v>
          </cell>
          <cell r="M748" t="e">
            <v>#N/A</v>
          </cell>
          <cell r="N748" t="str">
            <v>K16 - TCNH</v>
          </cell>
          <cell r="O748" t="str">
            <v>091899585</v>
          </cell>
          <cell r="P748" t="str">
            <v>019201010362</v>
          </cell>
          <cell r="Q748" t="str">
            <v>0967969232</v>
          </cell>
          <cell r="R748" t="str">
            <v/>
          </cell>
          <cell r="S748" t="str">
            <v>. , Thị trấn Hùng Sơn , Huyện Đại Từ , Tỉnh Thái Nguyên</v>
          </cell>
          <cell r="T748" t="e">
            <v>#N/A</v>
          </cell>
          <cell r="U748" t="str">
            <v>Dương Trọng Nghĩa, Nguyễn Thị Bích Chiến - TDP 12, thị trấn Hùng Sơn, Đại Từ, Thái Nguyên</v>
          </cell>
          <cell r="W748" t="str">
            <v>thị trấn Hùng Sơn, Đại Từ, Thái Nguyên</v>
          </cell>
        </row>
        <row r="749">
          <cell r="G749" t="str">
            <v>Trần Đức CườngDTE1953402010056</v>
          </cell>
          <cell r="H749" t="str">
            <v>14/03/2001</v>
          </cell>
          <cell r="I749" t="e">
            <v>#N/A</v>
          </cell>
          <cell r="J749" t="str">
            <v>Kmua</v>
          </cell>
          <cell r="K749" t="str">
            <v>Nam</v>
          </cell>
          <cell r="L749" t="e">
            <v>#N/A</v>
          </cell>
          <cell r="M749" t="e">
            <v>#N/A</v>
          </cell>
          <cell r="N749" t="str">
            <v>K16 - TCNH</v>
          </cell>
          <cell r="O749" t="str">
            <v>092013591</v>
          </cell>
          <cell r="P749" t="e">
            <v>#N/A</v>
          </cell>
          <cell r="Q749" t="str">
            <v>0382789818</v>
          </cell>
          <cell r="R749" t="e">
            <v>#N/A</v>
          </cell>
          <cell r="S749" t="e">
            <v>#N/A</v>
          </cell>
          <cell r="T749" t="e">
            <v>#N/A</v>
          </cell>
          <cell r="U749" t="str">
            <v>Trần Đức Hùng, Đoàn Thị Nhung - xóm 8, Sơn Cẩm, TPTN, Thái Nguyên</v>
          </cell>
          <cell r="W749" t="str">
            <v>Sơn Cẩm, TPTN, Thái Nguyên</v>
          </cell>
        </row>
        <row r="750">
          <cell r="G750" t="str">
            <v>Giàng Thị DiDTE1953402010068</v>
          </cell>
          <cell r="H750" t="str">
            <v>06/06/2001</v>
          </cell>
          <cell r="I750" t="e">
            <v>#N/A</v>
          </cell>
          <cell r="J750" t="str">
            <v>Kmua</v>
          </cell>
          <cell r="K750" t="str">
            <v>Nữ</v>
          </cell>
          <cell r="L750" t="e">
            <v>#N/A</v>
          </cell>
          <cell r="M750" t="e">
            <v>#N/A</v>
          </cell>
          <cell r="N750" t="str">
            <v>K16 - TCNH</v>
          </cell>
          <cell r="O750" t="str">
            <v>061096974</v>
          </cell>
          <cell r="P750" t="e">
            <v>#N/A</v>
          </cell>
          <cell r="Q750" t="str">
            <v>0338834213</v>
          </cell>
          <cell r="R750" t="e">
            <v>#N/A</v>
          </cell>
          <cell r="S750" t="e">
            <v>#N/A</v>
          </cell>
          <cell r="T750" t="e">
            <v>#N/A</v>
          </cell>
          <cell r="U750" t="str">
            <v>Giàng A Say, Hảng Thị Sinh - Bản Công, Trạm Tấu, Yên Bái</v>
          </cell>
          <cell r="W750" t="str">
            <v>Hảng Thị Sinh - Bản Công, Trạm Tấu, Yên Bái</v>
          </cell>
        </row>
        <row r="751">
          <cell r="G751" t="str">
            <v>Dương Dương Hoàng DươngDTE1953402010004</v>
          </cell>
          <cell r="H751" t="str">
            <v>25/09/2001</v>
          </cell>
          <cell r="I751" t="e">
            <v>#N/A</v>
          </cell>
          <cell r="J751" t="str">
            <v>Kmua</v>
          </cell>
          <cell r="K751" t="str">
            <v>Nam</v>
          </cell>
          <cell r="L751" t="e">
            <v>#N/A</v>
          </cell>
          <cell r="M751" t="e">
            <v>#N/A</v>
          </cell>
          <cell r="N751" t="str">
            <v>K16 - TCNH</v>
          </cell>
          <cell r="O751" t="str">
            <v>092002908</v>
          </cell>
          <cell r="P751" t="e">
            <v>#N/A</v>
          </cell>
          <cell r="Q751" t="str">
            <v>0866866201</v>
          </cell>
          <cell r="R751" t="e">
            <v>#N/A</v>
          </cell>
          <cell r="S751" t="e">
            <v>#N/A</v>
          </cell>
          <cell r="T751" t="e">
            <v>#N/A</v>
          </cell>
          <cell r="U751" t="str">
            <v>Dương Hồng Biên, Diệp Thị Vân Anh - tổ 7,phường Đồng Quang, TPTN, Thái Nguyên</v>
          </cell>
          <cell r="W751" t="str">
            <v>phường Đồng Quang, TPTN, Thái Nguyên</v>
          </cell>
        </row>
        <row r="752">
          <cell r="G752" t="str">
            <v>Đinh Văn ĐạtDTE1953402010088</v>
          </cell>
          <cell r="H752" t="str">
            <v>03/01/2001</v>
          </cell>
          <cell r="I752" t="e">
            <v>#N/A</v>
          </cell>
          <cell r="J752" t="str">
            <v>Kmua</v>
          </cell>
          <cell r="K752" t="str">
            <v>Nam</v>
          </cell>
          <cell r="L752" t="e">
            <v>#N/A</v>
          </cell>
          <cell r="M752" t="e">
            <v>#N/A</v>
          </cell>
          <cell r="N752" t="str">
            <v>K16 - TCNH</v>
          </cell>
          <cell r="O752" t="str">
            <v>082346879</v>
          </cell>
          <cell r="P752" t="e">
            <v>#N/A</v>
          </cell>
          <cell r="Q752" t="str">
            <v>0827942318</v>
          </cell>
          <cell r="R752" t="e">
            <v>#N/A</v>
          </cell>
          <cell r="S752" t="e">
            <v>#N/A</v>
          </cell>
          <cell r="T752" t="e">
            <v>#N/A</v>
          </cell>
          <cell r="U752" t="str">
            <v>Hoàng Thị Bó - thôn Bản Rooc, xã Thạch Đạn, Cao Lộc, Lạng Sơn</v>
          </cell>
          <cell r="W752" t="str">
            <v>xã Thạch Đạn, Cao Lộc, Lạng Sơn</v>
          </cell>
        </row>
        <row r="753">
          <cell r="G753" t="str">
            <v>Lâm Mạnh HàDTE1953402010031</v>
          </cell>
          <cell r="H753" t="str">
            <v>06/06/2001</v>
          </cell>
          <cell r="I753" t="str">
            <v>1920867455</v>
          </cell>
          <cell r="J753" t="str">
            <v>Kmua</v>
          </cell>
          <cell r="K753" t="str">
            <v>Nam</v>
          </cell>
          <cell r="L753" t="str">
            <v>Nam</v>
          </cell>
          <cell r="M753" t="e">
            <v>#N/A</v>
          </cell>
          <cell r="N753" t="str">
            <v>K16 - TCNH</v>
          </cell>
          <cell r="O753" t="str">
            <v>091899410</v>
          </cell>
          <cell r="P753" t="str">
            <v>019201003149</v>
          </cell>
          <cell r="Q753" t="str">
            <v>0386554174</v>
          </cell>
          <cell r="R753" t="str">
            <v>0395555683</v>
          </cell>
          <cell r="S753" t="str">
            <v>. , Xã Khôi Kỳ , Huyện Đại Từ , Tỉnh Thái Nguyên</v>
          </cell>
          <cell r="T753" t="e">
            <v>#N/A</v>
          </cell>
          <cell r="U753" t="str">
            <v>Lê Thị Dung - Đồng Mê, Khôi Kỳ, Đại Từ, Thái Nguyên</v>
          </cell>
          <cell r="W753" t="str">
            <v>Khôi Kỳ, Đại Từ, Thái Nguyên</v>
          </cell>
        </row>
        <row r="754">
          <cell r="G754" t="str">
            <v>Trần Ngọc HàDTE1953402010005</v>
          </cell>
          <cell r="H754" t="str">
            <v>27/12/2001</v>
          </cell>
          <cell r="I754" t="str">
            <v>1920881735</v>
          </cell>
          <cell r="J754" t="str">
            <v>Kmua</v>
          </cell>
          <cell r="K754" t="str">
            <v>Nữ</v>
          </cell>
          <cell r="L754" t="str">
            <v>Nữ</v>
          </cell>
          <cell r="M754" t="e">
            <v>#N/A</v>
          </cell>
          <cell r="N754" t="str">
            <v>K16 - TCNH</v>
          </cell>
          <cell r="O754" t="str">
            <v>091898889</v>
          </cell>
          <cell r="P754" t="str">
            <v>019301006239</v>
          </cell>
          <cell r="Q754" t="str">
            <v>0915379818</v>
          </cell>
          <cell r="R754" t="str">
            <v/>
          </cell>
          <cell r="S754" t="str">
            <v>. , Xã Yên Lãng , Huyện Đại Từ , Tỉnh Thái Nguyên</v>
          </cell>
          <cell r="T754" t="e">
            <v>#N/A</v>
          </cell>
          <cell r="U754" t="str">
            <v>Trần Duy Diên, Đoàn Thị Anh - xóm Trung Tâm, Yên Lãng, Đại Từ, Thái Nguyên</v>
          </cell>
          <cell r="W754" t="str">
            <v>Yên Lãng, Đại Từ, Thái Nguyên</v>
          </cell>
        </row>
        <row r="755">
          <cell r="G755" t="str">
            <v>Đặng Thị Thu HằngDTE1953402010033</v>
          </cell>
          <cell r="H755" t="str">
            <v>16/09/2001</v>
          </cell>
          <cell r="I755" t="str">
            <v>0820818508</v>
          </cell>
          <cell r="J755" t="str">
            <v>Kmua</v>
          </cell>
          <cell r="K755" t="str">
            <v>Nữ</v>
          </cell>
          <cell r="L755" t="str">
            <v>Nữ</v>
          </cell>
          <cell r="M755" t="e">
            <v>#N/A</v>
          </cell>
          <cell r="N755" t="str">
            <v>K16 - TCNH</v>
          </cell>
          <cell r="O755" t="str">
            <v>071075138</v>
          </cell>
          <cell r="P755" t="str">
            <v>008301000518</v>
          </cell>
          <cell r="Q755" t="str">
            <v>0387190610</v>
          </cell>
          <cell r="R755" t="str">
            <v/>
          </cell>
          <cell r="S755" t="str">
            <v>. , Phường Ỷ La , Thành phố Tuyên Quang , Tỉnh Tuyên Quang</v>
          </cell>
          <cell r="T755" t="e">
            <v>#N/A</v>
          </cell>
          <cell r="U755" t="str">
            <v>Đặng Văn Huấn, Phùng Thị Phương Châm - sn44, tổ 7, Ỷ La, TP Tuyên Quang, Tuyên Quang</v>
          </cell>
          <cell r="W755" t="str">
            <v>Ỷ La, TP Tuyên Quang, Tuyên Quang</v>
          </cell>
        </row>
        <row r="756">
          <cell r="G756" t="str">
            <v>Hoàng Thị HằngDTE1953402010084</v>
          </cell>
          <cell r="H756" t="str">
            <v>03/07/2001</v>
          </cell>
          <cell r="I756" t="e">
            <v>#N/A</v>
          </cell>
          <cell r="J756" t="str">
            <v>Kmua</v>
          </cell>
          <cell r="K756" t="str">
            <v>Nữ</v>
          </cell>
          <cell r="L756" t="e">
            <v>#N/A</v>
          </cell>
          <cell r="M756" t="e">
            <v>#N/A</v>
          </cell>
          <cell r="N756" t="str">
            <v>K16 - TCNH</v>
          </cell>
          <cell r="O756" t="str">
            <v>095284347</v>
          </cell>
          <cell r="P756" t="e">
            <v>#N/A</v>
          </cell>
          <cell r="Q756" t="str">
            <v>0914579748</v>
          </cell>
          <cell r="R756" t="e">
            <v>#N/A</v>
          </cell>
          <cell r="S756" t="e">
            <v>#N/A</v>
          </cell>
          <cell r="T756" t="e">
            <v>#N/A</v>
          </cell>
          <cell r="U756" t="str">
            <v>Hoàng Văn Dinh, Nông Thị Hoạt - Địa Cát, Vi Hương, Bạch Thông, Bắc Kạn</v>
          </cell>
          <cell r="W756" t="str">
            <v>Vi Hương, Bạch Thông, Bắc Kạn</v>
          </cell>
        </row>
        <row r="757">
          <cell r="G757" t="str">
            <v>Chu Thúy HiềnDTE1953402010050</v>
          </cell>
          <cell r="H757" t="str">
            <v>07/11/2001</v>
          </cell>
          <cell r="I757" t="str">
            <v>1921695777</v>
          </cell>
          <cell r="J757" t="str">
            <v>Kmua</v>
          </cell>
          <cell r="K757" t="str">
            <v>Nữ</v>
          </cell>
          <cell r="L757" t="str">
            <v>Nữ</v>
          </cell>
          <cell r="M757" t="e">
            <v>#N/A</v>
          </cell>
          <cell r="N757" t="str">
            <v>K16 - TCNH</v>
          </cell>
          <cell r="O757" t="str">
            <v>092012390</v>
          </cell>
          <cell r="P757" t="str">
            <v>019301000439</v>
          </cell>
          <cell r="Q757" t="str">
            <v>0926372963</v>
          </cell>
          <cell r="R757" t="str">
            <v/>
          </cell>
          <cell r="S757" t="str">
            <v>. , Phường Đồng Quang , Thành phố Thái Nguyên , Tỉnh Thái Nguyên</v>
          </cell>
          <cell r="T757" t="e">
            <v>#N/A</v>
          </cell>
          <cell r="U757" t="str">
            <v>Chu Duy Thụ, Lưu Bích Hạnh - sn 446, tổ 6, phường Đồng Quang, TPTN, Thái Nguyên</v>
          </cell>
          <cell r="W757" t="str">
            <v>phường Đồng Quang, TPTN, Thái Nguyên</v>
          </cell>
        </row>
        <row r="758">
          <cell r="G758" t="str">
            <v>Phạm Thị Thu HoànDTE1953402010036</v>
          </cell>
          <cell r="H758" t="str">
            <v>18/09/2001</v>
          </cell>
          <cell r="I758" t="str">
            <v>1920846896</v>
          </cell>
          <cell r="J758" t="str">
            <v>Kmua</v>
          </cell>
          <cell r="K758" t="str">
            <v>Nữ</v>
          </cell>
          <cell r="L758" t="str">
            <v>Nữ</v>
          </cell>
          <cell r="M758" t="e">
            <v>#N/A</v>
          </cell>
          <cell r="N758" t="str">
            <v>K16 - TCNH</v>
          </cell>
          <cell r="O758" t="str">
            <v>091899392</v>
          </cell>
          <cell r="P758" t="str">
            <v>019301005822</v>
          </cell>
          <cell r="Q758" t="str">
            <v>0385438452</v>
          </cell>
          <cell r="R758" t="str">
            <v/>
          </cell>
          <cell r="S758" t="str">
            <v>. , Xã Khôi Kỳ , Huyện Đại Từ , Tỉnh Thái Nguyên</v>
          </cell>
          <cell r="T758" t="e">
            <v>#N/A</v>
          </cell>
          <cell r="U758" t="str">
            <v>Phạm Ngọc Hiếu, Nguyễn Thị Vân - Hòa Bình, Khôi Kỳ, Đại Từ, Thái Nguyên</v>
          </cell>
          <cell r="W758" t="str">
            <v>Khôi Kỳ, Đại Từ, Thái Nguyên</v>
          </cell>
        </row>
        <row r="759">
          <cell r="G759" t="str">
            <v>Phạm Văn HoàngDTE1953402010007</v>
          </cell>
          <cell r="H759" t="str">
            <v>03/11/2001</v>
          </cell>
          <cell r="I759" t="str">
            <v>1920177748</v>
          </cell>
          <cell r="J759" t="str">
            <v>Kmua</v>
          </cell>
          <cell r="K759" t="str">
            <v>Nam</v>
          </cell>
          <cell r="L759" t="str">
            <v>Nam</v>
          </cell>
          <cell r="M759" t="e">
            <v>#N/A</v>
          </cell>
          <cell r="N759" t="str">
            <v>K16 - TCNH</v>
          </cell>
          <cell r="O759" t="str">
            <v>092007495</v>
          </cell>
          <cell r="P759" t="str">
            <v>019201009345</v>
          </cell>
          <cell r="Q759" t="str">
            <v>0398216861</v>
          </cell>
          <cell r="R759" t="str">
            <v/>
          </cell>
          <cell r="S759" t="str">
            <v>. , Xã Tân Cương , Thành phố Thái Nguyên , Tỉnh Thái Nguyên</v>
          </cell>
          <cell r="T759" t="e">
            <v>#N/A</v>
          </cell>
          <cell r="U759" t="str">
            <v>Phạm Huy Thăng, Mai Thị Huyền - Hồng Thái 2, Tân Cương, TPTN, Thái Nguyên</v>
          </cell>
          <cell r="W759" t="str">
            <v>Tân Cương, TPTN, Thái Nguyên</v>
          </cell>
        </row>
        <row r="760">
          <cell r="G760" t="str">
            <v>Đàm Thị HồngDTE1953402010008</v>
          </cell>
          <cell r="H760" t="str">
            <v>23/08/2001</v>
          </cell>
          <cell r="I760" t="str">
            <v>1920274286</v>
          </cell>
          <cell r="J760" t="str">
            <v>Kmua</v>
          </cell>
          <cell r="K760" t="str">
            <v>Nữ</v>
          </cell>
          <cell r="L760" t="str">
            <v>Nữ</v>
          </cell>
          <cell r="M760" t="e">
            <v>#N/A</v>
          </cell>
          <cell r="N760" t="str">
            <v>K16 - TCNH</v>
          </cell>
          <cell r="O760" t="str">
            <v>09190330</v>
          </cell>
          <cell r="P760" t="str">
            <v>019301000607</v>
          </cell>
          <cell r="Q760" t="str">
            <v>0377141019</v>
          </cell>
          <cell r="R760" t="str">
            <v>0377141019</v>
          </cell>
          <cell r="S760" t="str">
            <v>. , Xã Bình Sơn , Thành phố Sông Công , Tỉnh Thái Nguyên</v>
          </cell>
          <cell r="T760" t="e">
            <v>#N/A</v>
          </cell>
          <cell r="U760" t="str">
            <v>Đàm Văn Xuân, Đào Thị Lan - Bình Định 2, Bình Sơn, Sông Công, Thái Nguyên</v>
          </cell>
          <cell r="W760" t="str">
            <v>Bình Sơn, Sông Công, Thái Nguyên</v>
          </cell>
        </row>
        <row r="761">
          <cell r="G761" t="str">
            <v>Đào Thị HồngDTE1953402010075</v>
          </cell>
          <cell r="H761" t="str">
            <v>05/05/2001</v>
          </cell>
          <cell r="I761" t="str">
            <v>1920467879</v>
          </cell>
          <cell r="J761" t="str">
            <v>Kmua</v>
          </cell>
          <cell r="K761" t="str">
            <v>Nữ</v>
          </cell>
          <cell r="L761" t="str">
            <v>Nữ</v>
          </cell>
          <cell r="M761" t="e">
            <v>#N/A</v>
          </cell>
          <cell r="N761" t="str">
            <v>K16 - TCNH</v>
          </cell>
          <cell r="O761" t="str">
            <v>091977285</v>
          </cell>
          <cell r="P761" t="str">
            <v>019301005774</v>
          </cell>
          <cell r="Q761" t="str">
            <v>0362301613</v>
          </cell>
          <cell r="R761" t="str">
            <v/>
          </cell>
          <cell r="S761" t="str">
            <v>. , Xã Phấn Mễ , Huyện Phú Lương , Tỉnh Thái Nguyên</v>
          </cell>
          <cell r="T761" t="e">
            <v>#N/A</v>
          </cell>
          <cell r="U761" t="str">
            <v>Đào Văn Trai, Hoàng Thị Hiền - Hoa 2, Phấn Mễ, Phú Lương, Thái Nguyên</v>
          </cell>
          <cell r="W761" t="str">
            <v>Phấn Mễ, Phú Lương, Thái Nguyên</v>
          </cell>
        </row>
        <row r="762">
          <cell r="G762" t="str">
            <v>Đặng Quang HuyDTE1953402010049</v>
          </cell>
          <cell r="H762" t="str">
            <v>03/05/2001</v>
          </cell>
          <cell r="I762" t="str">
            <v>1920070838</v>
          </cell>
          <cell r="J762" t="str">
            <v>Kmua</v>
          </cell>
          <cell r="K762" t="str">
            <v>Nam</v>
          </cell>
          <cell r="L762" t="str">
            <v>Nam</v>
          </cell>
          <cell r="M762" t="e">
            <v>#N/A</v>
          </cell>
          <cell r="N762" t="str">
            <v>K16 - TCNH</v>
          </cell>
          <cell r="O762" t="str">
            <v>091883600</v>
          </cell>
          <cell r="P762" t="str">
            <v>019201002292</v>
          </cell>
          <cell r="Q762" t="str">
            <v>0365430351</v>
          </cell>
          <cell r="R762" t="str">
            <v/>
          </cell>
          <cell r="S762" t="str">
            <v>. , Phường Túc Duyên , Thành phố Thái Nguyên , Tỉnh Thái Nguyên</v>
          </cell>
          <cell r="T762" t="e">
            <v>#N/A</v>
          </cell>
          <cell r="U762" t="str">
            <v>Đặng Văn Khu, Nguyễn Thị Thảo - Hoa 2, Phấn Mễ, Phú Lương, Thái Nguyên</v>
          </cell>
          <cell r="W762" t="str">
            <v>Phấn Mễ, Phú Lương, Thái Nguyên</v>
          </cell>
        </row>
        <row r="763">
          <cell r="G763" t="str">
            <v>Trần Quang HuyDTE1953402010089</v>
          </cell>
          <cell r="H763" t="str">
            <v>10/07/2001</v>
          </cell>
          <cell r="I763" t="str">
            <v>1920643653</v>
          </cell>
          <cell r="J763" t="str">
            <v>Kmua</v>
          </cell>
          <cell r="K763" t="str">
            <v>Nam</v>
          </cell>
          <cell r="L763" t="str">
            <v>Nam</v>
          </cell>
          <cell r="M763" t="e">
            <v>#N/A</v>
          </cell>
          <cell r="N763" t="str">
            <v>K16 - TCNH</v>
          </cell>
          <cell r="O763" t="str">
            <v>092011934</v>
          </cell>
          <cell r="P763" t="str">
            <v>019201002642</v>
          </cell>
          <cell r="Q763" t="str">
            <v>0963907597</v>
          </cell>
          <cell r="R763" t="str">
            <v/>
          </cell>
          <cell r="S763" t="str">
            <v>. , Phường Chùa Hang , Thành phố Thái Nguyên , Tỉnh Thái Nguyên</v>
          </cell>
          <cell r="T763" t="e">
            <v>#N/A</v>
          </cell>
          <cell r="U763" t="str">
            <v>Trần Quốc Bình, Vũ Thị Mừng - sn 72, tổ 1, phường Chùa Hang, TPTN, Thái Nguyên</v>
          </cell>
          <cell r="W763" t="str">
            <v>phường Chùa Hang, TPTN, Thái Nguyên</v>
          </cell>
        </row>
        <row r="764">
          <cell r="G764" t="str">
            <v>Nguyễn Thị Minh HuyềnDTE1953402010073</v>
          </cell>
          <cell r="H764" t="str">
            <v>11/06/2001</v>
          </cell>
          <cell r="I764" t="str">
            <v>1920550749</v>
          </cell>
          <cell r="J764" t="str">
            <v>Kmua</v>
          </cell>
          <cell r="K764" t="str">
            <v>Nữ</v>
          </cell>
          <cell r="L764" t="str">
            <v>Nữ</v>
          </cell>
          <cell r="M764" t="e">
            <v>#N/A</v>
          </cell>
          <cell r="N764" t="str">
            <v>K16 - TCNH</v>
          </cell>
          <cell r="O764" t="str">
            <v>091945147</v>
          </cell>
          <cell r="P764" t="str">
            <v>019301000712</v>
          </cell>
          <cell r="Q764" t="str">
            <v>0947432630</v>
          </cell>
          <cell r="R764" t="str">
            <v/>
          </cell>
          <cell r="S764" t="str">
            <v>. , Xã Hóa Thượng , Huyện Đồng Hỷ , Tỉnh Thái Nguyên</v>
          </cell>
          <cell r="T764" t="e">
            <v>#N/A</v>
          </cell>
          <cell r="U764" t="str">
            <v>Nguyễn Văn Thanh, Nguyễn Thị Tươi - Hưng Thái, Hóa Thượng, Đồng Hỷ, Thái Nguyên</v>
          </cell>
          <cell r="W764" t="str">
            <v>Hóa Thượng, Đồng Hỷ, Thái Nguyên</v>
          </cell>
        </row>
        <row r="765">
          <cell r="G765" t="str">
            <v>Nguyễn Thu HuyềnDTE1953402010087</v>
          </cell>
          <cell r="H765" t="str">
            <v>08/09/2001</v>
          </cell>
          <cell r="I765" t="str">
            <v>1921442847</v>
          </cell>
          <cell r="J765" t="str">
            <v>Kmua</v>
          </cell>
          <cell r="K765" t="str">
            <v>Nữ</v>
          </cell>
          <cell r="L765" t="str">
            <v>Nữ</v>
          </cell>
          <cell r="M765" t="e">
            <v>#N/A</v>
          </cell>
          <cell r="N765" t="str">
            <v>K16 - TCNH</v>
          </cell>
          <cell r="O765" t="str">
            <v>092015698</v>
          </cell>
          <cell r="P765" t="str">
            <v>019301007000</v>
          </cell>
          <cell r="Q765" t="str">
            <v>0989950340</v>
          </cell>
          <cell r="R765" t="str">
            <v/>
          </cell>
          <cell r="S765" t="str">
            <v>. , Xã Tân Cương , Thành phố Thái Nguyên , Tỉnh Thái Nguyên</v>
          </cell>
          <cell r="T765" t="e">
            <v>#N/A</v>
          </cell>
          <cell r="U765" t="str">
            <v>Nguyễn Văn Toàn, Chu Thị Quỳnh - xóm Nam Đồng, Tân Cương, TPTN, Thái Nguyên</v>
          </cell>
          <cell r="W765" t="str">
            <v>Tân Cương, TPTN, Thái Nguyên</v>
          </cell>
        </row>
        <row r="766">
          <cell r="G766" t="str">
            <v>Nông Thị Khánh HuyềnDTE1953402010096</v>
          </cell>
          <cell r="H766" t="str">
            <v>12/07/2001</v>
          </cell>
          <cell r="I766" t="e">
            <v>#N/A</v>
          </cell>
          <cell r="J766" t="str">
            <v>Kmua</v>
          </cell>
          <cell r="K766" t="str">
            <v>Nữ</v>
          </cell>
          <cell r="L766" t="e">
            <v>#N/A</v>
          </cell>
          <cell r="M766" t="e">
            <v>#N/A</v>
          </cell>
          <cell r="N766" t="str">
            <v>K16 - TCNH</v>
          </cell>
          <cell r="O766" t="str">
            <v>073544419</v>
          </cell>
          <cell r="P766" t="e">
            <v>#N/A</v>
          </cell>
          <cell r="Q766" t="str">
            <v>0838072001</v>
          </cell>
          <cell r="R766" t="e">
            <v>#N/A</v>
          </cell>
          <cell r="S766" t="e">
            <v>#N/A</v>
          </cell>
          <cell r="T766" t="e">
            <v>#N/A</v>
          </cell>
          <cell r="U766" t="str">
            <v>Nông Quốc Đa, Dương Thị Thu Hiền - Yên Cường, Bắc Mê, Hà Giang</v>
          </cell>
          <cell r="W766" t="str">
            <v>Dương Thị Thu Hiền - Yên Cường, Bắc Mê, Hà Giang</v>
          </cell>
        </row>
        <row r="767">
          <cell r="G767" t="str">
            <v>Nguyễn Lệ Diệu HươngDTE1953402010058</v>
          </cell>
          <cell r="H767" t="str">
            <v>22/11/2001</v>
          </cell>
          <cell r="I767" t="str">
            <v>1920498864</v>
          </cell>
          <cell r="J767" t="str">
            <v>Kmua</v>
          </cell>
          <cell r="K767" t="str">
            <v>Nữ</v>
          </cell>
          <cell r="L767" t="str">
            <v>Nữ</v>
          </cell>
          <cell r="M767" t="e">
            <v>#N/A</v>
          </cell>
          <cell r="N767" t="str">
            <v>K16 - TCNH</v>
          </cell>
          <cell r="O767" t="str">
            <v>091976918</v>
          </cell>
          <cell r="P767" t="str">
            <v>019301003380</v>
          </cell>
          <cell r="Q767" t="str">
            <v>0383351594</v>
          </cell>
          <cell r="R767" t="str">
            <v>0383351594</v>
          </cell>
          <cell r="S767" t="str">
            <v>. , Thị trấn Đu , Huyện Phú Lương , Tỉnh Thái Nguyên</v>
          </cell>
          <cell r="T767" t="e">
            <v>#N/A</v>
          </cell>
          <cell r="U767" t="str">
            <v>Nguyễn Thị Sửu - sn 614, tiểu khu Lê Hồng Phong, thị trấn Đu, Phú Lương, Thái Nguyên</v>
          </cell>
          <cell r="W767" t="str">
            <v>thị trấn Đu, Phú Lương, Thái Nguyên</v>
          </cell>
        </row>
        <row r="768">
          <cell r="G768" t="str">
            <v>Nguyễn Vân KhánhDTE1953402010009</v>
          </cell>
          <cell r="H768" t="str">
            <v>19/04/2001</v>
          </cell>
          <cell r="I768" t="e">
            <v>#N/A</v>
          </cell>
          <cell r="J768" t="str">
            <v>Kmua</v>
          </cell>
          <cell r="K768" t="str">
            <v>Nữ</v>
          </cell>
          <cell r="L768" t="e">
            <v>#N/A</v>
          </cell>
          <cell r="M768" t="e">
            <v>#N/A</v>
          </cell>
          <cell r="N768" t="str">
            <v>K16 - TCNH</v>
          </cell>
          <cell r="O768" t="str">
            <v>061120742</v>
          </cell>
          <cell r="P768" t="e">
            <v>#N/A</v>
          </cell>
          <cell r="Q768" t="str">
            <v>0328593911</v>
          </cell>
          <cell r="R768" t="e">
            <v>#N/A</v>
          </cell>
          <cell r="S768" t="e">
            <v>#N/A</v>
          </cell>
          <cell r="T768" t="e">
            <v>#N/A</v>
          </cell>
          <cell r="U768" t="str">
            <v>Nguyễn Văn Lai, Nguyễn Thị Liên - sn 10, ngõ 34, tổ 8, Mậu A, Văn Yên, Yên Bái</v>
          </cell>
          <cell r="W768" t="str">
            <v>Mậu A, Văn Yên, Yên Bái</v>
          </cell>
        </row>
        <row r="769">
          <cell r="G769" t="str">
            <v>Vũ Văn KiênDTE1953402010010</v>
          </cell>
          <cell r="H769" t="str">
            <v>23/09/2000</v>
          </cell>
          <cell r="I769" t="e">
            <v>#N/A</v>
          </cell>
          <cell r="J769" t="str">
            <v>Kmua</v>
          </cell>
          <cell r="K769" t="str">
            <v>Nam</v>
          </cell>
          <cell r="L769" t="e">
            <v>#N/A</v>
          </cell>
          <cell r="M769" t="e">
            <v>#N/A</v>
          </cell>
          <cell r="N769" t="str">
            <v>K16 - TCNH</v>
          </cell>
          <cell r="O769" t="str">
            <v>036200007135</v>
          </cell>
          <cell r="P769" t="e">
            <v>#N/A</v>
          </cell>
          <cell r="Q769" t="str">
            <v>0867822662</v>
          </cell>
          <cell r="R769" t="e">
            <v>#N/A</v>
          </cell>
          <cell r="S769" t="e">
            <v>#N/A</v>
          </cell>
          <cell r="T769" t="e">
            <v>#N/A</v>
          </cell>
          <cell r="U769" t="str">
            <v>Vũ Văn Cầu, Lê Thị Thanh - Phú Thôn, Tân Khánh, Vụ Bản, Nam Định</v>
          </cell>
          <cell r="W769" t="str">
            <v>Tân Khánh, Vụ Bản, Nam Định</v>
          </cell>
        </row>
        <row r="770">
          <cell r="G770" t="str">
            <v>Nguyễn Diệu LinhDTE1953402010012</v>
          </cell>
          <cell r="H770" t="str">
            <v>22/06/2001</v>
          </cell>
          <cell r="I770" t="str">
            <v>1920061079</v>
          </cell>
          <cell r="J770" t="str">
            <v>Kmua</v>
          </cell>
          <cell r="K770" t="str">
            <v>Nữ</v>
          </cell>
          <cell r="L770" t="str">
            <v>Nữ</v>
          </cell>
          <cell r="M770" t="e">
            <v>#N/A</v>
          </cell>
          <cell r="N770" t="str">
            <v>K16 - TCNH</v>
          </cell>
          <cell r="O770" t="str">
            <v>092002289</v>
          </cell>
          <cell r="P770" t="str">
            <v>019301000370</v>
          </cell>
          <cell r="Q770" t="str">
            <v>0378193709</v>
          </cell>
          <cell r="R770" t="str">
            <v/>
          </cell>
          <cell r="S770" t="str">
            <v>. , Phường Phan Đình Phùng , Thành phố Thái Nguyên , Tỉnh Thái Nguyên</v>
          </cell>
          <cell r="T770" t="e">
            <v>#N/A</v>
          </cell>
          <cell r="U770" t="str">
            <v>Nguyễn Phi Long, Nguyễn Thị Hoa - tổ 15, phường Phan Đình Phùng, TPTN, Thái Nguyên</v>
          </cell>
          <cell r="W770" t="str">
            <v>phường Phan Đình Phùng, TPTN, Thái Nguyên</v>
          </cell>
        </row>
        <row r="771">
          <cell r="G771" t="str">
            <v>Nguyễn Phương LinhDTE1953402010076</v>
          </cell>
          <cell r="H771" t="str">
            <v>03/10/2001</v>
          </cell>
          <cell r="I771" t="e">
            <v>#N/A</v>
          </cell>
          <cell r="J771" t="str">
            <v>Kmua</v>
          </cell>
          <cell r="K771" t="str">
            <v>Nữ</v>
          </cell>
          <cell r="L771" t="e">
            <v>#N/A</v>
          </cell>
          <cell r="M771" t="e">
            <v>#N/A</v>
          </cell>
          <cell r="N771" t="str">
            <v>K16 - TCNH</v>
          </cell>
          <cell r="O771" t="str">
            <v>091974800</v>
          </cell>
          <cell r="P771" t="e">
            <v>#N/A</v>
          </cell>
          <cell r="Q771" t="str">
            <v>0357078736</v>
          </cell>
          <cell r="R771" t="e">
            <v>#N/A</v>
          </cell>
          <cell r="S771" t="e">
            <v>#N/A</v>
          </cell>
          <cell r="T771" t="e">
            <v>#N/A</v>
          </cell>
          <cell r="U771" t="str">
            <v>Nguyễn Thanh Thủy, Dương Thị Nga - Đồng Chằm, Động Đạt, Phú Lương, Thái Nguyên</v>
          </cell>
          <cell r="W771" t="str">
            <v>Động Đạt, Phú Lương, Thái Nguyên</v>
          </cell>
        </row>
        <row r="772">
          <cell r="G772" t="str">
            <v>Trần Thị Mai LinhDTE1953402010037</v>
          </cell>
          <cell r="H772" t="str">
            <v>05/10/2001</v>
          </cell>
          <cell r="I772" t="e">
            <v>#N/A</v>
          </cell>
          <cell r="J772" t="str">
            <v>Kmua</v>
          </cell>
          <cell r="K772" t="str">
            <v>Nữ</v>
          </cell>
          <cell r="L772" t="e">
            <v>#N/A</v>
          </cell>
          <cell r="M772" t="e">
            <v>#N/A</v>
          </cell>
          <cell r="N772" t="str">
            <v>K16 - TCNH</v>
          </cell>
          <cell r="O772" t="str">
            <v>092001015</v>
          </cell>
          <cell r="P772" t="e">
            <v>#N/A</v>
          </cell>
          <cell r="Q772" t="str">
            <v>0828998169</v>
          </cell>
          <cell r="R772" t="e">
            <v>#N/A</v>
          </cell>
          <cell r="S772" t="e">
            <v>#N/A</v>
          </cell>
          <cell r="T772" t="e">
            <v>#N/A</v>
          </cell>
          <cell r="U772" t="str">
            <v>Trần Thanh Hải, Trần Thị Hải Yến - sn 19, tổ 15, phường Tân Thịnh, TPTN, Thái Nguyên</v>
          </cell>
          <cell r="W772" t="str">
            <v>phường Tân Thịnh, TPTN, Thái Nguyên</v>
          </cell>
        </row>
        <row r="773">
          <cell r="G773" t="str">
            <v>Vũ Khánh LinhDTE1953402010038</v>
          </cell>
          <cell r="H773" t="str">
            <v>18/12/2001</v>
          </cell>
          <cell r="I773" t="e">
            <v>#N/A</v>
          </cell>
          <cell r="J773" t="str">
            <v>Kmua</v>
          </cell>
          <cell r="K773" t="str">
            <v>Nữ</v>
          </cell>
          <cell r="L773" t="e">
            <v>#N/A</v>
          </cell>
          <cell r="M773" t="e">
            <v>#N/A</v>
          </cell>
          <cell r="N773" t="str">
            <v>K16 - TCNH</v>
          </cell>
          <cell r="O773" t="str">
            <v>091898041</v>
          </cell>
          <cell r="P773" t="e">
            <v>#N/A</v>
          </cell>
          <cell r="Q773" t="str">
            <v>0355927424</v>
          </cell>
          <cell r="R773" t="e">
            <v>#N/A</v>
          </cell>
          <cell r="S773" t="e">
            <v>#N/A</v>
          </cell>
          <cell r="T773" t="e">
            <v>#N/A</v>
          </cell>
          <cell r="U773" t="str">
            <v>Vũ Đình Công, Nguyễn Thị Thu - Phố Chợ 1, thị trấn Hùng Sơn, Đại Từ, Thái Nguyên</v>
          </cell>
          <cell r="W773" t="str">
            <v>thị trấn Hùng Sơn, Đại Từ, Thái Nguyên</v>
          </cell>
        </row>
        <row r="774">
          <cell r="G774" t="str">
            <v>Trần Hoàng LongDTE1953402010126</v>
          </cell>
          <cell r="H774" t="str">
            <v>06/08/2001</v>
          </cell>
          <cell r="I774" t="e">
            <v>#N/A</v>
          </cell>
          <cell r="J774" t="str">
            <v>Kmua</v>
          </cell>
          <cell r="K774" t="str">
            <v>Nam</v>
          </cell>
          <cell r="L774" t="e">
            <v>#N/A</v>
          </cell>
          <cell r="M774" t="e">
            <v>#N/A</v>
          </cell>
          <cell r="N774" t="str">
            <v>K16 - TCNH</v>
          </cell>
          <cell r="O774" t="str">
            <v/>
          </cell>
          <cell r="P774" t="e">
            <v>#N/A</v>
          </cell>
          <cell r="Q774" t="str">
            <v/>
          </cell>
          <cell r="R774" t="e">
            <v>#N/A</v>
          </cell>
          <cell r="S774" t="e">
            <v>#N/A</v>
          </cell>
          <cell r="T774" t="e">
            <v>#N/A</v>
          </cell>
          <cell r="U774" t="str">
            <v xml:space="preserve"> - </v>
          </cell>
        </row>
        <row r="775">
          <cell r="G775" t="str">
            <v>Lý Ngọc NamDTE1953402010040</v>
          </cell>
          <cell r="H775" t="str">
            <v>29/12/2001</v>
          </cell>
          <cell r="I775" t="str">
            <v>1920629064</v>
          </cell>
          <cell r="J775" t="str">
            <v>Kmua</v>
          </cell>
          <cell r="K775" t="str">
            <v>Nam</v>
          </cell>
          <cell r="L775" t="str">
            <v>Nam</v>
          </cell>
          <cell r="M775" t="e">
            <v>#N/A</v>
          </cell>
          <cell r="N775" t="str">
            <v>K16 - TCNH</v>
          </cell>
          <cell r="O775" t="str">
            <v>091949847</v>
          </cell>
          <cell r="P775" t="str">
            <v>019201006804</v>
          </cell>
          <cell r="Q775" t="str">
            <v>0397233282</v>
          </cell>
          <cell r="R775" t="str">
            <v/>
          </cell>
          <cell r="S775" t="str">
            <v>. , Xã Hóa Thượng , Huyện Đồng Hỷ , Tỉnh Thái Nguyên</v>
          </cell>
          <cell r="T775" t="e">
            <v>#N/A</v>
          </cell>
          <cell r="U775" t="str">
            <v>Lý Văn Tuấn, Hoàng Thùy Dương - Đồng Thái, Hóa Thượng, Đồng Hỷ, Thái Nguyên</v>
          </cell>
          <cell r="W775" t="str">
            <v>Hóa Thượng, Đồng Hỷ, Thái Nguyên</v>
          </cell>
        </row>
        <row r="776">
          <cell r="G776" t="str">
            <v>Chu Thị Thu NgaDTE1953402010069</v>
          </cell>
          <cell r="H776" t="str">
            <v>05/09/2001</v>
          </cell>
          <cell r="I776" t="str">
            <v>0620235598</v>
          </cell>
          <cell r="J776" t="str">
            <v>Kmua</v>
          </cell>
          <cell r="K776" t="str">
            <v>Nữ</v>
          </cell>
          <cell r="L776" t="str">
            <v>Nữ</v>
          </cell>
          <cell r="M776" t="e">
            <v>#N/A</v>
          </cell>
          <cell r="N776" t="str">
            <v>K16 - TCNH</v>
          </cell>
          <cell r="O776" t="str">
            <v>095299046</v>
          </cell>
          <cell r="P776" t="str">
            <v>006301003999</v>
          </cell>
          <cell r="Q776" t="str">
            <v>0335086811</v>
          </cell>
          <cell r="R776" t="str">
            <v/>
          </cell>
          <cell r="S776" t="str">
            <v>. , Xã Ngọc Phái , Huyện Chợ Đồn , Tỉnh Bắc Kạn</v>
          </cell>
          <cell r="T776" t="e">
            <v>#N/A</v>
          </cell>
          <cell r="U776" t="str">
            <v>Chu Văn Hiệp, Ma Thị Kỉnh - Cốc Thử, Ngọc Phái, Chợ Đồn, Bắc Kạn</v>
          </cell>
          <cell r="W776" t="str">
            <v>Ngọc Phái, Chợ Đồn, Bắc Kạn</v>
          </cell>
        </row>
        <row r="777">
          <cell r="G777" t="str">
            <v>Nguyễn Linh NgọcDTE1953402010125</v>
          </cell>
          <cell r="H777" t="str">
            <v>09/07/2001</v>
          </cell>
          <cell r="I777" t="str">
            <v>1920123461</v>
          </cell>
          <cell r="J777" t="str">
            <v>Kmua</v>
          </cell>
          <cell r="K777" t="str">
            <v>Nữ</v>
          </cell>
          <cell r="L777" t="str">
            <v>Nữ</v>
          </cell>
          <cell r="M777" t="e">
            <v>#N/A</v>
          </cell>
          <cell r="N777" t="str">
            <v>K16 - TCNH</v>
          </cell>
          <cell r="O777" t="str">
            <v/>
          </cell>
          <cell r="P777" t="str">
            <v>019301000897</v>
          </cell>
          <cell r="Q777" t="str">
            <v/>
          </cell>
          <cell r="R777" t="str">
            <v>0968132068</v>
          </cell>
          <cell r="S777" t="str">
            <v>. , Phường Đức Thắng , Quận Bắc Từ Liêm , Thành phố Hà Nội</v>
          </cell>
          <cell r="T777" t="e">
            <v>#N/A</v>
          </cell>
          <cell r="U777" t="str">
            <v xml:space="preserve"> - </v>
          </cell>
          <cell r="W777" t="str">
            <v>. , Phường Đức Thắng , Quận Bắc Từ Liêm , Thành phố Hà Nội</v>
          </cell>
        </row>
        <row r="778">
          <cell r="G778" t="str">
            <v>Nguyễn Thị Kim NgọcDTE1953402010015</v>
          </cell>
          <cell r="H778" t="str">
            <v>07/12/2000</v>
          </cell>
          <cell r="I778" t="str">
            <v>1920146244</v>
          </cell>
          <cell r="J778" t="str">
            <v>Kmua</v>
          </cell>
          <cell r="K778" t="str">
            <v>Nữ</v>
          </cell>
          <cell r="L778" t="str">
            <v>Nữ</v>
          </cell>
          <cell r="M778" t="e">
            <v>#N/A</v>
          </cell>
          <cell r="N778" t="str">
            <v>K16 - TCNH</v>
          </cell>
          <cell r="O778" t="str">
            <v>092015341</v>
          </cell>
          <cell r="P778" t="str">
            <v>019300000843</v>
          </cell>
          <cell r="Q778" t="str">
            <v>0961664805</v>
          </cell>
          <cell r="R778" t="str">
            <v/>
          </cell>
          <cell r="S778" t="str">
            <v>. , Phường Tân Long , Thành phố Thái Nguyên , Tỉnh Thái Nguyên</v>
          </cell>
          <cell r="T778" t="e">
            <v>#N/A</v>
          </cell>
          <cell r="U778" t="str">
            <v>Nguyễn Anh Tú, Vương Thị Thúy Hiền - sn 18, tổ 4, phường Tân Long, TPTN, Thái Nguyên</v>
          </cell>
          <cell r="W778" t="str">
            <v>phường Tân Long, TPTN, Thái Nguyên</v>
          </cell>
        </row>
        <row r="779">
          <cell r="G779" t="str">
            <v>Vũ Hồng NgọcDTE1953402010099</v>
          </cell>
          <cell r="H779" t="str">
            <v>30/01/2001</v>
          </cell>
          <cell r="I779" t="str">
            <v>0620027203</v>
          </cell>
          <cell r="J779" t="str">
            <v>Kmua</v>
          </cell>
          <cell r="K779" t="str">
            <v>Nữ</v>
          </cell>
          <cell r="L779" t="str">
            <v>Nữ</v>
          </cell>
          <cell r="M779" t="e">
            <v>#N/A</v>
          </cell>
          <cell r="N779" t="str">
            <v>K16 - TCNH</v>
          </cell>
          <cell r="O779" t="str">
            <v/>
          </cell>
          <cell r="P779" t="str">
            <v>006301004377</v>
          </cell>
          <cell r="Q779" t="str">
            <v/>
          </cell>
          <cell r="R779" t="str">
            <v>0355653809</v>
          </cell>
          <cell r="S779" t="str">
            <v>. , Phường Đức Xuân , Thành Phố Bắc Kạn , Tỉnh Bắc Kạn</v>
          </cell>
          <cell r="T779" t="e">
            <v>#N/A</v>
          </cell>
          <cell r="U779" t="str">
            <v xml:space="preserve"> - </v>
          </cell>
          <cell r="W779" t="str">
            <v>. , Phường Đức Xuân , Thành Phố Bắc Kạn , Tỉnh Bắc Kạn</v>
          </cell>
        </row>
        <row r="780">
          <cell r="G780" t="str">
            <v>Nguyễn Thị Yến NhiDTE1953402010047</v>
          </cell>
          <cell r="H780" t="str">
            <v>25/03/2001</v>
          </cell>
          <cell r="I780" t="e">
            <v>#N/A</v>
          </cell>
          <cell r="J780" t="str">
            <v>Kmua</v>
          </cell>
          <cell r="K780" t="str">
            <v>Nữ</v>
          </cell>
          <cell r="L780" t="e">
            <v>#N/A</v>
          </cell>
          <cell r="M780" t="e">
            <v>#N/A</v>
          </cell>
          <cell r="N780" t="str">
            <v>K16 - TCNH</v>
          </cell>
          <cell r="O780" t="str">
            <v>082372459</v>
          </cell>
          <cell r="P780" t="e">
            <v>#N/A</v>
          </cell>
          <cell r="Q780" t="str">
            <v>0972627652</v>
          </cell>
          <cell r="R780" t="e">
            <v>#N/A</v>
          </cell>
          <cell r="S780" t="e">
            <v>#N/A</v>
          </cell>
          <cell r="T780" t="e">
            <v>#N/A</v>
          </cell>
          <cell r="U780" t="str">
            <v>Nguyễn Thành Trung, Nguyễn Thị My - thôn Ngả Hai, Vũ Lễ, Bắc Sơn, Lạng Sơn</v>
          </cell>
          <cell r="W780" t="str">
            <v>Vũ Lễ, Bắc Sơn, Lạng Sơn</v>
          </cell>
        </row>
        <row r="781">
          <cell r="G781" t="str">
            <v>Nguyễn Thị NhungDTE1953402010016</v>
          </cell>
          <cell r="H781" t="str">
            <v>20/02/2001</v>
          </cell>
          <cell r="I781" t="str">
            <v>1920133339</v>
          </cell>
          <cell r="J781" t="str">
            <v>Kmua</v>
          </cell>
          <cell r="K781" t="str">
            <v>Nữ</v>
          </cell>
          <cell r="L781" t="str">
            <v>Nữ</v>
          </cell>
          <cell r="M781" t="e">
            <v>#N/A</v>
          </cell>
          <cell r="N781" t="str">
            <v>K16 - TCNH</v>
          </cell>
          <cell r="O781" t="str">
            <v>092000079</v>
          </cell>
          <cell r="P781" t="str">
            <v>019301008810</v>
          </cell>
          <cell r="Q781" t="str">
            <v>0329784368</v>
          </cell>
          <cell r="R781" t="str">
            <v/>
          </cell>
          <cell r="S781" t="str">
            <v>. , Phường Tân Lập , Thành phố Thái Nguyên , Tỉnh Thái Nguyên</v>
          </cell>
          <cell r="T781" t="e">
            <v>#N/A</v>
          </cell>
          <cell r="U781" t="str">
            <v>Nguyễn Khắc Lượng, Võ Thị Hậu - sn 48, tổ 4, phường Tân Lập, TPTN, Thái Nguyên</v>
          </cell>
          <cell r="W781" t="str">
            <v>phường Tân Lập, TPTN, Thái Nguyên</v>
          </cell>
        </row>
        <row r="782">
          <cell r="G782" t="str">
            <v>Nguyễn Đình PhápDTE1953402010017</v>
          </cell>
          <cell r="H782" t="str">
            <v>23/09/2001</v>
          </cell>
          <cell r="I782" t="str">
            <v>1921196325</v>
          </cell>
          <cell r="J782" t="str">
            <v>Kmua</v>
          </cell>
          <cell r="K782" t="str">
            <v>Nam</v>
          </cell>
          <cell r="L782" t="str">
            <v>Nam</v>
          </cell>
          <cell r="M782" t="e">
            <v>#N/A</v>
          </cell>
          <cell r="N782" t="str">
            <v>K16 - TCNH</v>
          </cell>
          <cell r="O782" t="str">
            <v>091932316</v>
          </cell>
          <cell r="P782" t="str">
            <v>019201003072</v>
          </cell>
          <cell r="Q782" t="str">
            <v>0965818389</v>
          </cell>
          <cell r="R782" t="str">
            <v/>
          </cell>
          <cell r="S782" t="str">
            <v>. , Xã Tân Kim , Huyện Phú Bình , Tỉnh Thái Nguyên</v>
          </cell>
          <cell r="T782" t="e">
            <v>#N/A</v>
          </cell>
          <cell r="U782" t="str">
            <v>Nguyễn Đình Hưng, Vũ Thị Quyên - xóm Trại, Tân Kim, Phú Bình, Thái Nguyên</v>
          </cell>
          <cell r="W782" t="str">
            <v>Tân Kim, Phú Bình, Thái Nguyên</v>
          </cell>
        </row>
        <row r="783">
          <cell r="G783" t="str">
            <v>Trang Nguyễn Huy PhúcDTE1953402010062</v>
          </cell>
          <cell r="H783" t="str">
            <v>21/02/2001</v>
          </cell>
          <cell r="I783" t="str">
            <v>0620275873</v>
          </cell>
          <cell r="J783" t="str">
            <v>Kmua</v>
          </cell>
          <cell r="K783" t="str">
            <v>Nam</v>
          </cell>
          <cell r="L783" t="str">
            <v>Nam</v>
          </cell>
          <cell r="M783" t="e">
            <v>#N/A</v>
          </cell>
          <cell r="N783" t="str">
            <v>K16 - TCNH</v>
          </cell>
          <cell r="O783" t="str">
            <v>091977684</v>
          </cell>
          <cell r="P783" t="str">
            <v>019201004497</v>
          </cell>
          <cell r="Q783" t="str">
            <v>0847464222</v>
          </cell>
          <cell r="R783" t="str">
            <v/>
          </cell>
          <cell r="S783" t="str">
            <v>. , Thị trấn Đu , Huyện Phú Lương , Tỉnh Thái Nguyên</v>
          </cell>
          <cell r="T783" t="e">
            <v>#N/A</v>
          </cell>
          <cell r="U783" t="str">
            <v>Nguyễn Huy Khương, Trang Thị Thương Huyền - Nà Mố, Yên Đĩnh, Chợ Mới, Bắc Kạn</v>
          </cell>
          <cell r="W783" t="str">
            <v>Yên Đĩnh, Chợ Mới, Bắc Kạn</v>
          </cell>
        </row>
        <row r="784">
          <cell r="G784" t="str">
            <v>Lương Thị Thu PhươngDTE1953402010041</v>
          </cell>
          <cell r="H784" t="str">
            <v>07/06/2001</v>
          </cell>
          <cell r="I784" t="e">
            <v>#N/A</v>
          </cell>
          <cell r="J784" t="str">
            <v>Kmua</v>
          </cell>
          <cell r="K784" t="str">
            <v>Nữ</v>
          </cell>
          <cell r="L784" t="e">
            <v>#N/A</v>
          </cell>
          <cell r="M784" t="e">
            <v>#N/A</v>
          </cell>
          <cell r="N784" t="str">
            <v>K16 - TCNH</v>
          </cell>
          <cell r="O784" t="str">
            <v>091898926</v>
          </cell>
          <cell r="P784" t="e">
            <v>#N/A</v>
          </cell>
          <cell r="Q784" t="str">
            <v>0988131331</v>
          </cell>
          <cell r="R784" t="e">
            <v>#N/A</v>
          </cell>
          <cell r="S784" t="e">
            <v>#N/A</v>
          </cell>
          <cell r="T784" t="e">
            <v>#N/A</v>
          </cell>
          <cell r="U784" t="str">
            <v>Lương Minh Thỏa, Trần Thị Mai - Khuôn Muống, Yên Lãng, Đại Từ, Thái Nguyên</v>
          </cell>
          <cell r="W784" t="str">
            <v>Yên Lãng, Đại Từ, Thái Nguyên</v>
          </cell>
        </row>
        <row r="785">
          <cell r="G785" t="str">
            <v>Hà Ngọc QuỳnhDTE1953402010091</v>
          </cell>
          <cell r="H785" t="str">
            <v>06/10/2001</v>
          </cell>
          <cell r="I785" t="str">
            <v>1920107197</v>
          </cell>
          <cell r="J785" t="str">
            <v>Kmua</v>
          </cell>
          <cell r="K785" t="str">
            <v>Nữ</v>
          </cell>
          <cell r="L785" t="str">
            <v>Nữ</v>
          </cell>
          <cell r="M785" t="e">
            <v>#N/A</v>
          </cell>
          <cell r="N785" t="str">
            <v>K16 - TCNH</v>
          </cell>
          <cell r="O785" t="str">
            <v>092015803</v>
          </cell>
          <cell r="P785" t="str">
            <v>019301004870</v>
          </cell>
          <cell r="Q785" t="str">
            <v>0583789241</v>
          </cell>
          <cell r="R785" t="str">
            <v/>
          </cell>
          <cell r="S785" t="str">
            <v>. , Phường Tân Lập , Thành phố Thái Nguyên , Tỉnh Thái Nguyên</v>
          </cell>
          <cell r="T785" t="e">
            <v>#N/A</v>
          </cell>
          <cell r="U785" t="str">
            <v>Hà Mạnh Trường, Dương Thị Quý - sn 797B, tổ 8B, Tân Lập, TPTN, Thái Nguyên</v>
          </cell>
          <cell r="W785" t="str">
            <v>Tân Lập, TPTN, Thái Nguyên</v>
          </cell>
        </row>
        <row r="786">
          <cell r="G786" t="str">
            <v>Đinh Ngọc SonDTE1953402010077</v>
          </cell>
          <cell r="H786" t="str">
            <v>06/08/2001</v>
          </cell>
          <cell r="I786" t="str">
            <v>1920506054</v>
          </cell>
          <cell r="J786" t="str">
            <v>Kmua</v>
          </cell>
          <cell r="K786" t="str">
            <v>Nữ</v>
          </cell>
          <cell r="L786" t="str">
            <v>Nữ</v>
          </cell>
          <cell r="M786" t="e">
            <v>#N/A</v>
          </cell>
          <cell r="N786" t="str">
            <v>K16 - TCNH</v>
          </cell>
          <cell r="O786" t="str">
            <v>091975282</v>
          </cell>
          <cell r="P786" t="str">
            <v>019301001221</v>
          </cell>
          <cell r="Q786" t="str">
            <v>0355181268</v>
          </cell>
          <cell r="R786" t="str">
            <v/>
          </cell>
          <cell r="S786" t="str">
            <v>Làng Mai , Xã Phấn Mễ , Huyện Phú Lương , Tỉnh Thái Nguyên</v>
          </cell>
          <cell r="T786" t="e">
            <v>#N/A</v>
          </cell>
          <cell r="U786" t="str">
            <v>Đinh Phúc Giang, Lương Thị Phương - Làng Mai, Phấn Mễ, Phú Lương, Thái Nguyên</v>
          </cell>
          <cell r="W786" t="str">
            <v>Phấn Mễ, Phú Lương, Thái Nguyên</v>
          </cell>
        </row>
        <row r="787">
          <cell r="G787" t="str">
            <v>Nguyễn Chí ThanhDTE1953402010018</v>
          </cell>
          <cell r="H787" t="str">
            <v>25/12/2001</v>
          </cell>
          <cell r="I787" t="e">
            <v>#N/A</v>
          </cell>
          <cell r="J787" t="str">
            <v>Kmua</v>
          </cell>
          <cell r="K787" t="str">
            <v>Nam</v>
          </cell>
          <cell r="L787" t="e">
            <v>#N/A</v>
          </cell>
          <cell r="M787" t="e">
            <v>#N/A</v>
          </cell>
          <cell r="N787" t="str">
            <v>K16 - TCNH</v>
          </cell>
          <cell r="O787" t="str">
            <v>092011616</v>
          </cell>
          <cell r="P787" t="e">
            <v>#N/A</v>
          </cell>
          <cell r="Q787" t="str">
            <v>0386810987</v>
          </cell>
          <cell r="R787" t="e">
            <v>#N/A</v>
          </cell>
          <cell r="S787" t="e">
            <v>#N/A</v>
          </cell>
          <cell r="T787" t="e">
            <v>#N/A</v>
          </cell>
          <cell r="U787" t="str">
            <v>Nguyễn Văn Phong, Trần Thị Thủy - xóm Bắc Thành, Quyết Thắng, TPTN, Thái Nguyên</v>
          </cell>
          <cell r="W787" t="str">
            <v>Quyết Thắng, TPTN, Thái Nguyên</v>
          </cell>
        </row>
        <row r="788">
          <cell r="G788" t="str">
            <v>Nguyễn Văn ThanhDTE1953402010086</v>
          </cell>
          <cell r="H788" t="str">
            <v>08/09/2001</v>
          </cell>
          <cell r="I788" t="str">
            <v>1921335570</v>
          </cell>
          <cell r="J788" t="str">
            <v>Kmua</v>
          </cell>
          <cell r="K788" t="str">
            <v>Nam</v>
          </cell>
          <cell r="L788" t="str">
            <v>Nam</v>
          </cell>
          <cell r="M788" t="e">
            <v>#N/A</v>
          </cell>
          <cell r="N788" t="str">
            <v>K16 - TCNH</v>
          </cell>
          <cell r="O788" t="str">
            <v>091884088</v>
          </cell>
          <cell r="P788" t="str">
            <v/>
          </cell>
          <cell r="Q788" t="str">
            <v>0924661608</v>
          </cell>
          <cell r="R788" t="str">
            <v/>
          </cell>
          <cell r="S788" t="str">
            <v>. , Phường Tân Thịnh , Thành phố Thái Nguyên , Tỉnh Thái Nguyên</v>
          </cell>
          <cell r="T788" t="e">
            <v>#N/A</v>
          </cell>
          <cell r="U788" t="str">
            <v>Nguyễn Văn Tuấn, Lý Thị Viên - sn 27, tổ 7, phường Tân Thịnh, TPTN, Thái Nguyên</v>
          </cell>
          <cell r="W788" t="str">
            <v>phường Tân Thịnh, TPTN, Thái Nguyên</v>
          </cell>
        </row>
        <row r="789">
          <cell r="G789" t="str">
            <v>Đặng Phương ThảoDTE1953402010085</v>
          </cell>
          <cell r="H789" t="str">
            <v>05/08/2001</v>
          </cell>
          <cell r="I789" t="e">
            <v>#N/A</v>
          </cell>
          <cell r="J789" t="str">
            <v>Kmua</v>
          </cell>
          <cell r="K789" t="str">
            <v>Nữ</v>
          </cell>
          <cell r="L789" t="e">
            <v>#N/A</v>
          </cell>
          <cell r="M789" t="e">
            <v>#N/A</v>
          </cell>
          <cell r="N789" t="str">
            <v>K16 - TCNH</v>
          </cell>
          <cell r="O789" t="str">
            <v>091899080</v>
          </cell>
          <cell r="P789" t="e">
            <v>#N/A</v>
          </cell>
          <cell r="Q789" t="str">
            <v>0382772936</v>
          </cell>
          <cell r="R789" t="e">
            <v>#N/A</v>
          </cell>
          <cell r="S789" t="e">
            <v>#N/A</v>
          </cell>
          <cell r="T789" t="e">
            <v>#N/A</v>
          </cell>
          <cell r="U789" t="str">
            <v>Đặng Đức Thìn, Triệu Thị Lan - Dốc Vụ, Quân Chu, Đại Từ, Thái Nguyên</v>
          </cell>
          <cell r="W789" t="str">
            <v>Quân Chu, Đại Từ, Thái Nguyên</v>
          </cell>
        </row>
        <row r="790">
          <cell r="G790" t="str">
            <v>Nguyễn Phương ThảoDTE1953402010083</v>
          </cell>
          <cell r="H790" t="str">
            <v>13/07/2001</v>
          </cell>
          <cell r="I790" t="str">
            <v>1920178500</v>
          </cell>
          <cell r="J790" t="str">
            <v>Kmua</v>
          </cell>
          <cell r="K790" t="str">
            <v>Nữ</v>
          </cell>
          <cell r="L790" t="str">
            <v>Nữ</v>
          </cell>
          <cell r="M790" t="e">
            <v>#N/A</v>
          </cell>
          <cell r="N790" t="str">
            <v>K16 - TCNH</v>
          </cell>
          <cell r="O790" t="str">
            <v>092012186</v>
          </cell>
          <cell r="P790" t="str">
            <v>019301000527</v>
          </cell>
          <cell r="Q790" t="str">
            <v>0916407591</v>
          </cell>
          <cell r="R790" t="str">
            <v/>
          </cell>
          <cell r="S790" t="str">
            <v>. , Phường Đồng Quang , Thành phố Thái Nguyên , Tỉnh Thái Nguyên</v>
          </cell>
          <cell r="T790" t="e">
            <v>#N/A</v>
          </cell>
          <cell r="U790" t="str">
            <v>Nguyễn Đình Thức, Mã Thị Bích Ngọc - tổ 18, phường Đồng Quang, TPTN, Thái Nguyên</v>
          </cell>
          <cell r="W790" t="str">
            <v>phường Đồng Quang, TPTN, Thái Nguyên</v>
          </cell>
        </row>
        <row r="791">
          <cell r="G791" t="str">
            <v>Phạm Thị ThảoDTE1953402010020</v>
          </cell>
          <cell r="H791" t="str">
            <v>26/01/2001</v>
          </cell>
          <cell r="I791" t="str">
            <v>1920747167</v>
          </cell>
          <cell r="J791" t="str">
            <v>Kmua</v>
          </cell>
          <cell r="K791" t="str">
            <v>Nữ</v>
          </cell>
          <cell r="L791" t="str">
            <v>Nữ</v>
          </cell>
          <cell r="M791" t="e">
            <v>#N/A</v>
          </cell>
          <cell r="N791" t="str">
            <v>K16 - TCNH</v>
          </cell>
          <cell r="O791" t="str">
            <v>091899595</v>
          </cell>
          <cell r="P791" t="str">
            <v>019301000381</v>
          </cell>
          <cell r="Q791" t="str">
            <v>0379907604</v>
          </cell>
          <cell r="R791" t="str">
            <v/>
          </cell>
          <cell r="S791" t="str">
            <v>. , Thị trấn Hùng Sơn , Huyện Đại Từ , Tỉnh Thái Nguyên</v>
          </cell>
          <cell r="T791" t="e">
            <v>#N/A</v>
          </cell>
          <cell r="U791" t="str">
            <v>Ngô Thị Vy - Sơn Hà, Hùng Sơn, Đại Từ, Thái Nguyên</v>
          </cell>
          <cell r="W791" t="str">
            <v>Hùng Sơn, Đại Từ, Thái Nguyên</v>
          </cell>
        </row>
        <row r="792">
          <cell r="G792" t="str">
            <v>Trịnh Phương ThảoDTE1953402010030</v>
          </cell>
          <cell r="H792" t="str">
            <v>27/11/2001</v>
          </cell>
          <cell r="I792" t="str">
            <v>1920072375</v>
          </cell>
          <cell r="J792" t="str">
            <v>Kmua</v>
          </cell>
          <cell r="K792" t="str">
            <v>Nữ</v>
          </cell>
          <cell r="L792" t="str">
            <v>Nữ</v>
          </cell>
          <cell r="M792" t="e">
            <v>#N/A</v>
          </cell>
          <cell r="N792" t="str">
            <v>K16 - TCNH</v>
          </cell>
          <cell r="O792" t="str">
            <v>092001397</v>
          </cell>
          <cell r="P792" t="str">
            <v>019301005821</v>
          </cell>
          <cell r="Q792" t="str">
            <v>0385786931</v>
          </cell>
          <cell r="R792" t="str">
            <v/>
          </cell>
          <cell r="S792" t="str">
            <v>. , Phường Phan Đình Phùng , Thành phố Thái Nguyên , Tỉnh Thái Nguyên</v>
          </cell>
          <cell r="T792" t="e">
            <v>#N/A</v>
          </cell>
          <cell r="U792" t="str">
            <v>Trịnh Văn Cường, Bùi Thị Hội - sn 301, tổ 27, phường Phan Đình Phùng, TPTN, Thái Nguyên</v>
          </cell>
          <cell r="W792" t="str">
            <v>phường Phan Đình Phùng, TPTN, Thái Nguyên</v>
          </cell>
        </row>
        <row r="793">
          <cell r="G793" t="str">
            <v>Nông Thị ThươngDTE1953402010070</v>
          </cell>
          <cell r="H793" t="str">
            <v>21/02/2001</v>
          </cell>
          <cell r="I793" t="e">
            <v>#N/A</v>
          </cell>
          <cell r="J793" t="str">
            <v>Kmua</v>
          </cell>
          <cell r="K793" t="str">
            <v>Nữ</v>
          </cell>
          <cell r="L793" t="e">
            <v>#N/A</v>
          </cell>
          <cell r="M793" t="e">
            <v>#N/A</v>
          </cell>
          <cell r="N793" t="str">
            <v>K16 - TCNH</v>
          </cell>
          <cell r="O793" t="str">
            <v>0857055398</v>
          </cell>
          <cell r="P793" t="e">
            <v>#N/A</v>
          </cell>
          <cell r="Q793" t="str">
            <v>0836285277</v>
          </cell>
          <cell r="R793" t="e">
            <v>#N/A</v>
          </cell>
          <cell r="S793" t="e">
            <v>#N/A</v>
          </cell>
          <cell r="T793" t="e">
            <v>#N/A</v>
          </cell>
          <cell r="U793" t="str">
            <v>Nông Phúc Vượt, Dương Thị Hồng Gấm - Nà Mạ, Tam Kim, Nguyên Bình, Cao Bằng</v>
          </cell>
          <cell r="W793" t="str">
            <v>Tam Kim, Nguyên Bình, Cao Bằng</v>
          </cell>
        </row>
        <row r="794">
          <cell r="G794" t="str">
            <v>Nguyễn Thanh ToánDTE1953402010059</v>
          </cell>
          <cell r="H794" t="str">
            <v>07/06/2001</v>
          </cell>
          <cell r="I794" t="str">
            <v>1920836124</v>
          </cell>
          <cell r="J794" t="str">
            <v>Kmua</v>
          </cell>
          <cell r="K794" t="str">
            <v>Nam</v>
          </cell>
          <cell r="L794" t="str">
            <v>Nam</v>
          </cell>
          <cell r="M794" t="e">
            <v>#N/A</v>
          </cell>
          <cell r="N794" t="str">
            <v>K16 - TCNH</v>
          </cell>
          <cell r="O794" t="str">
            <v>091897958</v>
          </cell>
          <cell r="P794" t="str">
            <v>019201009516</v>
          </cell>
          <cell r="Q794" t="str">
            <v>0989168127</v>
          </cell>
          <cell r="R794" t="str">
            <v/>
          </cell>
          <cell r="S794" t="str">
            <v>. , Xã Cù Vân , Huyện Đại Từ , Tỉnh Thái Nguyên</v>
          </cell>
          <cell r="T794" t="e">
            <v>#N/A</v>
          </cell>
          <cell r="U794" t="str">
            <v>Nguyễn Văn Toàn, Hoàng Thị Thắm - xóm 2, Cù Vân, Đại Từ, Thái Nguyên</v>
          </cell>
          <cell r="W794" t="str">
            <v>Cù Vân, Đại Từ, Thái Nguyên</v>
          </cell>
        </row>
        <row r="795">
          <cell r="G795" t="str">
            <v>Tạ Hoàng TrườngDTE1953402010024</v>
          </cell>
          <cell r="H795" t="str">
            <v>12/02/2001</v>
          </cell>
          <cell r="I795" t="e">
            <v>#N/A</v>
          </cell>
          <cell r="J795" t="str">
            <v>Kmua</v>
          </cell>
          <cell r="K795" t="str">
            <v>Nam</v>
          </cell>
          <cell r="L795" t="e">
            <v>#N/A</v>
          </cell>
          <cell r="M795" t="e">
            <v>#N/A</v>
          </cell>
          <cell r="N795" t="str">
            <v>K16 - TCNH</v>
          </cell>
          <cell r="O795" t="str">
            <v>082377012</v>
          </cell>
          <cell r="P795" t="e">
            <v>#N/A</v>
          </cell>
          <cell r="Q795" t="str">
            <v>0356983168</v>
          </cell>
          <cell r="R795" t="e">
            <v>#N/A</v>
          </cell>
          <cell r="S795" t="e">
            <v>#N/A</v>
          </cell>
          <cell r="T795" t="e">
            <v>#N/A</v>
          </cell>
          <cell r="U795" t="str">
            <v>Tạ Mạnh Đồng, Hoàng Thị Hoa - sn 27, khu 7, thị trấn Na Dương, Lộc Bình, Lạng Sơn</v>
          </cell>
          <cell r="W795" t="str">
            <v>thị trấn Na Dương, Lộc Bình, Lạng Sơn</v>
          </cell>
        </row>
        <row r="796">
          <cell r="G796" t="str">
            <v>Nông Minh TúDTE1953402010046</v>
          </cell>
          <cell r="H796" t="str">
            <v>03/09/1999</v>
          </cell>
          <cell r="I796" t="e">
            <v>#N/A</v>
          </cell>
          <cell r="J796" t="str">
            <v>Kmua</v>
          </cell>
          <cell r="K796" t="str">
            <v>Nam</v>
          </cell>
          <cell r="L796" t="e">
            <v>#N/A</v>
          </cell>
          <cell r="M796" t="e">
            <v>#N/A</v>
          </cell>
          <cell r="N796" t="str">
            <v>K16 - TCNH</v>
          </cell>
          <cell r="O796" t="str">
            <v>091892513</v>
          </cell>
          <cell r="P796" t="e">
            <v>#N/A</v>
          </cell>
          <cell r="Q796" t="str">
            <v>0828888221</v>
          </cell>
          <cell r="R796" t="e">
            <v>#N/A</v>
          </cell>
          <cell r="S796" t="e">
            <v>#N/A</v>
          </cell>
          <cell r="T796" t="e">
            <v>#N/A</v>
          </cell>
          <cell r="U796" t="str">
            <v>Nông Duy Đông, Nguyễn Thị Hiếu - Yên Lãng, Đại Từ, Thái Nguyên</v>
          </cell>
          <cell r="W796" t="str">
            <v>Nguyễn Thị Hiếu - Yên Lãng, Đại Từ, Thái Nguyên</v>
          </cell>
        </row>
        <row r="797">
          <cell r="G797" t="str">
            <v>Đào Quang TuyểnDTE1953402010025</v>
          </cell>
          <cell r="H797" t="str">
            <v>31/03/2001</v>
          </cell>
          <cell r="I797" t="str">
            <v>1920007339</v>
          </cell>
          <cell r="J797" t="str">
            <v>Kmua</v>
          </cell>
          <cell r="K797" t="str">
            <v>Nam</v>
          </cell>
          <cell r="L797" t="str">
            <v>Nam</v>
          </cell>
          <cell r="M797" t="e">
            <v>#N/A</v>
          </cell>
          <cell r="N797" t="str">
            <v>K16 - TCNH</v>
          </cell>
          <cell r="O797" t="str">
            <v>092016728</v>
          </cell>
          <cell r="P797" t="str">
            <v>019201007183</v>
          </cell>
          <cell r="Q797" t="str">
            <v>0375817267</v>
          </cell>
          <cell r="R797" t="str">
            <v/>
          </cell>
          <cell r="S797" t="str">
            <v>. , Xã Tân Cương , Thành phố Thái Nguyên , Tỉnh Thái Nguyên</v>
          </cell>
          <cell r="T797" t="e">
            <v>#N/A</v>
          </cell>
          <cell r="U797" t="str">
            <v>Đào Duy Cảnh, Nguyễn Thị Hương - xóm Gò Pháo, Tân Cương, TPTN, Thái Nguyên</v>
          </cell>
          <cell r="W797" t="str">
            <v>Tân Cương, TPTN, Thái Nguyên</v>
          </cell>
        </row>
        <row r="798">
          <cell r="G798" t="str">
            <v>Nguyễn Thị UyênDTE1953402010061</v>
          </cell>
          <cell r="H798" t="str">
            <v>14/07/2001</v>
          </cell>
          <cell r="I798" t="str">
            <v>1921228763</v>
          </cell>
          <cell r="J798" t="str">
            <v>Kmua</v>
          </cell>
          <cell r="K798" t="str">
            <v>Nữ</v>
          </cell>
          <cell r="L798" t="str">
            <v>Nữ</v>
          </cell>
          <cell r="M798" t="e">
            <v>#N/A</v>
          </cell>
          <cell r="N798" t="str">
            <v>K16 - TCNH</v>
          </cell>
          <cell r="O798" t="str">
            <v>092060619</v>
          </cell>
          <cell r="P798" t="str">
            <v>019301018305</v>
          </cell>
          <cell r="Q798" t="str">
            <v>0827539188</v>
          </cell>
          <cell r="R798" t="str">
            <v/>
          </cell>
          <cell r="S798" t="str">
            <v>. , Xã Tân Đức , Huyện Phú Bình , Tỉnh Thái Nguyên</v>
          </cell>
          <cell r="T798" t="e">
            <v>#N/A</v>
          </cell>
          <cell r="U798" t="str">
            <v>Nguyễn Tuấn Đức, Dương Thị Tuyền - xóm Lềnh, Tân Đức, Phú Bình, Thái Nguyên</v>
          </cell>
          <cell r="W798" t="str">
            <v>Tân Đức, Phú Bình, Thái Nguyên</v>
          </cell>
        </row>
        <row r="799">
          <cell r="G799" t="str">
            <v>Nguyễn Thị Thùy VânDTE1953402010026</v>
          </cell>
          <cell r="H799" t="str">
            <v>12/06/2001</v>
          </cell>
          <cell r="I799" t="str">
            <v>1920220383</v>
          </cell>
          <cell r="J799" t="str">
            <v>Kmua</v>
          </cell>
          <cell r="K799" t="str">
            <v>Nữ</v>
          </cell>
          <cell r="L799" t="str">
            <v>Nữ</v>
          </cell>
          <cell r="M799" t="e">
            <v>#N/A</v>
          </cell>
          <cell r="N799" t="str">
            <v>K16 - TCNH</v>
          </cell>
          <cell r="O799" t="str">
            <v>092001081</v>
          </cell>
          <cell r="P799" t="str">
            <v>046301001249</v>
          </cell>
          <cell r="Q799" t="str">
            <v>0981030073</v>
          </cell>
          <cell r="R799" t="str">
            <v/>
          </cell>
          <cell r="S799" t="str">
            <v>. , Phường Phan Đình Phùng , Thành phố Thái Nguyên , Tỉnh Thái Nguyên</v>
          </cell>
          <cell r="T799" t="e">
            <v>#N/A</v>
          </cell>
          <cell r="U799" t="str">
            <v>Nguyễn Sáu, Nguyễn Thị Cúc - sn 15, ngách 2, ngõ 158, phường Phan Đình Phùng, TPTN, Thái Nguyên</v>
          </cell>
          <cell r="W799" t="str">
            <v>phường Phan Đình Phùng, TPTN, Thái Nguyên</v>
          </cell>
        </row>
        <row r="800">
          <cell r="G800" t="str">
            <v>Huỳnh Thảo VyDTE1953402010027</v>
          </cell>
          <cell r="H800" t="str">
            <v>21/02/2001</v>
          </cell>
          <cell r="I800" t="str">
            <v>1921428091</v>
          </cell>
          <cell r="J800" t="str">
            <v>Kmua</v>
          </cell>
          <cell r="K800" t="str">
            <v>Nữ</v>
          </cell>
          <cell r="L800" t="str">
            <v>Nữ</v>
          </cell>
          <cell r="M800" t="e">
            <v>#N/A</v>
          </cell>
          <cell r="N800" t="str">
            <v>K16 - TCNH</v>
          </cell>
          <cell r="O800" t="str">
            <v>026047329</v>
          </cell>
          <cell r="P800" t="str">
            <v>006301003878</v>
          </cell>
          <cell r="Q800" t="str">
            <v>0385817993</v>
          </cell>
          <cell r="R800" t="str">
            <v/>
          </cell>
          <cell r="S800" t="str">
            <v>. , Phường Hoàng Văn Thụ , Thành phố Thái Nguyên , Tỉnh Thái Nguyên</v>
          </cell>
          <cell r="T800" t="e">
            <v>#N/A</v>
          </cell>
          <cell r="U800" t="str">
            <v>Huỳnh Tuấn Hùng, Huỳnh Thị Hương - sn 10, tổ 16, phường Hoàng Văn Thụ, TPTN, Thái Nguyên</v>
          </cell>
          <cell r="W800" t="str">
            <v>phường Hoàng Văn Thụ, TPTN, Thái Nguyên</v>
          </cell>
        </row>
        <row r="801">
          <cell r="G801" t="str">
            <v>Chu Thị Ngọc AnhDTE1953101040033</v>
          </cell>
          <cell r="H801" t="str">
            <v>16/02/2001</v>
          </cell>
          <cell r="I801" t="str">
            <v>1921692915</v>
          </cell>
          <cell r="J801" t="str">
            <v>damua catruong</v>
          </cell>
          <cell r="K801" t="str">
            <v>Nữ</v>
          </cell>
          <cell r="L801" t="str">
            <v>Nữ</v>
          </cell>
          <cell r="M801" t="e">
            <v>#N/A</v>
          </cell>
          <cell r="N801" t="str">
            <v>K16-KTĐT</v>
          </cell>
          <cell r="O801" t="str">
            <v>091883931</v>
          </cell>
          <cell r="P801" t="str">
            <v>091949715</v>
          </cell>
          <cell r="Q801" t="str">
            <v>0388160201</v>
          </cell>
          <cell r="R801" t="str">
            <v/>
          </cell>
          <cell r="S801" t="str">
            <v>. , Phường Đồng Quang , Thành phố Thái Nguyên , Tỉnh Thái Nguyên</v>
          </cell>
          <cell r="T801" t="e">
            <v>#N/A</v>
          </cell>
          <cell r="U801" t="str">
            <v>Chu Đại Tiến, Đỗ Thị Lý - Quang Trung, TPTN, Thái Nguyên</v>
          </cell>
          <cell r="V801">
            <v>281610</v>
          </cell>
          <cell r="W801" t="str">
            <v>Đỗ Thị Lý - Quang Trung, TPTN, Thái Nguyên</v>
          </cell>
        </row>
        <row r="802">
          <cell r="G802" t="str">
            <v>Đàm Thị Quỳnh AnhDTE1953101040019</v>
          </cell>
          <cell r="H802" t="str">
            <v>19/09/2001</v>
          </cell>
          <cell r="I802" t="str">
            <v>1920028398</v>
          </cell>
          <cell r="J802" t="str">
            <v>damua catruong</v>
          </cell>
          <cell r="K802" t="str">
            <v>Nữ</v>
          </cell>
          <cell r="L802" t="str">
            <v>Nữ</v>
          </cell>
          <cell r="M802" t="e">
            <v>#N/A</v>
          </cell>
          <cell r="N802" t="str">
            <v>K16-KTĐT</v>
          </cell>
          <cell r="O802" t="str">
            <v>092008732</v>
          </cell>
          <cell r="P802" t="str">
            <v>019301004091</v>
          </cell>
          <cell r="Q802" t="str">
            <v>0969389552</v>
          </cell>
          <cell r="R802" t="str">
            <v/>
          </cell>
          <cell r="S802" t="str">
            <v>. , Phường Trung Thành , Thành phố Thái Nguyên , Tỉnh Thái Nguyên</v>
          </cell>
          <cell r="T802" t="e">
            <v>#N/A</v>
          </cell>
          <cell r="U802" t="str">
            <v>Đàm Nhật Quang, Đào Thị Thủy - sn 91, tổ 24, phường Trung Thành, TPTN, Thái Nguyên</v>
          </cell>
          <cell r="V802">
            <v>281610</v>
          </cell>
          <cell r="W802" t="str">
            <v>phường Trung Thành, TPTN, Thái Nguyên</v>
          </cell>
        </row>
        <row r="803">
          <cell r="G803" t="str">
            <v>Ma Thị Minh ÁnhDTE1953101040027</v>
          </cell>
          <cell r="H803" t="str">
            <v>19/02/2001</v>
          </cell>
          <cell r="I803" t="e">
            <v>#N/A</v>
          </cell>
          <cell r="J803" t="str">
            <v>Kmua</v>
          </cell>
          <cell r="K803" t="str">
            <v>Nữ</v>
          </cell>
          <cell r="L803" t="e">
            <v>#N/A</v>
          </cell>
          <cell r="M803" t="e">
            <v>#N/A</v>
          </cell>
          <cell r="N803" t="str">
            <v>K16-KTĐT</v>
          </cell>
          <cell r="O803" t="str">
            <v>095284372</v>
          </cell>
          <cell r="P803" t="e">
            <v>#N/A</v>
          </cell>
          <cell r="Q803" t="str">
            <v>0866922238</v>
          </cell>
          <cell r="R803" t="e">
            <v>#N/A</v>
          </cell>
          <cell r="S803" t="e">
            <v>#N/A</v>
          </cell>
          <cell r="T803" t="e">
            <v>#N/A</v>
          </cell>
          <cell r="U803" t="str">
            <v>Ma Quang Tự, Nông Thị Mậu - Đon Quản, Vũ Quản, Bạch Thông, Bắc Kạn</v>
          </cell>
          <cell r="W803" t="str">
            <v>Vũ Quản, Bạch Thông, Bắc Kạn</v>
          </cell>
        </row>
        <row r="804">
          <cell r="G804" t="str">
            <v>Cao Thị Mai ChiDTE1953101040014</v>
          </cell>
          <cell r="H804" t="str">
            <v>27/09/2001</v>
          </cell>
          <cell r="I804" t="str">
            <v>1920079203</v>
          </cell>
          <cell r="J804" t="str">
            <v>damua catruong</v>
          </cell>
          <cell r="K804" t="str">
            <v>Nữ</v>
          </cell>
          <cell r="L804" t="str">
            <v>Nữ</v>
          </cell>
          <cell r="M804" t="e">
            <v>#N/A</v>
          </cell>
          <cell r="N804" t="str">
            <v>K16-KTĐT</v>
          </cell>
          <cell r="O804" t="str">
            <v>092001235</v>
          </cell>
          <cell r="P804" t="str">
            <v>019301003151</v>
          </cell>
          <cell r="Q804" t="str">
            <v>0981148191</v>
          </cell>
          <cell r="R804" t="str">
            <v/>
          </cell>
          <cell r="S804" t="str">
            <v>. , Phường Tân Thịnh , Thành phố Thái Nguyên , Tỉnh Thái Nguyên</v>
          </cell>
          <cell r="T804" t="e">
            <v>#N/A</v>
          </cell>
          <cell r="U804" t="str">
            <v>Cao Văn Xứng, Lê Thị Kim Dung - sn 07, tổ 17, phường Tân Thịnh, TPTN, Thái Nguyên</v>
          </cell>
          <cell r="V804">
            <v>281610</v>
          </cell>
          <cell r="W804" t="str">
            <v>phường Tân Thịnh, TPTN, Thái Nguyên</v>
          </cell>
        </row>
        <row r="805">
          <cell r="G805" t="str">
            <v>Đỗ Thành ChungDTE1953101040016</v>
          </cell>
          <cell r="H805" t="str">
            <v>26/07/2001</v>
          </cell>
          <cell r="I805" t="str">
            <v>1920553370</v>
          </cell>
          <cell r="J805" t="str">
            <v>damua catruong</v>
          </cell>
          <cell r="K805" t="str">
            <v>Nam</v>
          </cell>
          <cell r="L805" t="str">
            <v>Nam</v>
          </cell>
          <cell r="M805" t="e">
            <v>#N/A</v>
          </cell>
          <cell r="N805" t="str">
            <v>K16-KTĐT</v>
          </cell>
          <cell r="O805" t="str">
            <v>092011904</v>
          </cell>
          <cell r="P805" t="str">
            <v>019201005369</v>
          </cell>
          <cell r="Q805" t="str">
            <v>0347082607</v>
          </cell>
          <cell r="R805" t="str">
            <v>0347082607</v>
          </cell>
          <cell r="S805" t="str">
            <v>. , Phường Chùa Hang , Thành phố Thái Nguyên , Tỉnh Thái Nguyên</v>
          </cell>
          <cell r="T805" t="e">
            <v>#N/A</v>
          </cell>
          <cell r="U805" t="str">
            <v>Đỗ Quang Đạt, Trương Thi Bích Hạnh - sn 37, tổ 17, phường Chùa Hang, TPTN, Thái Nguyên</v>
          </cell>
          <cell r="V805">
            <v>281610</v>
          </cell>
          <cell r="W805" t="str">
            <v>phường Chùa Hang, TPTN, Thái Nguyên</v>
          </cell>
        </row>
        <row r="806">
          <cell r="G806" t="str">
            <v>Trần Trí CườngDTE1953101040026</v>
          </cell>
          <cell r="H806" t="str">
            <v>10/11/2001</v>
          </cell>
          <cell r="I806" t="e">
            <v>#N/A</v>
          </cell>
          <cell r="J806" t="str">
            <v>Kmua</v>
          </cell>
          <cell r="K806" t="str">
            <v>Nam</v>
          </cell>
          <cell r="L806" t="e">
            <v>#N/A</v>
          </cell>
          <cell r="M806" t="e">
            <v>#N/A</v>
          </cell>
          <cell r="N806" t="str">
            <v>K16-KTĐT</v>
          </cell>
          <cell r="O806" t="str">
            <v>132476054</v>
          </cell>
          <cell r="P806" t="e">
            <v>#N/A</v>
          </cell>
          <cell r="Q806" t="str">
            <v>0375418171</v>
          </cell>
          <cell r="R806" t="e">
            <v>#N/A</v>
          </cell>
          <cell r="S806" t="e">
            <v>#N/A</v>
          </cell>
          <cell r="T806" t="e">
            <v>#N/A</v>
          </cell>
          <cell r="U806" t="str">
            <v>Trần Hồng Hoàn, Phạm Thị Hà - Xuân 2, Kim Thượng, Tân Sơn, Phú Thọ</v>
          </cell>
          <cell r="W806" t="str">
            <v>Kim Thượng, Tân Sơn, Phú Thọ</v>
          </cell>
        </row>
        <row r="807">
          <cell r="G807" t="str">
            <v>Hồ Anh DũngDTE1953403010030</v>
          </cell>
          <cell r="H807" t="str">
            <v>14/09/2001</v>
          </cell>
          <cell r="I807" t="str">
            <v>1920237289</v>
          </cell>
          <cell r="J807" t="str">
            <v>damua catruong</v>
          </cell>
          <cell r="K807" t="str">
            <v>Nam</v>
          </cell>
          <cell r="L807" t="str">
            <v>Nam</v>
          </cell>
          <cell r="M807" t="e">
            <v>#N/A</v>
          </cell>
          <cell r="N807" t="str">
            <v>K16-KTĐT</v>
          </cell>
          <cell r="O807" t="str">
            <v>092013524</v>
          </cell>
          <cell r="P807" t="str">
            <v>019201008232</v>
          </cell>
          <cell r="Q807" t="str">
            <v>0967007318</v>
          </cell>
          <cell r="R807" t="str">
            <v/>
          </cell>
          <cell r="S807" t="str">
            <v>. , Phường Trưng Vương , Thành phố Thái Nguyên , Tỉnh Thái Nguyên</v>
          </cell>
          <cell r="T807" t="e">
            <v>#N/A</v>
          </cell>
          <cell r="U807" t="str">
            <v>Hồ Đình Luân, Bùi Thị Thu Hương - tổ 10, phường Túc Duyên, TPTN, Thái Nguyên</v>
          </cell>
          <cell r="V807">
            <v>281610</v>
          </cell>
          <cell r="W807" t="str">
            <v>phường Túc Duyên, TPTN, Thái Nguyên</v>
          </cell>
        </row>
        <row r="808">
          <cell r="G808" t="str">
            <v>Nguyễn Thị Thùy DươngDTE1953101040020</v>
          </cell>
          <cell r="H808" t="str">
            <v>06/04/2001</v>
          </cell>
          <cell r="I808" t="e">
            <v>#N/A</v>
          </cell>
          <cell r="J808" t="str">
            <v>Kmua</v>
          </cell>
          <cell r="K808" t="str">
            <v>Nữ</v>
          </cell>
          <cell r="L808" t="e">
            <v>#N/A</v>
          </cell>
          <cell r="M808" t="e">
            <v>#N/A</v>
          </cell>
          <cell r="N808" t="str">
            <v>K16-KTĐT</v>
          </cell>
          <cell r="O808" t="str">
            <v>035301004525</v>
          </cell>
          <cell r="P808" t="e">
            <v>#N/A</v>
          </cell>
          <cell r="Q808" t="str">
            <v>0904891034</v>
          </cell>
          <cell r="R808" t="e">
            <v>#N/A</v>
          </cell>
          <cell r="S808" t="e">
            <v>#N/A</v>
          </cell>
          <cell r="T808" t="e">
            <v>#N/A</v>
          </cell>
          <cell r="U808" t="str">
            <v>Nguyễn Văn Thế, Nguyễn Thị Tố Loan - An Hòa, Thanh Lưu, Thanh Liêm, Hà Nam</v>
          </cell>
          <cell r="W808" t="str">
            <v>Thanh Lưu, Thanh Liêm, Hà Nam</v>
          </cell>
        </row>
        <row r="809">
          <cell r="G809" t="str">
            <v>Đỗ Hữu ĐộngDTE1953101040031</v>
          </cell>
          <cell r="H809" t="str">
            <v>17/09/2001</v>
          </cell>
          <cell r="I809" t="str">
            <v>1921431441</v>
          </cell>
          <cell r="J809" t="str">
            <v>damua catruong</v>
          </cell>
          <cell r="K809" t="str">
            <v>Nam</v>
          </cell>
          <cell r="L809" t="str">
            <v>Nam</v>
          </cell>
          <cell r="M809" t="e">
            <v>#N/A</v>
          </cell>
          <cell r="N809" t="str">
            <v>K16-KTĐT</v>
          </cell>
          <cell r="O809" t="str">
            <v>092011652</v>
          </cell>
          <cell r="P809" t="str">
            <v>019201006276</v>
          </cell>
          <cell r="Q809" t="str">
            <v>0366408075</v>
          </cell>
          <cell r="R809" t="str">
            <v/>
          </cell>
          <cell r="S809" t="str">
            <v>. , Xã Tân Cương , Thành phố Thái Nguyên , Tỉnh Thái Nguyên</v>
          </cell>
          <cell r="T809" t="e">
            <v>#N/A</v>
          </cell>
          <cell r="U809" t="str">
            <v>Đỗ Vương Năng, Hà Thị Minh - xóm Nam Thái, Tân Cương, TPTN, Thái Nguyên</v>
          </cell>
          <cell r="V809">
            <v>281610</v>
          </cell>
          <cell r="W809" t="str">
            <v>Tân Cương, TPTN, Thái Nguyên</v>
          </cell>
        </row>
        <row r="810">
          <cell r="G810" t="str">
            <v>Lê Minh ĐứcDTE1953101040001</v>
          </cell>
          <cell r="H810" t="str">
            <v>24/04/2001</v>
          </cell>
          <cell r="I810" t="e">
            <v>#N/A</v>
          </cell>
          <cell r="J810" t="str">
            <v>Kmua</v>
          </cell>
          <cell r="K810" t="str">
            <v>Nam</v>
          </cell>
          <cell r="L810" t="e">
            <v>#N/A</v>
          </cell>
          <cell r="M810" t="e">
            <v>#N/A</v>
          </cell>
          <cell r="N810" t="str">
            <v>K16-KTĐT</v>
          </cell>
          <cell r="O810" t="str">
            <v>091882602</v>
          </cell>
          <cell r="P810" t="e">
            <v>#N/A</v>
          </cell>
          <cell r="Q810" t="str">
            <v>0339031816</v>
          </cell>
          <cell r="R810" t="e">
            <v>#N/A</v>
          </cell>
          <cell r="S810" t="e">
            <v>#N/A</v>
          </cell>
          <cell r="T810" t="e">
            <v>#N/A</v>
          </cell>
          <cell r="U810" t="str">
            <v>Lê Bá Vinh, Phạm Thị Lan - sn 578, tổ 18, phường Tân Thịnh, TPTN, Thái Nguyên</v>
          </cell>
          <cell r="W810" t="str">
            <v>phường Tân Thịnh, TPTN, Thái Nguyên</v>
          </cell>
        </row>
        <row r="811">
          <cell r="G811" t="str">
            <v>LI GENGDTE1953401010267</v>
          </cell>
          <cell r="H811" t="str">
            <v>01/07/1999</v>
          </cell>
          <cell r="I811" t="e">
            <v>#N/A</v>
          </cell>
          <cell r="J811" t="str">
            <v>Kmua</v>
          </cell>
          <cell r="K811" t="str">
            <v>Nam</v>
          </cell>
          <cell r="L811" t="e">
            <v>#N/A</v>
          </cell>
          <cell r="M811" t="e">
            <v>#N/A</v>
          </cell>
          <cell r="N811" t="str">
            <v>K16-KTĐT</v>
          </cell>
          <cell r="O811" t="str">
            <v/>
          </cell>
          <cell r="P811" t="e">
            <v>#N/A</v>
          </cell>
          <cell r="Q811" t="str">
            <v/>
          </cell>
          <cell r="R811" t="e">
            <v>#N/A</v>
          </cell>
          <cell r="S811" t="e">
            <v>#N/A</v>
          </cell>
          <cell r="T811" t="e">
            <v>#N/A</v>
          </cell>
          <cell r="U811" t="str">
            <v xml:space="preserve"> - </v>
          </cell>
        </row>
        <row r="812">
          <cell r="G812" t="str">
            <v>Vũ Thái HàDTE1953403010041</v>
          </cell>
          <cell r="H812" t="str">
            <v>03/12/2001</v>
          </cell>
          <cell r="I812" t="str">
            <v>1920264639</v>
          </cell>
          <cell r="J812" t="str">
            <v>damua catruong</v>
          </cell>
          <cell r="K812" t="str">
            <v>Nữ</v>
          </cell>
          <cell r="L812" t="str">
            <v>Nữ</v>
          </cell>
          <cell r="M812" t="e">
            <v>#N/A</v>
          </cell>
          <cell r="N812" t="str">
            <v>K16-KTĐT</v>
          </cell>
          <cell r="O812" t="str">
            <v>091904099</v>
          </cell>
          <cell r="P812" t="str">
            <v>092013665</v>
          </cell>
          <cell r="Q812" t="str">
            <v>0523480078</v>
          </cell>
          <cell r="R812" t="str">
            <v>0523480078</v>
          </cell>
          <cell r="S812" t="str">
            <v xml:space="preserve"> , Xã Tân Quang , Thành phố Sông Công , Tỉnh Thái Nguyên</v>
          </cell>
          <cell r="T812" t="e">
            <v>#N/A</v>
          </cell>
          <cell r="U812" t="str">
            <v>Vũ Văn Tài, Võ Thị Thủy - TDP Mỏ Chè, phường Bách Quang, TP Sông Công, Thái Nguyên</v>
          </cell>
          <cell r="V812">
            <v>281610</v>
          </cell>
          <cell r="W812" t="str">
            <v>phường Bách Quang, TP Sông Công, Thái Nguyên</v>
          </cell>
        </row>
        <row r="813">
          <cell r="G813" t="str">
            <v>Nguyễn Hoàng HạnhDTE1953101040008</v>
          </cell>
          <cell r="H813" t="str">
            <v>14/11/2001</v>
          </cell>
          <cell r="I813" t="e">
            <v>#N/A</v>
          </cell>
          <cell r="J813" t="str">
            <v>Kmua</v>
          </cell>
          <cell r="K813" t="str">
            <v>Nữ</v>
          </cell>
          <cell r="L813" t="e">
            <v>#N/A</v>
          </cell>
          <cell r="M813" t="e">
            <v>#N/A</v>
          </cell>
          <cell r="N813" t="str">
            <v>K16-KTĐT</v>
          </cell>
          <cell r="O813" t="str">
            <v>091899082</v>
          </cell>
          <cell r="P813" t="e">
            <v>#N/A</v>
          </cell>
          <cell r="Q813" t="str">
            <v>0362093254</v>
          </cell>
          <cell r="R813" t="e">
            <v>#N/A</v>
          </cell>
          <cell r="S813" t="e">
            <v>#N/A</v>
          </cell>
          <cell r="T813" t="e">
            <v>#N/A</v>
          </cell>
          <cell r="U813" t="str">
            <v>Nguyễn Hữu Quang, Hoàng Thị Út - xóm 9, Quân Chu, Đại Từ, Thái Nguyên</v>
          </cell>
          <cell r="W813" t="str">
            <v>Quân Chu, Đại Từ, Thái Nguyên</v>
          </cell>
        </row>
        <row r="814">
          <cell r="G814" t="str">
            <v>Nguyễn Trung HiếuDTE1953101040006</v>
          </cell>
          <cell r="H814" t="str">
            <v>30/01/2001</v>
          </cell>
          <cell r="I814" t="str">
            <v>1920037138</v>
          </cell>
          <cell r="J814" t="str">
            <v>damua catruong</v>
          </cell>
          <cell r="K814" t="str">
            <v>Nam</v>
          </cell>
          <cell r="L814" t="str">
            <v>Nam</v>
          </cell>
          <cell r="M814" t="e">
            <v>#N/A</v>
          </cell>
          <cell r="N814" t="str">
            <v>K16-KTĐT</v>
          </cell>
          <cell r="O814" t="str">
            <v>092015061</v>
          </cell>
          <cell r="P814" t="str">
            <v>019201009067</v>
          </cell>
          <cell r="Q814" t="str">
            <v>0918378867</v>
          </cell>
          <cell r="R814" t="str">
            <v/>
          </cell>
          <cell r="S814" t="str">
            <v>. , Phường Trưng Vương , Thành phố Thái Nguyên , Tỉnh Thái Nguyên</v>
          </cell>
          <cell r="T814" t="e">
            <v>#N/A</v>
          </cell>
          <cell r="U814" t="str">
            <v>Nguyễn Thành Trung, Nguyễn Như Thùy - tổ 5, phường Phú Xá, TPTN, Thái Nguyên</v>
          </cell>
          <cell r="V814">
            <v>281610</v>
          </cell>
          <cell r="W814" t="str">
            <v>phường Phú Xá, TPTN, Thái Nguyên</v>
          </cell>
        </row>
        <row r="815">
          <cell r="G815" t="str">
            <v>Nguyễn Văn HòaDTE1953101040005</v>
          </cell>
          <cell r="H815" t="str">
            <v>12/01/2001</v>
          </cell>
          <cell r="I815" t="e">
            <v>#N/A</v>
          </cell>
          <cell r="J815" t="str">
            <v>Kmua</v>
          </cell>
          <cell r="K815" t="str">
            <v>Nam</v>
          </cell>
          <cell r="L815" t="e">
            <v>#N/A</v>
          </cell>
          <cell r="M815" t="e">
            <v>#N/A</v>
          </cell>
          <cell r="N815" t="str">
            <v>K16-KTĐT</v>
          </cell>
          <cell r="O815" t="str">
            <v>091905521</v>
          </cell>
          <cell r="P815" t="e">
            <v>#N/A</v>
          </cell>
          <cell r="Q815" t="str">
            <v>0335906904</v>
          </cell>
          <cell r="R815" t="e">
            <v>#N/A</v>
          </cell>
          <cell r="S815" t="e">
            <v>#N/A</v>
          </cell>
          <cell r="T815" t="e">
            <v>#N/A</v>
          </cell>
          <cell r="U815" t="str">
            <v>Nguyễn Văn Nghĩa, Hoàng Thị Điểm - TDP Xập, phường Lương Sơn, TP Sông Công, Thái Nguyên</v>
          </cell>
          <cell r="W815" t="str">
            <v>phường Lương Sơn, TP Sông Công, Thái Nguyên</v>
          </cell>
        </row>
        <row r="816">
          <cell r="G816" t="str">
            <v>Bàng Huy HoàngDTE1953101040036</v>
          </cell>
          <cell r="H816" t="str">
            <v>13/08/2001</v>
          </cell>
          <cell r="I816" t="str">
            <v>1920071242</v>
          </cell>
          <cell r="J816" t="str">
            <v>damua catruong</v>
          </cell>
          <cell r="K816" t="str">
            <v>Nam</v>
          </cell>
          <cell r="L816" t="str">
            <v>Nam</v>
          </cell>
          <cell r="M816" t="e">
            <v>#N/A</v>
          </cell>
          <cell r="N816" t="str">
            <v>K16-KTĐT</v>
          </cell>
          <cell r="O816" t="str">
            <v>092002966</v>
          </cell>
          <cell r="P816" t="str">
            <v>019201008104</v>
          </cell>
          <cell r="Q816" t="str">
            <v>0823870238</v>
          </cell>
          <cell r="R816" t="str">
            <v>0823870238</v>
          </cell>
          <cell r="S816" t="str">
            <v>. , Phường Hoàng Văn Thụ , Thành phố Thái Nguyên , Tỉnh Thái Nguyên</v>
          </cell>
          <cell r="T816" t="e">
            <v>#N/A</v>
          </cell>
          <cell r="U816" t="str">
            <v>Bàng Tiến Hỷ, Lương Thị Bích Huyên - sn 17, tổ 6, phường Hoàng Văn Thụ, TPTN, Thái Nguyên</v>
          </cell>
          <cell r="V816">
            <v>281610</v>
          </cell>
          <cell r="W816" t="str">
            <v>phường Hoàng Văn Thụ, TPTN, Thái Nguyên</v>
          </cell>
        </row>
        <row r="817">
          <cell r="G817" t="str">
            <v>Nguyễn Mạnh HùngDTE1953101040002</v>
          </cell>
          <cell r="H817" t="str">
            <v>01/12/2001</v>
          </cell>
          <cell r="I817" t="str">
            <v>1921348811</v>
          </cell>
          <cell r="J817" t="str">
            <v>Kmua</v>
          </cell>
          <cell r="K817" t="str">
            <v>Nam</v>
          </cell>
          <cell r="L817" t="str">
            <v>Nam</v>
          </cell>
          <cell r="M817" t="e">
            <v>#N/A</v>
          </cell>
          <cell r="N817" t="str">
            <v>K16-KTĐT</v>
          </cell>
          <cell r="O817" t="str">
            <v>092001260</v>
          </cell>
          <cell r="P817" t="str">
            <v>019201010189</v>
          </cell>
          <cell r="Q817" t="str">
            <v>0848236883</v>
          </cell>
          <cell r="R817" t="str">
            <v>0848236883</v>
          </cell>
          <cell r="S817" t="str">
            <v>. , Phường Gia Sàng , Thành phố Thái Nguyên , Tỉnh Thái Nguyên</v>
          </cell>
          <cell r="T817" t="e">
            <v>#N/A</v>
          </cell>
          <cell r="U817" t="str">
            <v>Nguyễn Văn Quang, Nguyễn Thị Ngọc Hương - phường Túc Duyên, TPTN, Thái Nguyên</v>
          </cell>
          <cell r="W817" t="str">
            <v>Nguyễn Thị Ngọc Hương - phường Túc Duyên, TPTN, Thái Nguyên</v>
          </cell>
        </row>
        <row r="818">
          <cell r="G818" t="str">
            <v>Lương Thị Diệu HuyềnDTE1953101040032</v>
          </cell>
          <cell r="H818" t="str">
            <v>20/06/2001</v>
          </cell>
          <cell r="I818" t="str">
            <v>1921348164</v>
          </cell>
          <cell r="J818" t="str">
            <v>damua catruong</v>
          </cell>
          <cell r="K818" t="str">
            <v>Nữ</v>
          </cell>
          <cell r="L818" t="str">
            <v>Nữ</v>
          </cell>
          <cell r="M818" t="e">
            <v>#N/A</v>
          </cell>
          <cell r="N818" t="str">
            <v>K16-KTĐT</v>
          </cell>
          <cell r="O818" t="str">
            <v>092000627</v>
          </cell>
          <cell r="P818" t="str">
            <v>019301000921</v>
          </cell>
          <cell r="Q818" t="str">
            <v>0911283976</v>
          </cell>
          <cell r="R818" t="str">
            <v/>
          </cell>
          <cell r="S818" t="str">
            <v>. , Phường Quang Trung , Thành phố Thái Nguyên , Tỉnh Thái Nguyên</v>
          </cell>
          <cell r="T818" t="e">
            <v>#N/A</v>
          </cell>
          <cell r="U818" t="str">
            <v>Lương Văn Hân, Đào Thị Diễm Hương - sn 28, tổ 23, phường Quang Trung, TPTN, Thái Nguyên</v>
          </cell>
          <cell r="V818">
            <v>281610</v>
          </cell>
          <cell r="W818" t="str">
            <v>phường Quang Trung, TPTN, Thái Nguyên</v>
          </cell>
        </row>
        <row r="819">
          <cell r="G819" t="str">
            <v>Nguyễn Ngọc HuyềnDTE1953101040015</v>
          </cell>
          <cell r="H819" t="str">
            <v>20/12/2001</v>
          </cell>
          <cell r="I819" t="str">
            <v>1920574529</v>
          </cell>
          <cell r="J819" t="str">
            <v>damua catruong</v>
          </cell>
          <cell r="K819" t="str">
            <v>Nữ</v>
          </cell>
          <cell r="L819" t="str">
            <v>Nữ</v>
          </cell>
          <cell r="M819" t="e">
            <v>#N/A</v>
          </cell>
          <cell r="N819" t="str">
            <v>K16-KTĐT</v>
          </cell>
          <cell r="O819" t="str">
            <v>092013402</v>
          </cell>
          <cell r="P819" t="str">
            <v>019301002609</v>
          </cell>
          <cell r="Q819" t="str">
            <v>0584755443</v>
          </cell>
          <cell r="R819" t="str">
            <v/>
          </cell>
          <cell r="S819" t="str">
            <v>. , Xã Cao Ngạn , Thành phố Thái Nguyên , Tỉnh Thái Nguyên</v>
          </cell>
          <cell r="T819" t="e">
            <v>#N/A</v>
          </cell>
          <cell r="U819" t="str">
            <v>Nguyễn Văn Mạnh, Dương Thị Thúy Ngọc - xóm Quyết Thắng, Cao Ngạn, TPTN, Thái Nguyên</v>
          </cell>
          <cell r="V819">
            <v>281610</v>
          </cell>
          <cell r="W819" t="str">
            <v>Cao Ngạn, TPTN, Thái Nguyên</v>
          </cell>
        </row>
        <row r="820">
          <cell r="G820" t="str">
            <v>Ngô Thượng HưngDTE1953101040024</v>
          </cell>
          <cell r="H820" t="str">
            <v>05/07/2001</v>
          </cell>
          <cell r="I820" t="str">
            <v>1920920912</v>
          </cell>
          <cell r="J820" t="str">
            <v>damua catruong</v>
          </cell>
          <cell r="K820" t="str">
            <v>Nam</v>
          </cell>
          <cell r="L820" t="str">
            <v>Nam</v>
          </cell>
          <cell r="M820" t="e">
            <v>#N/A</v>
          </cell>
          <cell r="N820" t="str">
            <v>K16-KTĐT</v>
          </cell>
          <cell r="O820" t="str">
            <v>091904445</v>
          </cell>
          <cell r="P820" t="str">
            <v>019201004563</v>
          </cell>
          <cell r="Q820" t="str">
            <v>0383867890</v>
          </cell>
          <cell r="R820" t="str">
            <v/>
          </cell>
          <cell r="S820" t="str">
            <v>. , Phường Mỏ Chè , Thành phố Sông Công , Tỉnh Thái Nguyên</v>
          </cell>
          <cell r="T820" t="e">
            <v>#N/A</v>
          </cell>
          <cell r="U820" t="str">
            <v>Ngô Thượng Nam, Nguyễn Thị Hoài - sn 01, TDP 3, Mỏ Chè, Sông Công, Thái Nguyên</v>
          </cell>
          <cell r="V820">
            <v>281610</v>
          </cell>
          <cell r="W820" t="str">
            <v>Mỏ Chè, Sông Công, Thái Nguyên</v>
          </cell>
        </row>
        <row r="821">
          <cell r="G821" t="str">
            <v>Ma Văn KhángDTE1953101040017</v>
          </cell>
          <cell r="H821" t="str">
            <v>27/10/2001</v>
          </cell>
          <cell r="I821">
            <v>1920415270</v>
          </cell>
          <cell r="J821" t="str">
            <v>damua catruong</v>
          </cell>
          <cell r="K821" t="str">
            <v>Nam</v>
          </cell>
          <cell r="L821" t="e">
            <v>#N/A</v>
          </cell>
          <cell r="M821" t="e">
            <v>#N/A</v>
          </cell>
          <cell r="N821" t="str">
            <v>K16-KTĐT</v>
          </cell>
          <cell r="O821" t="str">
            <v>091961470</v>
          </cell>
          <cell r="P821" t="e">
            <v>#N/A</v>
          </cell>
          <cell r="Q821" t="str">
            <v>0911240936</v>
          </cell>
          <cell r="R821" t="e">
            <v>#N/A</v>
          </cell>
          <cell r="S821" t="e">
            <v>#N/A</v>
          </cell>
          <cell r="T821" t="e">
            <v>#N/A</v>
          </cell>
          <cell r="U821" t="str">
            <v>Ma Văn Chinh, Lý Thị Thời - Làng Chùa I, Bảo Cường, Định Hóa, Thái Nguyên</v>
          </cell>
          <cell r="V821">
            <v>281610</v>
          </cell>
          <cell r="W821" t="str">
            <v>Bảo Cường, Định Hóa, Thái Nguyên</v>
          </cell>
        </row>
        <row r="822">
          <cell r="G822" t="str">
            <v>Nguyễn Sơn LâmDTE1953101040034</v>
          </cell>
          <cell r="H822" t="str">
            <v>16/02/1998</v>
          </cell>
          <cell r="I822" t="str">
            <v>1920200525</v>
          </cell>
          <cell r="J822" t="str">
            <v>damua catruong</v>
          </cell>
          <cell r="K822" t="str">
            <v>Nam</v>
          </cell>
          <cell r="L822" t="str">
            <v>Nam</v>
          </cell>
          <cell r="M822" t="e">
            <v>#N/A</v>
          </cell>
          <cell r="N822" t="str">
            <v>K16-KTĐT</v>
          </cell>
          <cell r="O822" t="str">
            <v>091876992</v>
          </cell>
          <cell r="P822" t="str">
            <v>019098009496</v>
          </cell>
          <cell r="Q822" t="str">
            <v>0869886321</v>
          </cell>
          <cell r="R822" t="str">
            <v/>
          </cell>
          <cell r="S822" t="str">
            <v>. , Phường Phan Đình Phùng , Thành phố Thái Nguyên , Tỉnh Thái Nguyên</v>
          </cell>
          <cell r="T822" t="e">
            <v>#N/A</v>
          </cell>
          <cell r="U822" t="str">
            <v>Nguyễn Văn Hiển, Trương Thị Châm - tổ 4, phường Phan Đình Phùng, TPTN, Thái Nguyên</v>
          </cell>
          <cell r="V822">
            <v>281610</v>
          </cell>
          <cell r="W822" t="str">
            <v>phường Phan Đình Phùng, TPTN, Thái Nguyên</v>
          </cell>
        </row>
        <row r="823">
          <cell r="G823" t="str">
            <v>Hoàng Thị Phương LinhDTE1953101040012</v>
          </cell>
          <cell r="H823" t="str">
            <v>27/07/2001</v>
          </cell>
          <cell r="I823" t="e">
            <v>#N/A</v>
          </cell>
          <cell r="J823" t="str">
            <v>Kmua</v>
          </cell>
          <cell r="K823" t="str">
            <v>Nữ</v>
          </cell>
          <cell r="L823" t="e">
            <v>#N/A</v>
          </cell>
          <cell r="M823" t="e">
            <v>#N/A</v>
          </cell>
          <cell r="N823" t="str">
            <v>K16-KTĐT</v>
          </cell>
          <cell r="O823" t="str">
            <v>095279409</v>
          </cell>
          <cell r="P823" t="e">
            <v>#N/A</v>
          </cell>
          <cell r="Q823" t="str">
            <v>0348384719</v>
          </cell>
          <cell r="R823" t="e">
            <v>#N/A</v>
          </cell>
          <cell r="S823" t="e">
            <v>#N/A</v>
          </cell>
          <cell r="T823" t="e">
            <v>#N/A</v>
          </cell>
          <cell r="U823" t="str">
            <v>Hoàng Văn Tưởng, Lục Thị Lan - Nà Mực, Văn Minh, Na Rì, Bắc Kạn</v>
          </cell>
          <cell r="W823" t="str">
            <v>Văn Minh, Na Rì, Bắc Kạn</v>
          </cell>
        </row>
        <row r="824">
          <cell r="G824" t="str">
            <v>Trần Thị Diệu LinhDTE1953101040028</v>
          </cell>
          <cell r="H824" t="str">
            <v>18/11/2001</v>
          </cell>
          <cell r="I824" t="e">
            <v>#N/A</v>
          </cell>
          <cell r="J824" t="str">
            <v>Kmua</v>
          </cell>
          <cell r="K824" t="str">
            <v>Nữ</v>
          </cell>
          <cell r="L824" t="e">
            <v>#N/A</v>
          </cell>
          <cell r="M824" t="e">
            <v>#N/A</v>
          </cell>
          <cell r="N824" t="str">
            <v>K16-KTĐT</v>
          </cell>
          <cell r="O824" t="str">
            <v>091987762</v>
          </cell>
          <cell r="P824" t="e">
            <v>#N/A</v>
          </cell>
          <cell r="Q824" t="str">
            <v>0985931673</v>
          </cell>
          <cell r="R824" t="e">
            <v>#N/A</v>
          </cell>
          <cell r="S824" t="e">
            <v>#N/A</v>
          </cell>
          <cell r="T824" t="e">
            <v>#N/A</v>
          </cell>
          <cell r="U824" t="str">
            <v>Trần Thế Anh, Hoàng Thị Thái - xóm Chợ, Bình Long, Võ Nhai, Thái Nguyên</v>
          </cell>
          <cell r="W824" t="str">
            <v>Bình Long, Võ Nhai, Thái Nguyên</v>
          </cell>
        </row>
        <row r="825">
          <cell r="G825" t="str">
            <v>Ma Thị Hồng NgọcDTE1953101040025</v>
          </cell>
          <cell r="H825" t="str">
            <v>19/02/2001</v>
          </cell>
          <cell r="I825" t="e">
            <v>#N/A</v>
          </cell>
          <cell r="J825" t="str">
            <v>Kmua</v>
          </cell>
          <cell r="K825" t="str">
            <v>Nữ</v>
          </cell>
          <cell r="L825" t="e">
            <v>#N/A</v>
          </cell>
          <cell r="M825" t="e">
            <v>#N/A</v>
          </cell>
          <cell r="N825" t="str">
            <v>K16-KTĐT</v>
          </cell>
          <cell r="O825" t="str">
            <v>095284371</v>
          </cell>
          <cell r="P825" t="e">
            <v>#N/A</v>
          </cell>
          <cell r="Q825" t="str">
            <v>0987525532</v>
          </cell>
          <cell r="R825" t="e">
            <v>#N/A</v>
          </cell>
          <cell r="S825" t="e">
            <v>#N/A</v>
          </cell>
          <cell r="T825" t="e">
            <v>#N/A</v>
          </cell>
          <cell r="U825" t="str">
            <v>Ma Quang Tự, Nông Thị Mậu - Đon Quản, Vũ Muộn, Bạch Thông, Bắc Kạn</v>
          </cell>
          <cell r="W825" t="str">
            <v>Vũ Muộn, Bạch Thông, Bắc Kạn</v>
          </cell>
        </row>
        <row r="826">
          <cell r="G826" t="str">
            <v>Nguyễn Thị Bích NgọcDTE1953402010014</v>
          </cell>
          <cell r="H826" t="str">
            <v>18/08/2001</v>
          </cell>
          <cell r="I826" t="str">
            <v>1920639840</v>
          </cell>
          <cell r="J826" t="str">
            <v>damua catruong</v>
          </cell>
          <cell r="K826" t="str">
            <v>Nữ</v>
          </cell>
          <cell r="L826" t="str">
            <v>Nữ</v>
          </cell>
          <cell r="M826" t="e">
            <v>#N/A</v>
          </cell>
          <cell r="N826" t="str">
            <v>K16-KTĐT</v>
          </cell>
          <cell r="O826" t="str">
            <v>091943937</v>
          </cell>
          <cell r="P826" t="str">
            <v/>
          </cell>
          <cell r="Q826" t="str">
            <v>0929895490</v>
          </cell>
          <cell r="R826" t="str">
            <v/>
          </cell>
          <cell r="S826" t="str">
            <v>. , Xã Hóa Thượng , Huyện Đồng Hỷ , Tỉnh Thái Nguyên</v>
          </cell>
          <cell r="T826" t="e">
            <v>#N/A</v>
          </cell>
          <cell r="U826" t="str">
            <v>Nguyễn Minh Thắng, Lục Thị Nga - xóm Luông, Hóa Thượng, Đồng Hỷ, Thái Nguyên</v>
          </cell>
          <cell r="V826">
            <v>281610</v>
          </cell>
          <cell r="W826" t="str">
            <v>Hóa Thượng, Đồng Hỷ, Thái Nguyên</v>
          </cell>
        </row>
        <row r="827">
          <cell r="G827" t="str">
            <v>Hoàng Nhật QuangDTE1953101040011</v>
          </cell>
          <cell r="H827" t="str">
            <v>03/11/2001</v>
          </cell>
          <cell r="I827" t="str">
            <v>1920121174</v>
          </cell>
          <cell r="J827" t="str">
            <v>damua catruong</v>
          </cell>
          <cell r="K827" t="str">
            <v>Nam</v>
          </cell>
          <cell r="L827" t="str">
            <v>Nam</v>
          </cell>
          <cell r="M827" t="e">
            <v>#N/A</v>
          </cell>
          <cell r="N827" t="str">
            <v>K16-KTĐT</v>
          </cell>
          <cell r="O827" t="str">
            <v>092002280</v>
          </cell>
          <cell r="P827" t="str">
            <v>019201000729</v>
          </cell>
          <cell r="Q827" t="str">
            <v>0799251912</v>
          </cell>
          <cell r="R827" t="str">
            <v/>
          </cell>
          <cell r="S827" t="str">
            <v>. , Phường Phan Đình Phùng , Thành phố Thái Nguyên , Tỉnh Thái Nguyên</v>
          </cell>
          <cell r="T827" t="e">
            <v>#N/A</v>
          </cell>
          <cell r="U827" t="str">
            <v>Hoàng Văn Luyện, Trần Thị Hậu - sn 20, tổ 35, phường Phan Đình Phùng, TPTN, Thái Nguyên</v>
          </cell>
          <cell r="V827">
            <v>281610</v>
          </cell>
          <cell r="W827" t="str">
            <v>phường Phan Đình Phùng, TPTN, Thái Nguyên</v>
          </cell>
        </row>
        <row r="828">
          <cell r="G828" t="str">
            <v>Lâm Thị ThảoDTE1953101040030</v>
          </cell>
          <cell r="H828" t="str">
            <v>27/03/2001</v>
          </cell>
          <cell r="I828" t="e">
            <v>#N/A</v>
          </cell>
          <cell r="J828" t="str">
            <v>Kmua</v>
          </cell>
          <cell r="K828" t="str">
            <v>Nữ</v>
          </cell>
          <cell r="L828" t="e">
            <v>#N/A</v>
          </cell>
          <cell r="M828" t="e">
            <v>#N/A</v>
          </cell>
          <cell r="N828" t="str">
            <v>K16-KTĐT</v>
          </cell>
          <cell r="O828" t="str">
            <v>091946829</v>
          </cell>
          <cell r="P828" t="e">
            <v>#N/A</v>
          </cell>
          <cell r="Q828" t="str">
            <v>0357640521</v>
          </cell>
          <cell r="R828" t="e">
            <v>#N/A</v>
          </cell>
          <cell r="S828" t="e">
            <v>#N/A</v>
          </cell>
          <cell r="T828" t="e">
            <v>#N/A</v>
          </cell>
          <cell r="U828" t="str">
            <v>Lâm Văn Quý, Lại Thị Mói - Bờ Suối, Nam Hòa, Đồng Hỷ, Thái Nguyên</v>
          </cell>
          <cell r="W828" t="str">
            <v>Nam Hòa, Đồng Hỷ, Thái Nguyên</v>
          </cell>
        </row>
        <row r="829">
          <cell r="G829" t="str">
            <v>Nguyễn Thu ThảoDTE1953101040029</v>
          </cell>
          <cell r="H829" t="str">
            <v>04/01/2001</v>
          </cell>
          <cell r="I829" t="str">
            <v>1920352983</v>
          </cell>
          <cell r="J829" t="str">
            <v>damua catruong</v>
          </cell>
          <cell r="K829" t="str">
            <v>Nữ</v>
          </cell>
          <cell r="L829" t="str">
            <v>Nữ</v>
          </cell>
          <cell r="M829" t="e">
            <v>#N/A</v>
          </cell>
          <cell r="N829" t="str">
            <v>K16-KTĐT</v>
          </cell>
          <cell r="O829" t="str">
            <v>091958258</v>
          </cell>
          <cell r="P829" t="str">
            <v/>
          </cell>
          <cell r="Q829" t="str">
            <v>0396130971</v>
          </cell>
          <cell r="R829" t="str">
            <v/>
          </cell>
          <cell r="S829" t="str">
            <v>. , Xã Điềm Mặc , Huyện Định Hóa , Tỉnh Thái Nguyên</v>
          </cell>
          <cell r="T829" t="e">
            <v>#N/A</v>
          </cell>
          <cell r="U829" t="str">
            <v>Nguyễn Văn Hiếu, Nguyễn Thị Hằng - xóm Song Thái 1, Điềm Mặc, Định Hóa, Thái Nguyên</v>
          </cell>
          <cell r="V829">
            <v>281610</v>
          </cell>
          <cell r="W829" t="str">
            <v>Điềm Mặc, Định Hóa, Thái Nguyên</v>
          </cell>
        </row>
        <row r="830">
          <cell r="G830" t="str">
            <v>Trần Thanh ThảoDTE1953401010095</v>
          </cell>
          <cell r="H830" t="str">
            <v>19/05/2001</v>
          </cell>
          <cell r="I830" t="str">
            <v>1920261393</v>
          </cell>
          <cell r="J830" t="str">
            <v>damua catruong</v>
          </cell>
          <cell r="K830" t="str">
            <v>Nữ</v>
          </cell>
          <cell r="L830" t="str">
            <v>Nữ</v>
          </cell>
          <cell r="M830" t="e">
            <v>#N/A</v>
          </cell>
          <cell r="N830" t="str">
            <v>K16-KTĐT</v>
          </cell>
          <cell r="O830" t="str">
            <v>091904478</v>
          </cell>
          <cell r="P830" t="str">
            <v>019301004586</v>
          </cell>
          <cell r="Q830" t="str">
            <v>0915581249</v>
          </cell>
          <cell r="R830" t="str">
            <v/>
          </cell>
          <cell r="S830" t="str">
            <v>. , Phường Mỏ Chè , Thành phố Sông Công , Tỉnh Thái Nguyên</v>
          </cell>
          <cell r="T830" t="e">
            <v>#N/A</v>
          </cell>
          <cell r="U830" t="str">
            <v>Trần Xuân Cương, Hồ Thị Liên - sn 12, TDP 7, Mỏ Chè, TP Sông Công, Thái Nguyên</v>
          </cell>
          <cell r="V830">
            <v>281610</v>
          </cell>
          <cell r="W830" t="str">
            <v>Mỏ Chè, TP Sông Công, Thái Nguyên</v>
          </cell>
        </row>
        <row r="831">
          <cell r="G831" t="str">
            <v>Nguyễn Chiến ThắngDTE1953101040009</v>
          </cell>
          <cell r="H831" t="str">
            <v>18/06/2001</v>
          </cell>
          <cell r="I831" t="str">
            <v>1920079662</v>
          </cell>
          <cell r="J831" t="str">
            <v>damua catruong</v>
          </cell>
          <cell r="K831" t="str">
            <v>Nam</v>
          </cell>
          <cell r="L831" t="str">
            <v>Nam</v>
          </cell>
          <cell r="M831" t="e">
            <v>#N/A</v>
          </cell>
          <cell r="N831" t="str">
            <v>K16-KTĐT</v>
          </cell>
          <cell r="O831" t="str">
            <v>091883918</v>
          </cell>
          <cell r="P831" t="str">
            <v>019201000519</v>
          </cell>
          <cell r="Q831" t="str">
            <v>0332599704</v>
          </cell>
          <cell r="R831" t="str">
            <v>0865825704</v>
          </cell>
          <cell r="S831" t="str">
            <v>. , Phường Phan Đình Phùng , Thành phố Thái Nguyên , Tỉnh Thái Nguyên</v>
          </cell>
          <cell r="T831" t="e">
            <v>#N/A</v>
          </cell>
          <cell r="U831" t="str">
            <v>Nguyễn Anh Tuấn, Đàm Thị Minh Chiến - tổ 18, phường Phan Đình Phùng, TPTN, Thái Nguyên</v>
          </cell>
          <cell r="V831">
            <v>281610</v>
          </cell>
          <cell r="W831" t="str">
            <v>phường Phan Đình Phùng, TPTN, Thái Nguyên</v>
          </cell>
        </row>
        <row r="832">
          <cell r="G832" t="str">
            <v>Vũ Văn ThắngDTE1953101040021</v>
          </cell>
          <cell r="H832" t="str">
            <v>26/06/2001</v>
          </cell>
          <cell r="I832" t="e">
            <v>#N/A</v>
          </cell>
          <cell r="J832" t="str">
            <v>Kmua</v>
          </cell>
          <cell r="K832" t="str">
            <v>Nam</v>
          </cell>
          <cell r="L832" t="e">
            <v>#N/A</v>
          </cell>
          <cell r="M832" t="e">
            <v>#N/A</v>
          </cell>
          <cell r="N832" t="str">
            <v>K16-KTĐT</v>
          </cell>
          <cell r="O832" t="str">
            <v>092060046</v>
          </cell>
          <cell r="P832" t="e">
            <v>#N/A</v>
          </cell>
          <cell r="Q832" t="str">
            <v>0372144529</v>
          </cell>
          <cell r="R832" t="e">
            <v>#N/A</v>
          </cell>
          <cell r="S832" t="e">
            <v>#N/A</v>
          </cell>
          <cell r="T832" t="e">
            <v>#N/A</v>
          </cell>
          <cell r="U832" t="str">
            <v>Vũ Văn Hải, Liểu Thị Cường - Hà Châu, Tân Thành, Phú Bình, Thái Nguyên</v>
          </cell>
          <cell r="W832" t="str">
            <v>Tân Thành, Phú Bình, Thái Nguyên</v>
          </cell>
        </row>
        <row r="833">
          <cell r="G833" t="str">
            <v>Đỗ Thị ThủyDTE1953101040013</v>
          </cell>
          <cell r="H833" t="str">
            <v>01/09/2001</v>
          </cell>
          <cell r="I833" t="e">
            <v>#N/A</v>
          </cell>
          <cell r="J833" t="str">
            <v>Kmua</v>
          </cell>
          <cell r="K833" t="str">
            <v>Nữ</v>
          </cell>
          <cell r="L833" t="e">
            <v>#N/A</v>
          </cell>
          <cell r="M833" t="e">
            <v>#N/A</v>
          </cell>
          <cell r="N833" t="str">
            <v>K16-KTĐT</v>
          </cell>
          <cell r="O833" t="str">
            <v>091942396</v>
          </cell>
          <cell r="P833" t="e">
            <v>#N/A</v>
          </cell>
          <cell r="Q833" t="str">
            <v>0335105630</v>
          </cell>
          <cell r="R833" t="e">
            <v>#N/A</v>
          </cell>
          <cell r="S833" t="e">
            <v>#N/A</v>
          </cell>
          <cell r="T833" t="e">
            <v>#N/A</v>
          </cell>
          <cell r="U833" t="str">
            <v>Đỗ Danh Đức, Đỗ Thị Láng - xóm Vải, Hóa Thượng, Đồng Hỷ, Thái Nguyên</v>
          </cell>
          <cell r="W833" t="str">
            <v>Hóa Thượng, Đồng Hỷ, Thái Nguyên</v>
          </cell>
        </row>
        <row r="834">
          <cell r="G834" t="str">
            <v>Nguyễn Thu TrangDTE1953101040003</v>
          </cell>
          <cell r="H834" t="str">
            <v>17/05/2000</v>
          </cell>
          <cell r="I834" t="e">
            <v>#N/A</v>
          </cell>
          <cell r="J834" t="str">
            <v>Kmua</v>
          </cell>
          <cell r="K834" t="str">
            <v>Nữ</v>
          </cell>
          <cell r="L834" t="e">
            <v>#N/A</v>
          </cell>
          <cell r="M834" t="e">
            <v>#N/A</v>
          </cell>
          <cell r="N834" t="str">
            <v>K16-KTĐT</v>
          </cell>
          <cell r="O834" t="str">
            <v>092013856</v>
          </cell>
          <cell r="P834" t="e">
            <v>#N/A</v>
          </cell>
          <cell r="Q834" t="str">
            <v>0334965893</v>
          </cell>
          <cell r="R834" t="e">
            <v>#N/A</v>
          </cell>
          <cell r="S834" t="e">
            <v>#N/A</v>
          </cell>
          <cell r="T834" t="e">
            <v>#N/A</v>
          </cell>
          <cell r="U834" t="str">
            <v>Nguyễn Văn Thế, Lại Thu Hương - tổ 30, phường Hoàng Văn Thụ, TPTN, Thái Nguyên</v>
          </cell>
          <cell r="W834" t="str">
            <v>phường Hoàng Văn Thụ, TPTN, Thái Nguyên</v>
          </cell>
        </row>
        <row r="835">
          <cell r="G835" t="str">
            <v>Trịnh Thùy TrangDTE1953101040004</v>
          </cell>
          <cell r="H835" t="str">
            <v>09/12/2001</v>
          </cell>
          <cell r="I835" t="str">
            <v>1920173513</v>
          </cell>
          <cell r="J835" t="str">
            <v>damua catruong</v>
          </cell>
          <cell r="K835" t="str">
            <v>Nữ</v>
          </cell>
          <cell r="L835" t="str">
            <v>Nữ</v>
          </cell>
          <cell r="M835" t="e">
            <v>#N/A</v>
          </cell>
          <cell r="N835" t="str">
            <v>K16-KTĐT</v>
          </cell>
          <cell r="O835" t="str">
            <v>092002278</v>
          </cell>
          <cell r="P835" t="str">
            <v/>
          </cell>
          <cell r="Q835" t="str">
            <v>0384007089</v>
          </cell>
          <cell r="R835" t="str">
            <v/>
          </cell>
          <cell r="S835" t="str">
            <v>. , Phường Đồng Quang , Thành phố Thái Nguyên , Tỉnh Thái Nguyên</v>
          </cell>
          <cell r="T835" t="e">
            <v>#N/A</v>
          </cell>
          <cell r="U835" t="str">
            <v>Trịnh Quang Ninh, Nguyễn Thị Tuyết Lan - phường Đồng Quang, TPTN, Thái Nguyên</v>
          </cell>
          <cell r="V835">
            <v>281610</v>
          </cell>
          <cell r="W835" t="str">
            <v>Nguyễn Thị Tuyết Lan - phường Đồng Quang, TPTN, Thái Nguyên</v>
          </cell>
        </row>
        <row r="836">
          <cell r="G836" t="str">
            <v>Nguyễn Văn TrọngDTE1953101040010</v>
          </cell>
          <cell r="H836" t="str">
            <v>28/08/2001</v>
          </cell>
          <cell r="I836" t="str">
            <v>1921164332</v>
          </cell>
          <cell r="J836" t="str">
            <v>damua catruong</v>
          </cell>
          <cell r="K836" t="str">
            <v>Nam</v>
          </cell>
          <cell r="L836" t="str">
            <v>Nam</v>
          </cell>
          <cell r="M836" t="e">
            <v>#N/A</v>
          </cell>
          <cell r="N836" t="str">
            <v>K16-KTĐT</v>
          </cell>
          <cell r="O836" t="str">
            <v>091932547</v>
          </cell>
          <cell r="P836" t="str">
            <v>019201009095</v>
          </cell>
          <cell r="Q836" t="str">
            <v>0985134834</v>
          </cell>
          <cell r="R836" t="str">
            <v/>
          </cell>
          <cell r="S836" t="str">
            <v>Phố Chợ , Xã Tân Khánh , Huyện Phú Bình , Tỉnh Thái Nguyên</v>
          </cell>
          <cell r="T836" t="e">
            <v>#N/A</v>
          </cell>
          <cell r="U836" t="str">
            <v>Nguyễn Văn Kính, Nguyễn Thị Nga - Phố Chợ, Tân Khánh, Phú Bình, Thái Nguyên</v>
          </cell>
          <cell r="V836">
            <v>281610</v>
          </cell>
          <cell r="W836" t="str">
            <v>Tân Khánh, Phú Bình, Thái Nguyên</v>
          </cell>
        </row>
        <row r="837">
          <cell r="G837" t="str">
            <v>Trần Duy TùngDTE1953403010808</v>
          </cell>
          <cell r="H837" t="str">
            <v>22/03/2000</v>
          </cell>
          <cell r="I837" t="e">
            <v>#N/A</v>
          </cell>
          <cell r="J837" t="str">
            <v>Kmua</v>
          </cell>
          <cell r="K837" t="str">
            <v>Nam</v>
          </cell>
          <cell r="L837" t="e">
            <v>#N/A</v>
          </cell>
          <cell r="M837" t="e">
            <v>#N/A</v>
          </cell>
          <cell r="N837" t="str">
            <v>K16-KTĐT</v>
          </cell>
          <cell r="O837" t="str">
            <v/>
          </cell>
          <cell r="P837" t="e">
            <v>#N/A</v>
          </cell>
          <cell r="Q837" t="str">
            <v/>
          </cell>
          <cell r="R837" t="e">
            <v>#N/A</v>
          </cell>
          <cell r="S837" t="e">
            <v>#N/A</v>
          </cell>
          <cell r="T837" t="e">
            <v>#N/A</v>
          </cell>
          <cell r="U837" t="str">
            <v xml:space="preserve"> - </v>
          </cell>
        </row>
        <row r="838">
          <cell r="G838" t="str">
            <v>Trần Thị Thuỳ DươngDTE1953101050003</v>
          </cell>
          <cell r="H838" t="str">
            <v>21/07/2001</v>
          </cell>
          <cell r="I838" t="e">
            <v>#N/A</v>
          </cell>
          <cell r="J838" t="str">
            <v>Kmua</v>
          </cell>
          <cell r="K838" t="str">
            <v>Nữ</v>
          </cell>
          <cell r="L838" t="e">
            <v>#N/A</v>
          </cell>
          <cell r="M838" t="e">
            <v>#N/A</v>
          </cell>
          <cell r="N838" t="str">
            <v>K16-KTPT</v>
          </cell>
          <cell r="O838" t="str">
            <v>092001060</v>
          </cell>
          <cell r="P838" t="e">
            <v>#N/A</v>
          </cell>
          <cell r="Q838" t="str">
            <v>0523005357</v>
          </cell>
          <cell r="R838" t="e">
            <v>#N/A</v>
          </cell>
          <cell r="S838" t="e">
            <v>#N/A</v>
          </cell>
          <cell r="T838" t="e">
            <v>#N/A</v>
          </cell>
          <cell r="U838" t="str">
            <v>Trần Anh Tuấn, Trần Thị Lương - sn 6B, tổ 14 phường Phan Đình Phùng, TPTN, Thái Nguyên</v>
          </cell>
          <cell r="W838" t="str">
            <v>tổ 14 phường Phan Đình Phùng, TPTN, Thái Nguyên</v>
          </cell>
        </row>
        <row r="839">
          <cell r="G839" t="str">
            <v>Đinh Thị GiangDTE1953403010219</v>
          </cell>
          <cell r="H839" t="str">
            <v>01/03/2001</v>
          </cell>
          <cell r="I839" t="e">
            <v>#N/A</v>
          </cell>
          <cell r="J839" t="str">
            <v>Kmua</v>
          </cell>
          <cell r="K839" t="str">
            <v>Nữ</v>
          </cell>
          <cell r="L839" t="e">
            <v>#N/A</v>
          </cell>
          <cell r="M839" t="e">
            <v>#N/A</v>
          </cell>
          <cell r="N839" t="str">
            <v>K16-KTPT</v>
          </cell>
          <cell r="O839" t="str">
            <v>092020306</v>
          </cell>
          <cell r="P839" t="e">
            <v>#N/A</v>
          </cell>
          <cell r="Q839" t="str">
            <v>0366530611</v>
          </cell>
          <cell r="R839" t="e">
            <v>#N/A</v>
          </cell>
          <cell r="S839" t="e">
            <v>#N/A</v>
          </cell>
          <cell r="T839" t="e">
            <v>#N/A</v>
          </cell>
          <cell r="U839" t="str">
            <v>Đinh Văn Bắc, Trần Thị Loan - xóm Na Pài, Phúc Lương, Đại Từ, Thái Nguyên</v>
          </cell>
          <cell r="W839" t="str">
            <v>Phúc Lương, Đại Từ, Thái Nguyên</v>
          </cell>
        </row>
        <row r="840">
          <cell r="G840" t="str">
            <v>Nguyễn Phi HùngDTE1953101010003</v>
          </cell>
          <cell r="H840" t="str">
            <v>19/04/2001</v>
          </cell>
          <cell r="I840" t="e">
            <v>#N/A</v>
          </cell>
          <cell r="J840" t="str">
            <v>Kmua</v>
          </cell>
          <cell r="K840" t="str">
            <v>Nam</v>
          </cell>
          <cell r="L840" t="e">
            <v>#N/A</v>
          </cell>
          <cell r="M840" t="e">
            <v>#N/A</v>
          </cell>
          <cell r="N840" t="str">
            <v>K16-KTPT</v>
          </cell>
          <cell r="O840" t="str">
            <v>095289677</v>
          </cell>
          <cell r="P840" t="e">
            <v>#N/A</v>
          </cell>
          <cell r="Q840" t="str">
            <v>0865074346</v>
          </cell>
          <cell r="R840" t="e">
            <v>#N/A</v>
          </cell>
          <cell r="S840" t="e">
            <v>#N/A</v>
          </cell>
          <cell r="T840" t="e">
            <v>#N/A</v>
          </cell>
          <cell r="U840" t="str">
            <v>Nguyễn Hùng Cường, Nông Thị Lệ Hoa - Bản Duồng II, Băng Lũng, Chợ Dồn, Bắc Kạn</v>
          </cell>
          <cell r="W840" t="str">
            <v>Băng Lũng, Chợ Dồn, Bắc Kạn</v>
          </cell>
        </row>
        <row r="841">
          <cell r="G841" t="str">
            <v>Đỗ Thị LoanDTE1953101050006</v>
          </cell>
          <cell r="H841" t="str">
            <v>01/04/2001</v>
          </cell>
          <cell r="I841" t="e">
            <v>#N/A</v>
          </cell>
          <cell r="J841" t="str">
            <v>Kmua</v>
          </cell>
          <cell r="K841" t="str">
            <v>Nữ</v>
          </cell>
          <cell r="L841" t="e">
            <v>#N/A</v>
          </cell>
          <cell r="M841" t="e">
            <v>#N/A</v>
          </cell>
          <cell r="N841" t="str">
            <v>K16-KTPT</v>
          </cell>
          <cell r="O841" t="str">
            <v>071103943</v>
          </cell>
          <cell r="P841" t="e">
            <v>#N/A</v>
          </cell>
          <cell r="Q841" t="str">
            <v>0987283147</v>
          </cell>
          <cell r="R841" t="e">
            <v>#N/A</v>
          </cell>
          <cell r="S841" t="e">
            <v>#N/A</v>
          </cell>
          <cell r="T841" t="e">
            <v>#N/A</v>
          </cell>
          <cell r="U841" t="str">
            <v>Đỗ Văn Cao, Hoàng Thị Sinh - Ninh Bình, Ninh Lai, Sơn Dương, Tuyên Quang</v>
          </cell>
          <cell r="W841" t="str">
            <v>Ninh Lai, Sơn Dương, Tuyên Quang</v>
          </cell>
        </row>
        <row r="842">
          <cell r="G842" t="str">
            <v>Hoàng Trường LongDTE1953101050011</v>
          </cell>
          <cell r="H842" t="str">
            <v>07/06/2001</v>
          </cell>
          <cell r="I842" t="e">
            <v>#N/A</v>
          </cell>
          <cell r="J842" t="str">
            <v>Kmua</v>
          </cell>
          <cell r="K842" t="str">
            <v>Nam</v>
          </cell>
          <cell r="L842" t="e">
            <v>#N/A</v>
          </cell>
          <cell r="M842" t="e">
            <v>#N/A</v>
          </cell>
          <cell r="N842" t="str">
            <v>K16-KTPT</v>
          </cell>
          <cell r="O842" t="str">
            <v>082368872</v>
          </cell>
          <cell r="P842" t="e">
            <v>#N/A</v>
          </cell>
          <cell r="Q842" t="str">
            <v>0329750455</v>
          </cell>
          <cell r="R842" t="e">
            <v>#N/A</v>
          </cell>
          <cell r="S842" t="e">
            <v>#N/A</v>
          </cell>
          <cell r="T842" t="e">
            <v>#N/A</v>
          </cell>
          <cell r="U842" t="str">
            <v>Hoàng Văn Lưu, Vi Thị Nghệ - Khôn Chác, Sàn Viên, Lộ Bình, Lạng Sơn</v>
          </cell>
          <cell r="W842" t="str">
            <v>Sàn Viên, Lộ Bình, Lạng Sơn</v>
          </cell>
        </row>
        <row r="843">
          <cell r="G843" t="str">
            <v>Trần Quỳnh MaiDTE1953101050004</v>
          </cell>
          <cell r="H843" t="str">
            <v>13/09/2001</v>
          </cell>
          <cell r="I843" t="str">
            <v>1920075136</v>
          </cell>
          <cell r="J843" t="str">
            <v>Kmua</v>
          </cell>
          <cell r="K843" t="str">
            <v>Nữ</v>
          </cell>
          <cell r="L843" t="str">
            <v>Nữ</v>
          </cell>
          <cell r="M843" t="e">
            <v>#N/A</v>
          </cell>
          <cell r="N843" t="str">
            <v>K16-KTPT</v>
          </cell>
          <cell r="O843" t="str">
            <v>092015655</v>
          </cell>
          <cell r="P843" t="str">
            <v>019301000551</v>
          </cell>
          <cell r="Q843" t="str">
            <v>0587805848</v>
          </cell>
          <cell r="R843" t="str">
            <v/>
          </cell>
          <cell r="S843" t="str">
            <v>. , Phường Đồng Bẩm , Thành phố Thái Nguyên , Tỉnh Thái Nguyên</v>
          </cell>
          <cell r="T843" t="e">
            <v>#N/A</v>
          </cell>
          <cell r="U843" t="str">
            <v>Trần Mạnh Hải, Nguyễn Thị Mai Liên - Văn Thánh, Đồng Bẩm, TPTN, Thái Nguyên</v>
          </cell>
          <cell r="W843" t="str">
            <v>Đồng Bẩm, TPTN, Thái Nguyên</v>
          </cell>
        </row>
        <row r="844">
          <cell r="G844" t="str">
            <v>Đỗ Thị NhàiDTE1953101010012</v>
          </cell>
          <cell r="H844" t="str">
            <v>07/04/2001</v>
          </cell>
          <cell r="I844" t="str">
            <v>1020761253</v>
          </cell>
          <cell r="J844" t="str">
            <v>Kmua</v>
          </cell>
          <cell r="K844" t="str">
            <v>Nữ</v>
          </cell>
          <cell r="L844" t="str">
            <v>Nữ</v>
          </cell>
          <cell r="M844" t="e">
            <v>#N/A</v>
          </cell>
          <cell r="N844" t="str">
            <v>K16-KTPT</v>
          </cell>
          <cell r="O844" t="str">
            <v>063566972</v>
          </cell>
          <cell r="P844" t="str">
            <v/>
          </cell>
          <cell r="Q844" t="str">
            <v>0835065602</v>
          </cell>
          <cell r="R844" t="str">
            <v/>
          </cell>
          <cell r="S844" t="str">
            <v>. , Phường Nam Cường , Thành phố Lào Cai , Tỉnh Lào Cai</v>
          </cell>
          <cell r="T844" t="e">
            <v>#N/A</v>
          </cell>
          <cell r="U844" t="str">
            <v>Đỗ Đình Tĩnh, Lê Thị Bông - sn 03, đường Nguyễn Hồng Quân, khu 1B thị trấn Q Côi, Q Phụ, Thái Bình</v>
          </cell>
          <cell r="W844" t="str">
            <v>khu 1B thị trấn Q Côi, Q Phụ, Thái Bình</v>
          </cell>
        </row>
        <row r="845">
          <cell r="G845" t="str">
            <v>Dương Thị NhâmDTE1953403010125</v>
          </cell>
          <cell r="H845" t="str">
            <v>20/09/2001</v>
          </cell>
          <cell r="I845" t="e">
            <v>#N/A</v>
          </cell>
          <cell r="J845" t="str">
            <v>Kmua</v>
          </cell>
          <cell r="K845" t="str">
            <v>Nữ</v>
          </cell>
          <cell r="L845" t="e">
            <v>#N/A</v>
          </cell>
          <cell r="M845" t="e">
            <v>#N/A</v>
          </cell>
          <cell r="N845" t="str">
            <v>K16-KTPT</v>
          </cell>
          <cell r="O845" t="str">
            <v>-1</v>
          </cell>
          <cell r="P845" t="e">
            <v>#N/A</v>
          </cell>
          <cell r="Q845" t="str">
            <v>0981258716</v>
          </cell>
          <cell r="R845" t="e">
            <v>#N/A</v>
          </cell>
          <cell r="S845" t="e">
            <v>#N/A</v>
          </cell>
          <cell r="T845" t="e">
            <v>#N/A</v>
          </cell>
          <cell r="U845" t="str">
            <v xml:space="preserve"> - </v>
          </cell>
        </row>
        <row r="846">
          <cell r="G846" t="str">
            <v>Nông Thị Hồng NụDTE1953101010008</v>
          </cell>
          <cell r="H846" t="str">
            <v>11/07/2001</v>
          </cell>
          <cell r="I846" t="e">
            <v>#N/A</v>
          </cell>
          <cell r="J846" t="str">
            <v>Kmua</v>
          </cell>
          <cell r="K846" t="str">
            <v>Nữ</v>
          </cell>
          <cell r="L846" t="e">
            <v>#N/A</v>
          </cell>
          <cell r="M846" t="e">
            <v>#N/A</v>
          </cell>
          <cell r="N846" t="str">
            <v>K16-KTPT</v>
          </cell>
          <cell r="O846" t="str">
            <v>071096541</v>
          </cell>
          <cell r="P846" t="e">
            <v>#N/A</v>
          </cell>
          <cell r="Q846" t="str">
            <v>0364434573</v>
          </cell>
          <cell r="R846" t="e">
            <v>#N/A</v>
          </cell>
          <cell r="S846" t="e">
            <v>#N/A</v>
          </cell>
          <cell r="T846" t="e">
            <v>#N/A</v>
          </cell>
          <cell r="U846" t="str">
            <v>Nông Văn Thắng, Đinh Thị Tính - Quan Hạ, Trung Yên, Sơn Dương, Tuyên Quang</v>
          </cell>
          <cell r="W846" t="str">
            <v>Trung Yên, Sơn Dương, Tuyên Quang</v>
          </cell>
        </row>
        <row r="847">
          <cell r="G847" t="str">
            <v>Lâm Thu PhươngDTE1953101050010</v>
          </cell>
          <cell r="H847" t="str">
            <v>20/04/2001</v>
          </cell>
          <cell r="I847" t="e">
            <v>#N/A</v>
          </cell>
          <cell r="J847" t="str">
            <v>Kmua</v>
          </cell>
          <cell r="K847" t="str">
            <v>Nữ</v>
          </cell>
          <cell r="L847" t="e">
            <v>#N/A</v>
          </cell>
          <cell r="M847" t="e">
            <v>#N/A</v>
          </cell>
          <cell r="N847" t="str">
            <v>K16-KTPT</v>
          </cell>
          <cell r="O847" t="str">
            <v>092040547</v>
          </cell>
          <cell r="P847" t="e">
            <v>#N/A</v>
          </cell>
          <cell r="Q847" t="str">
            <v>0977133201</v>
          </cell>
          <cell r="R847" t="e">
            <v>#N/A</v>
          </cell>
          <cell r="S847" t="e">
            <v>#N/A</v>
          </cell>
          <cell r="T847" t="e">
            <v>#N/A</v>
          </cell>
          <cell r="U847" t="str">
            <v>Lâm Đức Hà, Lý Thị Huyền - Thai Thiên Bạ, Phúc Thuận, Phổ Yên, Thái Nguyên</v>
          </cell>
          <cell r="W847" t="str">
            <v>Phúc Thuận, Phổ Yên, Thái Nguyên</v>
          </cell>
        </row>
        <row r="848">
          <cell r="G848" t="str">
            <v>Nguyễn Thị UyênDTE1953101050007</v>
          </cell>
          <cell r="H848" t="str">
            <v>11/07/2001</v>
          </cell>
          <cell r="I848" t="str">
            <v>2020832911</v>
          </cell>
          <cell r="J848" t="str">
            <v>Kmua</v>
          </cell>
          <cell r="K848" t="str">
            <v>Nữ</v>
          </cell>
          <cell r="L848" t="str">
            <v>Nữ</v>
          </cell>
          <cell r="M848" t="e">
            <v>#N/A</v>
          </cell>
          <cell r="N848" t="str">
            <v>K16-KTPT</v>
          </cell>
          <cell r="O848" t="str">
            <v>082362819</v>
          </cell>
          <cell r="P848" t="str">
            <v>020301005150</v>
          </cell>
          <cell r="Q848" t="str">
            <v>0943617680</v>
          </cell>
          <cell r="R848" t="str">
            <v>0943617680</v>
          </cell>
          <cell r="S848" t="str">
            <v>. , Xã Hùng Sơn , Huyện Tràng Định , Tỉnh Lạng Sơn</v>
          </cell>
          <cell r="T848" t="e">
            <v>#N/A</v>
          </cell>
          <cell r="U848" t="str">
            <v>Nguyễn Văn Dương, Chu Thị Oanh - Thâm Luông, Hùng Sơn, Tràng Định, Lạng Sơn</v>
          </cell>
          <cell r="W848" t="str">
            <v>Hùng Sơn, Tràng Định, Lạng Sơn</v>
          </cell>
        </row>
        <row r="849">
          <cell r="G849" t="str">
            <v>Lương Nguyễn Thảo VânDTE1953101010009</v>
          </cell>
          <cell r="H849" t="str">
            <v>27/05/2001</v>
          </cell>
          <cell r="I849" t="e">
            <v>#N/A</v>
          </cell>
          <cell r="J849" t="str">
            <v>Kmua</v>
          </cell>
          <cell r="K849" t="str">
            <v>Nữ</v>
          </cell>
          <cell r="L849" t="e">
            <v>#N/A</v>
          </cell>
          <cell r="M849" t="e">
            <v>#N/A</v>
          </cell>
          <cell r="N849" t="str">
            <v>K16-KTPT</v>
          </cell>
          <cell r="O849" t="str">
            <v>063569894</v>
          </cell>
          <cell r="P849" t="e">
            <v>#N/A</v>
          </cell>
          <cell r="Q849" t="str">
            <v>0912279051</v>
          </cell>
          <cell r="R849" t="e">
            <v>#N/A</v>
          </cell>
          <cell r="S849" t="e">
            <v>#N/A</v>
          </cell>
          <cell r="T849" t="e">
            <v>#N/A</v>
          </cell>
          <cell r="U849" t="str">
            <v>Nguyễn Văn Quang, Lương Thị Quê - thôn Bẻ 3, Chuồng Ken, Văn Bàn, Lào Cai</v>
          </cell>
          <cell r="W849" t="str">
            <v>Chuồng Ken, Văn Bàn, Lào Cai</v>
          </cell>
        </row>
        <row r="850">
          <cell r="G850" t="str">
            <v>Đinh Ngọc VĩnhDTE1953101050009</v>
          </cell>
          <cell r="H850" t="str">
            <v>21/09/2001</v>
          </cell>
          <cell r="I850" t="e">
            <v>#N/A</v>
          </cell>
          <cell r="J850" t="str">
            <v>Kmua</v>
          </cell>
          <cell r="K850" t="str">
            <v>Nữ</v>
          </cell>
          <cell r="L850" t="e">
            <v>#N/A</v>
          </cell>
          <cell r="M850" t="e">
            <v>#N/A</v>
          </cell>
          <cell r="N850" t="str">
            <v>K16-KTPT</v>
          </cell>
          <cell r="O850" t="str">
            <v>085503512</v>
          </cell>
          <cell r="P850" t="e">
            <v>#N/A</v>
          </cell>
          <cell r="Q850" t="str">
            <v>0963678491</v>
          </cell>
          <cell r="R850" t="e">
            <v>#N/A</v>
          </cell>
          <cell r="S850" t="e">
            <v>#N/A</v>
          </cell>
          <cell r="T850" t="e">
            <v>#N/A</v>
          </cell>
          <cell r="U850" t="str">
            <v>Đinh Văn Ngôn, Bế Thị Biên - Xóm Phia Phàng, Trung Phúc, Trùng Khánh, Cao Bằng</v>
          </cell>
          <cell r="W850" t="str">
            <v>Trung Phúc, Trùng Khánh, Cao Bằng</v>
          </cell>
        </row>
        <row r="851">
          <cell r="G851" t="str">
            <v>Triệu Thùy DươngDTE1955106050007</v>
          </cell>
          <cell r="H851" t="str">
            <v>08/11/2001</v>
          </cell>
          <cell r="I851" t="e">
            <v>#N/A</v>
          </cell>
          <cell r="J851" t="str">
            <v>Kmua</v>
          </cell>
          <cell r="K851" t="str">
            <v>Nữ</v>
          </cell>
          <cell r="L851" t="e">
            <v>#N/A</v>
          </cell>
          <cell r="M851" t="e">
            <v>#N/A</v>
          </cell>
          <cell r="N851" t="str">
            <v xml:space="preserve">K16-Logistics </v>
          </cell>
          <cell r="O851" t="str">
            <v>091977910</v>
          </cell>
          <cell r="P851" t="e">
            <v>#N/A</v>
          </cell>
          <cell r="Q851" t="str">
            <v>0971765557</v>
          </cell>
          <cell r="R851" t="e">
            <v>#N/A</v>
          </cell>
          <cell r="S851" t="e">
            <v>#N/A</v>
          </cell>
          <cell r="T851" t="e">
            <v>#N/A</v>
          </cell>
          <cell r="U851" t="str">
            <v>Triệu Tiến Ninh, Đinh Thị Tươi - Yên Đổ, Phú Lương, Thái Nguyên</v>
          </cell>
          <cell r="W851" t="str">
            <v>Đinh Thị Tươi - Yên Đổ, Phú Lương, Thái Nguyên</v>
          </cell>
        </row>
        <row r="852">
          <cell r="G852" t="str">
            <v>Nguyễn Bá HoàngDTE1955106050004</v>
          </cell>
          <cell r="H852" t="str">
            <v>03/09/2000</v>
          </cell>
          <cell r="I852" t="str">
            <v>1920611241</v>
          </cell>
          <cell r="J852" t="str">
            <v>damua catruong</v>
          </cell>
          <cell r="K852" t="str">
            <v>Nam</v>
          </cell>
          <cell r="L852" t="str">
            <v>Nam</v>
          </cell>
          <cell r="M852" t="e">
            <v>#N/A</v>
          </cell>
          <cell r="N852" t="str">
            <v xml:space="preserve">K16-Logistics </v>
          </cell>
          <cell r="O852" t="str">
            <v>091948653</v>
          </cell>
          <cell r="P852" t="str">
            <v>019200000641</v>
          </cell>
          <cell r="Q852" t="str">
            <v>0398104876</v>
          </cell>
          <cell r="R852" t="str">
            <v/>
          </cell>
          <cell r="S852" t="str">
            <v>. , Thị trấn Trại Cau , Huyện Đồng Hỷ , Tỉnh Thái Nguyên</v>
          </cell>
          <cell r="T852" t="e">
            <v>#N/A</v>
          </cell>
          <cell r="U852" t="str">
            <v>Nguyễn Quang Tú, Vũ Thị Hằng - tổ 5, Trại Cau, Đồng Hỷ, Thái Nguyên</v>
          </cell>
          <cell r="V852">
            <v>281610</v>
          </cell>
          <cell r="W852" t="str">
            <v>Trại Cau, Đồng Hỷ, Thái Nguyên</v>
          </cell>
        </row>
        <row r="853">
          <cell r="G853" t="str">
            <v>Đỗ Thị HươngDTE1955106050011</v>
          </cell>
          <cell r="H853" t="str">
            <v>01/01/2001</v>
          </cell>
          <cell r="I853" t="str">
            <v>1920862236</v>
          </cell>
          <cell r="J853" t="str">
            <v>damua catruong</v>
          </cell>
          <cell r="K853" t="str">
            <v>Nữ</v>
          </cell>
          <cell r="L853" t="str">
            <v>Nữ</v>
          </cell>
          <cell r="M853" t="e">
            <v>#N/A</v>
          </cell>
          <cell r="N853" t="str">
            <v xml:space="preserve">K16-Logistics </v>
          </cell>
          <cell r="O853" t="str">
            <v>091898948</v>
          </cell>
          <cell r="P853" t="str">
            <v>019301005554</v>
          </cell>
          <cell r="Q853" t="str">
            <v>0382492723</v>
          </cell>
          <cell r="R853" t="str">
            <v/>
          </cell>
          <cell r="S853" t="str">
            <v>. , Xã Yên Lãng , Huyện Đại Từ , Tỉnh Thái Nguyên</v>
          </cell>
          <cell r="T853" t="e">
            <v>#N/A</v>
          </cell>
          <cell r="U853" t="str">
            <v>Đỗ Văn Bình, Trần Thị Cương - Nhất Trí, Yên Lãng, Đại Từ, Thái Nguyên</v>
          </cell>
          <cell r="V853">
            <v>281610</v>
          </cell>
          <cell r="W853" t="str">
            <v>Yên Lãng, Đại Từ, Thái Nguyên</v>
          </cell>
        </row>
        <row r="854">
          <cell r="G854" t="str">
            <v>Nông Đoàn Hồng HươngDTE1953101010005</v>
          </cell>
          <cell r="H854" t="str">
            <v>14/12/2001</v>
          </cell>
          <cell r="I854" t="str">
            <v>1920055833</v>
          </cell>
          <cell r="J854" t="str">
            <v>damua catruong</v>
          </cell>
          <cell r="K854" t="str">
            <v>Nữ</v>
          </cell>
          <cell r="L854" t="str">
            <v>Nữ</v>
          </cell>
          <cell r="M854" t="e">
            <v>#N/A</v>
          </cell>
          <cell r="N854" t="str">
            <v xml:space="preserve">K16-Logistics </v>
          </cell>
          <cell r="O854" t="str">
            <v>092000658</v>
          </cell>
          <cell r="P854" t="str">
            <v>019301004443</v>
          </cell>
          <cell r="Q854" t="str">
            <v>0976020568</v>
          </cell>
          <cell r="R854" t="str">
            <v/>
          </cell>
          <cell r="S854" t="str">
            <v>. , Phường Phú Xá , Thành phố Thái Nguyên , Tỉnh Thái Nguyên</v>
          </cell>
          <cell r="T854" t="e">
            <v>#N/A</v>
          </cell>
          <cell r="U854" t="str">
            <v>Nông Văn Đức, Đoàn Thị Lan Huệ - sn 1001, tổ 9, phường Phú Xá, TPTN, Thái Nguyên</v>
          </cell>
          <cell r="V854">
            <v>281610</v>
          </cell>
          <cell r="W854" t="str">
            <v>phường Phú Xá, TPTN, Thái Nguyên</v>
          </cell>
        </row>
        <row r="855">
          <cell r="G855" t="str">
            <v>Vũ Thị HươngDTE1953403010064</v>
          </cell>
          <cell r="H855" t="str">
            <v>10/06/2001</v>
          </cell>
          <cell r="I855" t="str">
            <v>1921367575</v>
          </cell>
          <cell r="J855" t="str">
            <v>damua catruong</v>
          </cell>
          <cell r="K855" t="str">
            <v>Nữ</v>
          </cell>
          <cell r="L855" t="str">
            <v>Nữ</v>
          </cell>
          <cell r="M855" t="e">
            <v>#N/A</v>
          </cell>
          <cell r="N855" t="str">
            <v xml:space="preserve">K16-Logistics </v>
          </cell>
          <cell r="O855" t="str">
            <v>091977534</v>
          </cell>
          <cell r="P855" t="str">
            <v>019301007784</v>
          </cell>
          <cell r="Q855" t="str">
            <v>0382621928</v>
          </cell>
          <cell r="R855" t="str">
            <v/>
          </cell>
          <cell r="S855" t="str">
            <v>. , Xã Tức Tranh , Huyện Phú Lương , Tỉnh Thái Nguyên</v>
          </cell>
          <cell r="T855" t="e">
            <v>#N/A</v>
          </cell>
          <cell r="U855" t="str">
            <v>Vũ Văn Quý, Phạm Thị Liên - Đồng Lòng, Tức Tranh, Phú Lương, Thái Nguyên</v>
          </cell>
          <cell r="V855">
            <v>281610</v>
          </cell>
          <cell r="W855" t="str">
            <v>Tức Tranh, Phú Lương, Thái Nguyên</v>
          </cell>
        </row>
        <row r="856">
          <cell r="G856" t="str">
            <v>Dương Thị LanDTE1955106050002</v>
          </cell>
          <cell r="H856" t="str">
            <v>10/07/2001</v>
          </cell>
          <cell r="I856" t="e">
            <v>#N/A</v>
          </cell>
          <cell r="J856" t="str">
            <v>Kmua</v>
          </cell>
          <cell r="K856" t="str">
            <v>Nữ</v>
          </cell>
          <cell r="L856" t="e">
            <v>#N/A</v>
          </cell>
          <cell r="M856" t="e">
            <v>#N/A</v>
          </cell>
          <cell r="N856" t="str">
            <v xml:space="preserve">K16-Logistics </v>
          </cell>
          <cell r="O856" t="str">
            <v>092006649</v>
          </cell>
          <cell r="P856" t="e">
            <v>#N/A</v>
          </cell>
          <cell r="Q856" t="str">
            <v>0972605201</v>
          </cell>
          <cell r="R856" t="e">
            <v>#N/A</v>
          </cell>
          <cell r="S856" t="e">
            <v>#N/A</v>
          </cell>
          <cell r="T856" t="e">
            <v>#N/A</v>
          </cell>
          <cell r="U856" t="str">
            <v>Dương Văn Cong, Bùi Thị Hà - xóm Lam Sơn, Tân Cương, TPTN, Thái Nguyên</v>
          </cell>
          <cell r="W856" t="str">
            <v>Tân Cương, TPTN, Thái Nguyên</v>
          </cell>
        </row>
        <row r="857">
          <cell r="G857" t="str">
            <v>Vũ Thị LệDTE1955106050006</v>
          </cell>
          <cell r="H857" t="str">
            <v>22/02/2001</v>
          </cell>
          <cell r="I857" t="str">
            <v>1921094439</v>
          </cell>
          <cell r="J857" t="str">
            <v>damua catruong</v>
          </cell>
          <cell r="K857" t="str">
            <v>Nữ</v>
          </cell>
          <cell r="L857" t="str">
            <v>Nữ</v>
          </cell>
          <cell r="M857" t="e">
            <v>#N/A</v>
          </cell>
          <cell r="N857" t="str">
            <v xml:space="preserve">K16-Logistics </v>
          </cell>
          <cell r="O857" t="str">
            <v>091931342</v>
          </cell>
          <cell r="P857" t="str">
            <v/>
          </cell>
          <cell r="Q857" t="str">
            <v>0962527946</v>
          </cell>
          <cell r="R857" t="str">
            <v/>
          </cell>
          <cell r="S857" t="str">
            <v>Đồng Vỹ, Bàn Đạt, Phú Bình, Thái Nguyên</v>
          </cell>
          <cell r="T857" t="e">
            <v>#N/A</v>
          </cell>
          <cell r="U857" t="str">
            <v>Vũ Đình Toản, Nguyễn Thị Hạp - Đồng Vỹ, Bàn Đạt, Phú Bình, Thái Nguyên</v>
          </cell>
          <cell r="V857">
            <v>281610</v>
          </cell>
          <cell r="W857" t="str">
            <v>Bàn Đạt, Phú Bình, Thái Nguyên</v>
          </cell>
        </row>
        <row r="858">
          <cell r="G858" t="str">
            <v>Ma Thị PhươngDTE1953401150037</v>
          </cell>
          <cell r="H858" t="str">
            <v>05/06/2001</v>
          </cell>
          <cell r="I858" t="str">
            <v>1920340808</v>
          </cell>
          <cell r="J858" t="str">
            <v>Kmua</v>
          </cell>
          <cell r="K858" t="str">
            <v>Nữ</v>
          </cell>
          <cell r="L858" t="str">
            <v>Nữ</v>
          </cell>
          <cell r="M858" t="e">
            <v>#N/A</v>
          </cell>
          <cell r="N858" t="str">
            <v xml:space="preserve">K16-Logistics </v>
          </cell>
          <cell r="O858" t="str">
            <v>091961300</v>
          </cell>
          <cell r="P858" t="str">
            <v/>
          </cell>
          <cell r="Q858" t="str">
            <v>0387739037</v>
          </cell>
          <cell r="R858" t="str">
            <v/>
          </cell>
          <cell r="S858" t="str">
            <v>. , Xã Phú Đình , Huyện Định Hóa , Tỉnh Thái Nguyên</v>
          </cell>
          <cell r="T858" t="e">
            <v>#N/A</v>
          </cell>
          <cell r="U858" t="str">
            <v>Ma Doãn Vui, Đặng Thị Huyền - Phú Ninh I, Phú Đình, Định Hóa, Thái Nguyên</v>
          </cell>
          <cell r="W858" t="str">
            <v>Phú Đình, Định Hóa, Thái Nguyên</v>
          </cell>
        </row>
        <row r="859">
          <cell r="G859" t="str">
            <v>Nguyễn Xuân ThànhDTE1953401010214</v>
          </cell>
          <cell r="H859" t="str">
            <v>07/02/2000</v>
          </cell>
          <cell r="I859" t="str">
            <v>1920481082</v>
          </cell>
          <cell r="J859" t="str">
            <v>damua catruong</v>
          </cell>
          <cell r="K859" t="str">
            <v>Nam</v>
          </cell>
          <cell r="L859" t="str">
            <v>Nam</v>
          </cell>
          <cell r="M859" t="e">
            <v>#N/A</v>
          </cell>
          <cell r="N859" t="str">
            <v xml:space="preserve">K16-Logistics </v>
          </cell>
          <cell r="O859" t="str">
            <v>091879180</v>
          </cell>
          <cell r="P859" t="str">
            <v>019200006194</v>
          </cell>
          <cell r="Q859" t="str">
            <v>0977843802</v>
          </cell>
          <cell r="R859" t="str">
            <v/>
          </cell>
          <cell r="S859" t="str">
            <v>. , Xã Cổ Lũng , Huyện Phú Lương , Tỉnh Thái Nguyên</v>
          </cell>
          <cell r="T859" t="e">
            <v>#N/A</v>
          </cell>
          <cell r="U859" t="str">
            <v>Nguyễn Văn Thao, Nguyễn Thị Tâm - xóm Cổng Đồn, Đại Từ, Thái Nguyên</v>
          </cell>
          <cell r="V859">
            <v>281610</v>
          </cell>
          <cell r="W859" t="str">
            <v>Nguyễn Thị Tâm - xóm Cổng Đồn, Đại Từ, Thái Nguyên</v>
          </cell>
        </row>
        <row r="860">
          <cell r="G860" t="str">
            <v>Bùi Quốc TrọngDTE1955106050010</v>
          </cell>
          <cell r="H860" t="str">
            <v>01/01/1998</v>
          </cell>
          <cell r="I860" t="e">
            <v>#N/A</v>
          </cell>
          <cell r="J860" t="str">
            <v>Kmua</v>
          </cell>
          <cell r="K860" t="str">
            <v>Nam</v>
          </cell>
          <cell r="L860" t="e">
            <v>#N/A</v>
          </cell>
          <cell r="M860" t="e">
            <v>#N/A</v>
          </cell>
          <cell r="N860" t="str">
            <v xml:space="preserve">K16-Logistics </v>
          </cell>
          <cell r="O860" t="str">
            <v>091721433</v>
          </cell>
          <cell r="P860" t="e">
            <v>#N/A</v>
          </cell>
          <cell r="Q860" t="str">
            <v>0911506895</v>
          </cell>
          <cell r="R860" t="e">
            <v>#N/A</v>
          </cell>
          <cell r="S860" t="e">
            <v>#N/A</v>
          </cell>
          <cell r="T860" t="e">
            <v>#N/A</v>
          </cell>
          <cell r="U860" t="str">
            <v>Bùi Văn Hùng, Đỗ Thị Nga - xóm 8, Liên Hồng,Vô Tranh, Phú Lương, Thái Nguyên</v>
          </cell>
          <cell r="W860" t="str">
            <v>Vô Tranh, Phú Lương, Thái Nguyên</v>
          </cell>
        </row>
        <row r="861">
          <cell r="G861" t="str">
            <v>Bùi Bảo TúDTE1955106050005</v>
          </cell>
          <cell r="H861" t="str">
            <v>29/11/2001</v>
          </cell>
          <cell r="I861" t="e">
            <v>#N/A</v>
          </cell>
          <cell r="J861" t="str">
            <v>Kmua</v>
          </cell>
          <cell r="K861" t="str">
            <v>Nam</v>
          </cell>
          <cell r="L861" t="e">
            <v>#N/A</v>
          </cell>
          <cell r="M861" t="e">
            <v>#N/A</v>
          </cell>
          <cell r="N861" t="str">
            <v xml:space="preserve">K16-Logistics </v>
          </cell>
          <cell r="O861" t="str">
            <v>092016467</v>
          </cell>
          <cell r="P861" t="e">
            <v>#N/A</v>
          </cell>
          <cell r="Q861" t="str">
            <v>0988216704</v>
          </cell>
          <cell r="R861" t="e">
            <v>#N/A</v>
          </cell>
          <cell r="S861" t="e">
            <v>#N/A</v>
          </cell>
          <cell r="T861" t="e">
            <v>#N/A</v>
          </cell>
          <cell r="U861" t="str">
            <v>Bùi Đức Nhiên, Trương Thị Hằng - Nhị Hòa, Đồng Bẩm, TPTN, Thái Nguyên</v>
          </cell>
          <cell r="W861" t="str">
            <v>Đồng Bẩm, TPTN, Thái Nguyên</v>
          </cell>
        </row>
        <row r="862">
          <cell r="G862" t="str">
            <v>Hà Vân AnhDTE2053403010010</v>
          </cell>
          <cell r="H862" t="str">
            <v>03/04/2002</v>
          </cell>
          <cell r="I862">
            <v>1020409985</v>
          </cell>
          <cell r="J862" t="str">
            <v>damua catruong</v>
          </cell>
          <cell r="K862" t="str">
            <v>Nữ</v>
          </cell>
          <cell r="L862" t="e">
            <v>#N/A</v>
          </cell>
          <cell r="M862" t="e">
            <v>#N/A</v>
          </cell>
          <cell r="N862" t="str">
            <v>K17 - KẾ TOÁN A</v>
          </cell>
          <cell r="O862" t="str">
            <v>063546255</v>
          </cell>
          <cell r="P862" t="e">
            <v>#N/A</v>
          </cell>
          <cell r="Q862" t="str">
            <v/>
          </cell>
          <cell r="R862" t="e">
            <v>#N/A</v>
          </cell>
          <cell r="S862" t="e">
            <v>#N/A</v>
          </cell>
          <cell r="T862" t="e">
            <v>#N/A</v>
          </cell>
          <cell r="U862" t="str">
            <v>Hà Văn Hạnh, Phạm Thị Hằng - Trì Thượng, Trì Quang, Bảo Thắng,Lào Cai</v>
          </cell>
          <cell r="V862">
            <v>563220</v>
          </cell>
          <cell r="W862" t="str">
            <v>Trì Quang, Bảo Thắng, Lào Cai</v>
          </cell>
        </row>
        <row r="863">
          <cell r="G863" t="str">
            <v>Lê Thị Mai AnhDTE2053403010012</v>
          </cell>
          <cell r="H863" t="str">
            <v>29/07/2002</v>
          </cell>
          <cell r="I863" t="str">
            <v>1921276818</v>
          </cell>
          <cell r="J863" t="str">
            <v>damua catruong</v>
          </cell>
          <cell r="K863" t="str">
            <v>Nữ</v>
          </cell>
          <cell r="L863" t="str">
            <v>Nữ</v>
          </cell>
          <cell r="M863" t="e">
            <v>#N/A</v>
          </cell>
          <cell r="N863" t="str">
            <v>K17 - KẾ TOÁN A</v>
          </cell>
          <cell r="O863" t="str">
            <v>091979631</v>
          </cell>
          <cell r="P863" t="str">
            <v>019302005173</v>
          </cell>
          <cell r="Q863" t="str">
            <v>0385613090</v>
          </cell>
          <cell r="R863" t="str">
            <v/>
          </cell>
          <cell r="S863" t="str">
            <v>. , Xã Tức Tranh , Huyện Phú Lương , Tỉnh Thái Nguyên</v>
          </cell>
          <cell r="T863" t="e">
            <v>#N/A</v>
          </cell>
          <cell r="U863" t="str">
            <v>Lê Văn Mạnh, Hoàng Thị Huyền - Đồng hút, Tức Tranh, Phú Lương, Thái Nguyên</v>
          </cell>
          <cell r="V863">
            <v>563220</v>
          </cell>
          <cell r="W863" t="str">
            <v>Tức Tranh, Phú Lương, Thái Nguyên</v>
          </cell>
        </row>
        <row r="864">
          <cell r="G864" t="str">
            <v>Lương Thị Mai AnhDTE2053403010018</v>
          </cell>
          <cell r="H864" t="str">
            <v>24/01/2002</v>
          </cell>
          <cell r="I864" t="e">
            <v>#N/A</v>
          </cell>
          <cell r="J864" t="str">
            <v>Kmua</v>
          </cell>
          <cell r="K864" t="str">
            <v>Nữ</v>
          </cell>
          <cell r="L864" t="e">
            <v>#N/A</v>
          </cell>
          <cell r="M864" t="e">
            <v>#N/A</v>
          </cell>
          <cell r="N864" t="str">
            <v>K17 - KẾ TOÁN A</v>
          </cell>
          <cell r="O864" t="str">
            <v>092023023</v>
          </cell>
          <cell r="P864" t="e">
            <v>#N/A</v>
          </cell>
          <cell r="Q864" t="str">
            <v>0584713897</v>
          </cell>
          <cell r="R864" t="e">
            <v>#N/A</v>
          </cell>
          <cell r="S864" t="e">
            <v>#N/A</v>
          </cell>
          <cell r="T864" t="e">
            <v>#N/A</v>
          </cell>
          <cell r="U864" t="str">
            <v>Lương Thị Như - Xóm Tiến Đốc, Yên Lãng, Đại Từ, Thái Nguyên</v>
          </cell>
          <cell r="W864" t="str">
            <v>Yên Lãng, Đại Từ, Thái Nguyên</v>
          </cell>
        </row>
        <row r="865">
          <cell r="G865" t="str">
            <v>Nguyễn Hải AnhDTE2053403010222</v>
          </cell>
          <cell r="H865" t="str">
            <v>27/10/2002</v>
          </cell>
          <cell r="I865" t="str">
            <v>3422267521</v>
          </cell>
          <cell r="J865" t="str">
            <v>damua catruong</v>
          </cell>
          <cell r="K865" t="str">
            <v>Nữ</v>
          </cell>
          <cell r="L865" t="str">
            <v>Nữ</v>
          </cell>
          <cell r="M865" t="e">
            <v>#N/A</v>
          </cell>
          <cell r="N865" t="str">
            <v>K17 - KẾ TOÁN A</v>
          </cell>
          <cell r="O865" t="str">
            <v>034302000558</v>
          </cell>
          <cell r="P865" t="str">
            <v>034302000558</v>
          </cell>
          <cell r="Q865" t="str">
            <v>0832559386</v>
          </cell>
          <cell r="R865" t="str">
            <v/>
          </cell>
          <cell r="S865" t="str">
            <v>Tổ 25 , Phường Kỳ Bá , Thành phố Thái Bình , Tỉnh Thái Bình</v>
          </cell>
          <cell r="T865" t="e">
            <v>#N/A</v>
          </cell>
          <cell r="U865" t="str">
            <v>Trần Thị Nhung - Phường Kỳ Bá T.p Thái Bình</v>
          </cell>
          <cell r="V865">
            <v>563220</v>
          </cell>
          <cell r="W865" t="str">
            <v>Tổ 25 , Phường Kỳ Bá , Thành phố Thái Bình , Tỉnh Thái Bình</v>
          </cell>
        </row>
        <row r="866">
          <cell r="G866" t="str">
            <v>Phan Lê Mỹ AnhDTE2053403010001</v>
          </cell>
          <cell r="H866" t="str">
            <v>12/12/2001</v>
          </cell>
          <cell r="I866" t="str">
            <v>1920354621</v>
          </cell>
          <cell r="J866" t="str">
            <v>damua catruong</v>
          </cell>
          <cell r="K866" t="str">
            <v>Nữ</v>
          </cell>
          <cell r="L866" t="str">
            <v>Nữ</v>
          </cell>
          <cell r="M866" t="e">
            <v>#N/A</v>
          </cell>
          <cell r="N866" t="str">
            <v>K17 - KẾ TOÁN A</v>
          </cell>
          <cell r="O866" t="str">
            <v>091963961</v>
          </cell>
          <cell r="P866" t="str">
            <v>019301005780</v>
          </cell>
          <cell r="Q866" t="str">
            <v>0369505899</v>
          </cell>
          <cell r="R866" t="str">
            <v/>
          </cell>
          <cell r="S866" t="str">
            <v>. , Xã Định Biên , Huyện Định Hóa , Tỉnh Thái Nguyên</v>
          </cell>
          <cell r="T866" t="e">
            <v>#N/A</v>
          </cell>
          <cell r="U866" t="str">
            <v>Lê Thị Phương Hoa - Nong Nia, Định Biên, Định Hóa, Thái Nguyên</v>
          </cell>
          <cell r="V866">
            <v>563220</v>
          </cell>
          <cell r="W866" t="str">
            <v>Định Biên, Định Hóa, Thái Nguyên</v>
          </cell>
        </row>
        <row r="867">
          <cell r="G867" t="str">
            <v>Đỗ Thị Ngọc ÁnhDTE2053403010020</v>
          </cell>
          <cell r="H867" t="str">
            <v>09/10/2002</v>
          </cell>
          <cell r="I867" t="e">
            <v>#N/A</v>
          </cell>
          <cell r="J867" t="str">
            <v>Kmua</v>
          </cell>
          <cell r="K867" t="str">
            <v>Nữ</v>
          </cell>
          <cell r="L867" t="e">
            <v>#N/A</v>
          </cell>
          <cell r="M867" t="e">
            <v>#N/A</v>
          </cell>
          <cell r="N867" t="str">
            <v>K17 - KẾ TOÁN A</v>
          </cell>
          <cell r="O867" t="str">
            <v>092075091</v>
          </cell>
          <cell r="P867" t="e">
            <v>#N/A</v>
          </cell>
          <cell r="Q867" t="str">
            <v>0983453191</v>
          </cell>
          <cell r="R867" t="e">
            <v>#N/A</v>
          </cell>
          <cell r="S867" t="e">
            <v>#N/A</v>
          </cell>
          <cell r="T867" t="e">
            <v>#N/A</v>
          </cell>
          <cell r="U867" t="str">
            <v>Đỗ Văn Minh, Ngô Thị Tú Anh - Nhà số 1, tổ 11, phường Hoàng Văn Thụ, TP. Thái Nguyên, Thái Nguyên</v>
          </cell>
          <cell r="W867" t="str">
            <v>phường Hoàng Văn Thụ, TP. Thái Nguyên, Thái Nguyên</v>
          </cell>
        </row>
        <row r="868">
          <cell r="G868" t="str">
            <v>Nguyễn Ninh Ngọc ÁnhDTE2053403010322</v>
          </cell>
          <cell r="H868" t="str">
            <v>24/09/2001</v>
          </cell>
          <cell r="I868" t="str">
            <v>1920570859</v>
          </cell>
          <cell r="J868" t="str">
            <v>damua catruong</v>
          </cell>
          <cell r="K868" t="str">
            <v>Nữ</v>
          </cell>
          <cell r="L868" t="str">
            <v>Nữ</v>
          </cell>
          <cell r="M868" t="e">
            <v>#N/A</v>
          </cell>
          <cell r="N868" t="str">
            <v>K17 - KẾ TOÁN A</v>
          </cell>
          <cell r="O868" t="str">
            <v/>
          </cell>
          <cell r="P868" t="str">
            <v/>
          </cell>
          <cell r="Q868" t="str">
            <v/>
          </cell>
          <cell r="R868" t="str">
            <v>0824577296</v>
          </cell>
          <cell r="S868" t="str">
            <v>. , Thị trấn Trại Cau , Huyện Đồng Hỷ , Tỉnh Thái Nguyên</v>
          </cell>
          <cell r="T868" t="e">
            <v>#N/A</v>
          </cell>
          <cell r="U868" t="str">
            <v xml:space="preserve"> - </v>
          </cell>
          <cell r="V868">
            <v>563220</v>
          </cell>
          <cell r="W868" t="str">
            <v>. , Thị trấn Trại Cau , Huyện Đồng Hỷ , Tỉnh Thái Nguyên</v>
          </cell>
        </row>
        <row r="869">
          <cell r="G869" t="str">
            <v>Nguyễn Thị Minh ÁnhDTE2053403010019</v>
          </cell>
          <cell r="H869" t="str">
            <v>08/04/2002</v>
          </cell>
          <cell r="I869" t="str">
            <v>0124814132</v>
          </cell>
          <cell r="J869" t="str">
            <v>damua catruong</v>
          </cell>
          <cell r="K869" t="str">
            <v>Nữ</v>
          </cell>
          <cell r="L869" t="str">
            <v>Nữ</v>
          </cell>
          <cell r="M869" t="e">
            <v>#N/A</v>
          </cell>
          <cell r="N869" t="str">
            <v>K17 - KẾ TOÁN A</v>
          </cell>
          <cell r="O869" t="str">
            <v>001302029771</v>
          </cell>
          <cell r="P869" t="str">
            <v>001302029771</v>
          </cell>
          <cell r="Q869" t="str">
            <v>0981381413</v>
          </cell>
          <cell r="R869" t="str">
            <v/>
          </cell>
          <cell r="S869" t="str">
            <v>Thanh xuân 2 , Phường Phố Cò , Thành phố Sông Công , Tỉnh Thái Nguyên</v>
          </cell>
          <cell r="T869" t="e">
            <v>#N/A</v>
          </cell>
          <cell r="U869" t="str">
            <v>Nguyễn Thị Minh Tính, Nguyễn Thị Hường - Tân Phú, Hồng Kỳ,Sóc Sơn, Hà Nội</v>
          </cell>
          <cell r="V869">
            <v>563220</v>
          </cell>
          <cell r="W869" t="str">
            <v>Hồng Kỳ, Sóc Sơn, Hà Nội</v>
          </cell>
        </row>
        <row r="870">
          <cell r="G870" t="str">
            <v>Nguyễn Khánh ChâmDTE2053403010025</v>
          </cell>
          <cell r="H870" t="str">
            <v>23/12/2002</v>
          </cell>
          <cell r="I870" t="str">
            <v>1920481605</v>
          </cell>
          <cell r="J870" t="str">
            <v>Kmua</v>
          </cell>
          <cell r="K870" t="str">
            <v>Nữ</v>
          </cell>
          <cell r="L870" t="str">
            <v>Nữ</v>
          </cell>
          <cell r="M870" t="e">
            <v>#N/A</v>
          </cell>
          <cell r="N870" t="str">
            <v>K17 - KẾ TOÁN A</v>
          </cell>
          <cell r="O870" t="str">
            <v>091977403</v>
          </cell>
          <cell r="P870" t="str">
            <v>019302004603</v>
          </cell>
          <cell r="Q870" t="str">
            <v>0962101052</v>
          </cell>
          <cell r="R870" t="str">
            <v/>
          </cell>
          <cell r="S870" t="str">
            <v>. , Xã Cổ Lũng , Huyện Phú Lương , Tỉnh Thái Nguyên</v>
          </cell>
          <cell r="T870" t="e">
            <v>#N/A</v>
          </cell>
          <cell r="U870" t="str">
            <v>Nguyễn Khánh Châm - Xóm 9, Cổ Lùng, Phú Lương, Thái Nguyên</v>
          </cell>
          <cell r="W870" t="str">
            <v>Cổ Lùng, Phú Lương, Thái Nguyên</v>
          </cell>
        </row>
        <row r="871">
          <cell r="G871" t="str">
            <v>Trần Thị Ngọc DiễmDTE2053403010028</v>
          </cell>
          <cell r="H871" t="str">
            <v>04/11/2002</v>
          </cell>
          <cell r="I871" t="str">
            <v>1920769277</v>
          </cell>
          <cell r="J871" t="str">
            <v>damua catruong</v>
          </cell>
          <cell r="K871" t="str">
            <v>Nữ</v>
          </cell>
          <cell r="L871" t="str">
            <v>Nữ</v>
          </cell>
          <cell r="M871" t="e">
            <v>#N/A</v>
          </cell>
          <cell r="N871" t="str">
            <v>K17 - KẾ TOÁN A</v>
          </cell>
          <cell r="O871" t="str">
            <v>092022206</v>
          </cell>
          <cell r="P871" t="str">
            <v>019302000324</v>
          </cell>
          <cell r="Q871" t="str">
            <v>0335386492</v>
          </cell>
          <cell r="R871" t="str">
            <v/>
          </cell>
          <cell r="S871" t="str">
            <v>. , Xã Phú Lạc , Huyện Đại Từ , Tỉnh Thái Nguyên</v>
          </cell>
          <cell r="T871" t="e">
            <v>#N/A</v>
          </cell>
          <cell r="U871" t="str">
            <v>Trần Trường Giang - Đồng Tiến, Phú Lạc, Đại Từ,Thái Nguyên</v>
          </cell>
          <cell r="V871">
            <v>563220</v>
          </cell>
          <cell r="W871" t="str">
            <v>Phú Lạc, Đại Từ, Thái Nguyên</v>
          </cell>
        </row>
        <row r="872">
          <cell r="G872" t="str">
            <v>Triệu Thị DiệuDTE2053403010298</v>
          </cell>
          <cell r="H872" t="str">
            <v>28/01/2002</v>
          </cell>
          <cell r="I872" t="e">
            <v>#N/A</v>
          </cell>
          <cell r="J872" t="str">
            <v>Kmua</v>
          </cell>
          <cell r="K872" t="str">
            <v>Nữ</v>
          </cell>
          <cell r="L872" t="e">
            <v>#N/A</v>
          </cell>
          <cell r="M872" t="e">
            <v>#N/A</v>
          </cell>
          <cell r="N872" t="str">
            <v>K17 - KẾ TOÁN A</v>
          </cell>
          <cell r="O872" t="str">
            <v>095308647</v>
          </cell>
          <cell r="P872" t="e">
            <v>#N/A</v>
          </cell>
          <cell r="Q872" t="str">
            <v>0913249653</v>
          </cell>
          <cell r="R872" t="e">
            <v>#N/A</v>
          </cell>
          <cell r="S872" t="e">
            <v>#N/A</v>
          </cell>
          <cell r="T872" t="e">
            <v>#N/A</v>
          </cell>
          <cell r="U872" t="str">
            <v>Triệu Tiến Nhất, Triệu Thị Đường - Lủng Mình, Xã Đồng Phúc, huyện Ba Bể, Bắc Kạn</v>
          </cell>
          <cell r="W872" t="str">
            <v>Xã Đồng Phúc, huyện Ba Bể, Bắc Kạn</v>
          </cell>
        </row>
        <row r="873">
          <cell r="G873" t="str">
            <v>Nguyễn Thị Thùy DungDTE2053403010270</v>
          </cell>
          <cell r="H873" t="str">
            <v>20/08/2002</v>
          </cell>
          <cell r="I873" t="str">
            <v>1921598875</v>
          </cell>
          <cell r="J873" t="str">
            <v>damua catruong</v>
          </cell>
          <cell r="K873" t="str">
            <v>Nữ</v>
          </cell>
          <cell r="L873" t="str">
            <v>Nữ</v>
          </cell>
          <cell r="M873" t="e">
            <v>#N/A</v>
          </cell>
          <cell r="N873" t="str">
            <v>K17 - KẾ TOÁN A</v>
          </cell>
          <cell r="O873" t="str">
            <v>092922237</v>
          </cell>
          <cell r="P873" t="str">
            <v>019302005663</v>
          </cell>
          <cell r="Q873" t="str">
            <v>0963437023</v>
          </cell>
          <cell r="R873" t="str">
            <v>0963437023</v>
          </cell>
          <cell r="S873" t="str">
            <v>. , Xã Phú Lạc , Huyện Đại Từ , Tỉnh Thái Nguyên</v>
          </cell>
          <cell r="T873" t="e">
            <v>#N/A</v>
          </cell>
          <cell r="U873" t="str">
            <v>Nguyễn Văn Phúc,Nguyễn Thị Thuỳ Dung - Lũng 1, Phú Lạc, Đại Từ, Thái Nguyên</v>
          </cell>
          <cell r="V873">
            <v>563220</v>
          </cell>
          <cell r="W873" t="str">
            <v>Phú Lạc, Đại Từ, Thái Nguyên</v>
          </cell>
        </row>
        <row r="874">
          <cell r="G874" t="str">
            <v>Bàn Thị DuyênDTE2053403010225</v>
          </cell>
          <cell r="H874" t="str">
            <v>10/03/2002</v>
          </cell>
          <cell r="I874" t="e">
            <v>#N/A</v>
          </cell>
          <cell r="J874" t="str">
            <v>Kmua</v>
          </cell>
          <cell r="K874" t="str">
            <v>Nữ</v>
          </cell>
          <cell r="L874" t="e">
            <v>#N/A</v>
          </cell>
          <cell r="M874" t="e">
            <v>#N/A</v>
          </cell>
          <cell r="N874" t="str">
            <v>K17 - KẾ TOÁN A</v>
          </cell>
          <cell r="O874" t="str">
            <v>095281639</v>
          </cell>
          <cell r="P874" t="e">
            <v>#N/A</v>
          </cell>
          <cell r="Q874" t="str">
            <v>0967159819</v>
          </cell>
          <cell r="R874" t="e">
            <v>#N/A</v>
          </cell>
          <cell r="S874" t="e">
            <v>#N/A</v>
          </cell>
          <cell r="T874" t="e">
            <v>#N/A</v>
          </cell>
          <cell r="U874" t="str">
            <v>Lý Văn Su, Bàn Thị Pô - Phiêng Liêng, Cốc Đán, Ngân Sơn, Bắc Kạn</v>
          </cell>
          <cell r="W874" t="str">
            <v>Cốc Đán, Ngân Sơn, Bắc Kạn</v>
          </cell>
        </row>
        <row r="875">
          <cell r="G875" t="str">
            <v>Đỗ Kỳ DuyênDTE2053403010034</v>
          </cell>
          <cell r="H875" t="str">
            <v>29/12/2002</v>
          </cell>
          <cell r="I875" t="str">
            <v>1921440646</v>
          </cell>
          <cell r="J875" t="str">
            <v>damua catruong</v>
          </cell>
          <cell r="K875" t="str">
            <v>Nữ</v>
          </cell>
          <cell r="L875" t="str">
            <v>Nữ</v>
          </cell>
          <cell r="M875" t="e">
            <v>#N/A</v>
          </cell>
          <cell r="N875" t="str">
            <v>K17 - KẾ TOÁN A</v>
          </cell>
          <cell r="O875" t="str">
            <v>092013792</v>
          </cell>
          <cell r="P875" t="str">
            <v>019302004571</v>
          </cell>
          <cell r="Q875" t="str">
            <v>0967324423</v>
          </cell>
          <cell r="R875" t="str">
            <v/>
          </cell>
          <cell r="S875" t="str">
            <v>. , Phường Tân Long , Thành phố Thái Nguyên , Tỉnh Thái Nguyên</v>
          </cell>
          <cell r="T875" t="e">
            <v>#N/A</v>
          </cell>
          <cell r="U875" t="str">
            <v>Đỗ Anh Dũng, Nguyễn Thị Hoà - Phiêng Liêng, Cốc Đán, Ngân Sơn, Bắc Kạn</v>
          </cell>
          <cell r="V875">
            <v>563220</v>
          </cell>
          <cell r="W875" t="str">
            <v>Cốc Đán, Ngân Sơn, Bắc Kạn</v>
          </cell>
        </row>
        <row r="876">
          <cell r="G876" t="str">
            <v>Nguyễn Kỳ DuyênDTE2053403010035</v>
          </cell>
          <cell r="H876" t="str">
            <v>16/11/2002</v>
          </cell>
          <cell r="I876" t="str">
            <v>1920316017</v>
          </cell>
          <cell r="J876" t="str">
            <v>damua catruong</v>
          </cell>
          <cell r="K876" t="str">
            <v>Nữ</v>
          </cell>
          <cell r="L876" t="str">
            <v>Nữ</v>
          </cell>
          <cell r="M876" t="e">
            <v>#N/A</v>
          </cell>
          <cell r="N876" t="str">
            <v>K17 - KẾ TOÁN A</v>
          </cell>
          <cell r="O876" t="str">
            <v>091905877</v>
          </cell>
          <cell r="P876" t="str">
            <v>019302000369</v>
          </cell>
          <cell r="Q876" t="str">
            <v>0328957188</v>
          </cell>
          <cell r="R876" t="str">
            <v/>
          </cell>
          <cell r="S876" t="str">
            <v>. , Phường Lương Sơn , Thành phố Sông Công , Tỉnh Thái Nguyên</v>
          </cell>
          <cell r="T876" t="e">
            <v>#N/A</v>
          </cell>
          <cell r="U876" t="str">
            <v>Nguyễn Văn Thụ, Đoàn Thị Nguyệt - Tổ Bần, P. Lương Sơn, TP Sông Công, TN</v>
          </cell>
          <cell r="V876">
            <v>563220</v>
          </cell>
          <cell r="W876" t="str">
            <v>P. Lương Sơn, TP Sông Công, TN</v>
          </cell>
        </row>
        <row r="877">
          <cell r="G877" t="str">
            <v>Trịnh Mỹ DuyênDTE2053403010032</v>
          </cell>
          <cell r="H877" t="str">
            <v>11/01/2002</v>
          </cell>
          <cell r="I877" t="e">
            <v>#N/A</v>
          </cell>
          <cell r="J877" t="str">
            <v>Kmua</v>
          </cell>
          <cell r="K877" t="str">
            <v>Nữ</v>
          </cell>
          <cell r="L877" t="e">
            <v>#N/A</v>
          </cell>
          <cell r="M877" t="e">
            <v>#N/A</v>
          </cell>
          <cell r="N877" t="str">
            <v>K17 - KẾ TOÁN A</v>
          </cell>
          <cell r="O877" t="str">
            <v/>
          </cell>
          <cell r="P877" t="e">
            <v>#N/A</v>
          </cell>
          <cell r="Q877" t="str">
            <v/>
          </cell>
          <cell r="R877" t="e">
            <v>#N/A</v>
          </cell>
          <cell r="S877" t="e">
            <v>#N/A</v>
          </cell>
          <cell r="T877" t="e">
            <v>#N/A</v>
          </cell>
          <cell r="U877" t="str">
            <v xml:space="preserve"> - </v>
          </cell>
        </row>
        <row r="878">
          <cell r="G878" t="str">
            <v>Bùi Minh ĐứcDTE2053403010314</v>
          </cell>
          <cell r="H878" t="str">
            <v>27/06/2002</v>
          </cell>
          <cell r="I878" t="str">
            <v>0620024689</v>
          </cell>
          <cell r="J878" t="str">
            <v>Kmua</v>
          </cell>
          <cell r="K878" t="str">
            <v>Nam</v>
          </cell>
          <cell r="L878" t="str">
            <v>Nam</v>
          </cell>
          <cell r="M878" t="e">
            <v>#N/A</v>
          </cell>
          <cell r="N878" t="str">
            <v>K17 - KẾ TOÁN A</v>
          </cell>
          <cell r="O878" t="str">
            <v>095300599</v>
          </cell>
          <cell r="P878" t="str">
            <v/>
          </cell>
          <cell r="Q878" t="str">
            <v>0917164623</v>
          </cell>
          <cell r="R878" t="str">
            <v/>
          </cell>
          <cell r="S878" t="str">
            <v>. , Phường Nguyễn Thị Minh Khai , Thành Phố Bắc Kạn , Tỉnh Bắc Kạn</v>
          </cell>
          <cell r="T878" t="e">
            <v>#N/A</v>
          </cell>
          <cell r="U878" t="str">
            <v>Bùi Minh Thanh, Triệu Thị Thanh Hải - Tổ 8, Nguyễn Thị Minh Khái, TP Bắc Kạn, Bắc Kạn</v>
          </cell>
          <cell r="W878" t="str">
            <v>Nguyễn Thị Minh Khái, TP Bắc Kạn, Bắc Kạn</v>
          </cell>
        </row>
        <row r="879">
          <cell r="G879" t="str">
            <v>Nguyễn Lê Thương GiangDTE2053403010396</v>
          </cell>
          <cell r="H879" t="str">
            <v>05/12/2002</v>
          </cell>
          <cell r="I879" t="str">
            <v>1920279741</v>
          </cell>
          <cell r="J879" t="str">
            <v>damua catruong</v>
          </cell>
          <cell r="K879" t="str">
            <v>Nữ</v>
          </cell>
          <cell r="L879" t="str">
            <v>Nữ</v>
          </cell>
          <cell r="M879" t="e">
            <v>#N/A</v>
          </cell>
          <cell r="N879" t="str">
            <v>K17 - KẾ TOÁN A</v>
          </cell>
          <cell r="O879" t="str">
            <v>091906504</v>
          </cell>
          <cell r="P879" t="str">
            <v/>
          </cell>
          <cell r="Q879" t="str">
            <v>0366334642</v>
          </cell>
          <cell r="R879" t="str">
            <v/>
          </cell>
          <cell r="S879" t="str">
            <v>. , Phường Lương Sơn , Thành phố Sông Công , Tỉnh Thái Nguyên</v>
          </cell>
          <cell r="T879" t="e">
            <v>#N/A</v>
          </cell>
          <cell r="U879" t="str">
            <v>Nguyễn Đức Thành, Lê Thị Thanh Hường - Tổ Phú Thái, P. Lương Sơn, TP Sông Công, TN</v>
          </cell>
          <cell r="V879">
            <v>563220</v>
          </cell>
          <cell r="W879" t="str">
            <v>P. Lương Sơn, TP Sông Công, TN</v>
          </cell>
        </row>
        <row r="880">
          <cell r="G880" t="str">
            <v>Nguyễn Trà GiangDTE2053403010042</v>
          </cell>
          <cell r="H880" t="str">
            <v>07/01/2002</v>
          </cell>
          <cell r="I880" t="e">
            <v>#N/A</v>
          </cell>
          <cell r="J880" t="str">
            <v>Kmua</v>
          </cell>
          <cell r="K880" t="str">
            <v>Nữ</v>
          </cell>
          <cell r="L880" t="e">
            <v>#N/A</v>
          </cell>
          <cell r="M880" t="e">
            <v>#N/A</v>
          </cell>
          <cell r="N880" t="str">
            <v>K17 - KẾ TOÁN A</v>
          </cell>
          <cell r="O880" t="str">
            <v>092012693</v>
          </cell>
          <cell r="P880" t="e">
            <v>#N/A</v>
          </cell>
          <cell r="Q880" t="str">
            <v>0339896119</v>
          </cell>
          <cell r="R880" t="e">
            <v>#N/A</v>
          </cell>
          <cell r="S880" t="e">
            <v>#N/A</v>
          </cell>
          <cell r="T880" t="e">
            <v>#N/A</v>
          </cell>
          <cell r="U880" t="str">
            <v>Trần Thị Lương - Tp.Thái Nguyên, Thái Nguyên</v>
          </cell>
          <cell r="W880" t="str">
            <v>Trần Thị Lương - Tp.Thái Nguyên, Thái Nguyên</v>
          </cell>
        </row>
        <row r="881">
          <cell r="G881" t="str">
            <v>Đặng Thị Thu HàDTE2053403010045</v>
          </cell>
          <cell r="H881" t="str">
            <v>02/02/2002</v>
          </cell>
          <cell r="I881" t="e">
            <v>#N/A</v>
          </cell>
          <cell r="J881" t="str">
            <v>Kmua</v>
          </cell>
          <cell r="K881" t="str">
            <v>Nữ</v>
          </cell>
          <cell r="L881" t="e">
            <v>#N/A</v>
          </cell>
          <cell r="M881" t="e">
            <v>#N/A</v>
          </cell>
          <cell r="N881" t="str">
            <v>K17 - KẾ TOÁN A</v>
          </cell>
          <cell r="O881" t="str">
            <v>092022947</v>
          </cell>
          <cell r="P881" t="e">
            <v>#N/A</v>
          </cell>
          <cell r="Q881" t="str">
            <v>0946397051</v>
          </cell>
          <cell r="R881" t="e">
            <v>#N/A</v>
          </cell>
          <cell r="S881" t="e">
            <v>#N/A</v>
          </cell>
          <cell r="T881" t="e">
            <v>#N/A</v>
          </cell>
          <cell r="U881" t="str">
            <v>Hoàng Thị Dương - Văn Yên- Đại Từ-Thái Nguyên</v>
          </cell>
          <cell r="W881" t="str">
            <v>Hoàng Thị Dương - Văn Yên- Đại Từ-Thái Nguyên</v>
          </cell>
        </row>
        <row r="882">
          <cell r="G882" t="str">
            <v>Hoàng Thị Việt HàDTE2053403010046</v>
          </cell>
          <cell r="H882" t="str">
            <v>24/08/2002</v>
          </cell>
          <cell r="I882" t="e">
            <v>#N/A</v>
          </cell>
          <cell r="J882" t="str">
            <v>Kmua</v>
          </cell>
          <cell r="K882" t="str">
            <v>Nữ</v>
          </cell>
          <cell r="L882" t="e">
            <v>#N/A</v>
          </cell>
          <cell r="M882" t="e">
            <v>#N/A</v>
          </cell>
          <cell r="N882" t="str">
            <v>K17 - KẾ TOÁN A</v>
          </cell>
          <cell r="O882" t="str">
            <v>092022066</v>
          </cell>
          <cell r="P882" t="e">
            <v>#N/A</v>
          </cell>
          <cell r="Q882" t="str">
            <v>0399677271</v>
          </cell>
          <cell r="R882" t="e">
            <v>#N/A</v>
          </cell>
          <cell r="S882" t="e">
            <v>#N/A</v>
          </cell>
          <cell r="T882" t="e">
            <v>#N/A</v>
          </cell>
          <cell r="U882" t="str">
            <v>Hoàng Văn Năm,Cao Xuân Huyền - Đồng Xầm, An Khánh, Đại Từ,Thái Nguyên</v>
          </cell>
          <cell r="W882" t="str">
            <v>An Khánh, Đại Từ, Thái Nguyên</v>
          </cell>
        </row>
        <row r="883">
          <cell r="G883" t="str">
            <v>Lê Thị Thu HàDTE2053403010050</v>
          </cell>
          <cell r="H883" t="str">
            <v>21/09/2002</v>
          </cell>
          <cell r="I883" t="str">
            <v>0620117671</v>
          </cell>
          <cell r="J883" t="str">
            <v>damua catruong</v>
          </cell>
          <cell r="K883" t="str">
            <v>Nữ</v>
          </cell>
          <cell r="L883" t="str">
            <v>Nữ</v>
          </cell>
          <cell r="M883" t="e">
            <v>#N/A</v>
          </cell>
          <cell r="N883" t="str">
            <v>K17 - KẾ TOÁN A</v>
          </cell>
          <cell r="O883" t="str">
            <v>122437946</v>
          </cell>
          <cell r="P883" t="str">
            <v>024302004912</v>
          </cell>
          <cell r="Q883" t="str">
            <v>0328497416</v>
          </cell>
          <cell r="R883" t="str">
            <v>0328497416</v>
          </cell>
          <cell r="S883" t="str">
            <v>. , Xã Thượng Giáo , Huyện Ba Bể , Tỉnh Bắc Kạn</v>
          </cell>
          <cell r="T883" t="e">
            <v>#N/A</v>
          </cell>
          <cell r="U883" t="str">
            <v>Lê Thanh Dương - Xã Quế Nham-Huyện Tân yên-T. Bắc Giang</v>
          </cell>
          <cell r="V883">
            <v>563220</v>
          </cell>
          <cell r="W883" t="str">
            <v>Lê Thanh Dương - Xã Quế Nham-Huyện Tân yên-T. Bắc Giang</v>
          </cell>
        </row>
        <row r="884">
          <cell r="G884" t="str">
            <v>Lưu Ánh HàDTE2053403010404</v>
          </cell>
          <cell r="H884" t="str">
            <v>16/09/2002</v>
          </cell>
          <cell r="I884" t="str">
            <v>1920270900</v>
          </cell>
          <cell r="J884" t="str">
            <v>damua catruong</v>
          </cell>
          <cell r="K884" t="str">
            <v>Nữ</v>
          </cell>
          <cell r="L884" t="str">
            <v>Nữ</v>
          </cell>
          <cell r="M884" t="e">
            <v>#N/A</v>
          </cell>
          <cell r="N884" t="str">
            <v>K17 - KẾ TOÁN A</v>
          </cell>
          <cell r="O884" t="str">
            <v/>
          </cell>
          <cell r="P884" t="str">
            <v>019302003795</v>
          </cell>
          <cell r="Q884" t="str">
            <v/>
          </cell>
          <cell r="R884" t="str">
            <v/>
          </cell>
          <cell r="S884" t="str">
            <v>. , Phường Cải Đan , Thành phố Sông Công , Tỉnh Thái Nguyên</v>
          </cell>
          <cell r="T884" t="e">
            <v>#N/A</v>
          </cell>
          <cell r="U884" t="str">
            <v xml:space="preserve"> - </v>
          </cell>
          <cell r="V884">
            <v>563220</v>
          </cell>
          <cell r="W884" t="str">
            <v>. , Phường Cải Đan , Thành phố Sông Công , Tỉnh Thái Nguyên</v>
          </cell>
        </row>
        <row r="885">
          <cell r="G885" t="str">
            <v>Nguyễn Thái HàDTE2053403010047</v>
          </cell>
          <cell r="H885" t="str">
            <v>14/05/2002</v>
          </cell>
          <cell r="I885" t="str">
            <v>1920113425</v>
          </cell>
          <cell r="J885" t="str">
            <v>damua catruong</v>
          </cell>
          <cell r="K885" t="str">
            <v>Nữ</v>
          </cell>
          <cell r="L885" t="str">
            <v>Nữ</v>
          </cell>
          <cell r="M885" t="e">
            <v>#N/A</v>
          </cell>
          <cell r="N885" t="str">
            <v>K17 - KẾ TOÁN A</v>
          </cell>
          <cell r="O885" t="str">
            <v>092019275</v>
          </cell>
          <cell r="P885" t="str">
            <v>019302005434</v>
          </cell>
          <cell r="Q885" t="str">
            <v>0398720928</v>
          </cell>
          <cell r="R885" t="str">
            <v/>
          </cell>
          <cell r="S885" t="str">
            <v>. , Phường Quán Triều , Thành phố Thái Nguyên , Tỉnh Thái Nguyên</v>
          </cell>
          <cell r="T885" t="e">
            <v>#N/A</v>
          </cell>
          <cell r="U885" t="str">
            <v>Trần Thị Kim Nhung - P.Quan Triều-TP Thái Nguyên</v>
          </cell>
          <cell r="V885">
            <v>563220</v>
          </cell>
          <cell r="W885" t="str">
            <v>. , Phường Quán Triều , Thành phố Thái Nguyên , Tỉnh Thái Nguyên</v>
          </cell>
        </row>
        <row r="886">
          <cell r="G886" t="str">
            <v>Triệu Thị HảoDTE2053403010224</v>
          </cell>
          <cell r="H886" t="str">
            <v>25/05/2002</v>
          </cell>
          <cell r="I886" t="e">
            <v>#N/A</v>
          </cell>
          <cell r="J886" t="str">
            <v>Kmua</v>
          </cell>
          <cell r="K886" t="str">
            <v>Nữ</v>
          </cell>
          <cell r="L886" t="e">
            <v>#N/A</v>
          </cell>
          <cell r="M886" t="e">
            <v>#N/A</v>
          </cell>
          <cell r="N886" t="str">
            <v>K17 - KẾ TOÁN A</v>
          </cell>
          <cell r="O886" t="str">
            <v>092023031</v>
          </cell>
          <cell r="P886" t="e">
            <v>#N/A</v>
          </cell>
          <cell r="Q886" t="str">
            <v>0367465469</v>
          </cell>
          <cell r="R886" t="e">
            <v>#N/A</v>
          </cell>
          <cell r="S886" t="e">
            <v>#N/A</v>
          </cell>
          <cell r="T886" t="e">
            <v>#N/A</v>
          </cell>
          <cell r="U886" t="str">
            <v>Nguyễn Thị Hường - Đồng Ao, Yên Lãng, Đại Từ,Thái Nguyên</v>
          </cell>
          <cell r="W886" t="str">
            <v>Yên Lãng, Đại Từ, Thái Nguyên</v>
          </cell>
        </row>
        <row r="887">
          <cell r="G887" t="str">
            <v>Trương Thị HảoDTE2053403010054</v>
          </cell>
          <cell r="H887" t="str">
            <v>03/09/2002</v>
          </cell>
          <cell r="I887" t="str">
            <v>1921060775</v>
          </cell>
          <cell r="J887" t="str">
            <v>damua catruong</v>
          </cell>
          <cell r="K887" t="str">
            <v>Nữ</v>
          </cell>
          <cell r="L887" t="str">
            <v>Nữ</v>
          </cell>
          <cell r="M887" t="e">
            <v>#N/A</v>
          </cell>
          <cell r="N887" t="str">
            <v>K17 - KẾ TOÁN A</v>
          </cell>
          <cell r="O887" t="str">
            <v>091923790</v>
          </cell>
          <cell r="P887" t="str">
            <v/>
          </cell>
          <cell r="Q887" t="str">
            <v>0373500402</v>
          </cell>
          <cell r="R887" t="str">
            <v>0376331389</v>
          </cell>
          <cell r="S887" t="str">
            <v>. , Phường Nam Tiến , Thành phố Phổ Yên , Tỉnh Thái Nguyên</v>
          </cell>
          <cell r="T887" t="e">
            <v>#N/A</v>
          </cell>
          <cell r="U887" t="str">
            <v>Trương Đình Thiệu, Nguyễn Thị Tính - Núi 2, Nam Tiến, Phổ Yên, Thái  Nguyên</v>
          </cell>
          <cell r="V887">
            <v>563220</v>
          </cell>
          <cell r="W887" t="str">
            <v>Nam Tiến, Phổ Yên, Thái Nguyên</v>
          </cell>
        </row>
        <row r="888">
          <cell r="G888" t="str">
            <v>Dương Thị HằngDTE2053101040056</v>
          </cell>
          <cell r="H888" t="str">
            <v>09/12/2002</v>
          </cell>
          <cell r="I888" t="str">
            <v>1921126473</v>
          </cell>
          <cell r="J888" t="str">
            <v>damua catruong</v>
          </cell>
          <cell r="K888" t="str">
            <v>Nữ</v>
          </cell>
          <cell r="L888" t="str">
            <v>Nữ</v>
          </cell>
          <cell r="M888" t="e">
            <v>#N/A</v>
          </cell>
          <cell r="N888" t="str">
            <v>K17 - KẾ TOÁN A</v>
          </cell>
          <cell r="O888" t="str">
            <v>091939525</v>
          </cell>
          <cell r="P888" t="str">
            <v/>
          </cell>
          <cell r="Q888" t="str">
            <v>0327779605</v>
          </cell>
          <cell r="R888" t="str">
            <v/>
          </cell>
          <cell r="S888" t="str">
            <v>. , Xã Bảo Lý , Huyện Phú Bình , Tỉnh Thái Nguyên</v>
          </cell>
          <cell r="T888" t="e">
            <v>#N/A</v>
          </cell>
          <cell r="U888" t="str">
            <v>Dương Văn Định, Dương Thị Hường - xóm Ngược, Bảo Lý, Phú Bình, Thái Nguyên</v>
          </cell>
          <cell r="V888">
            <v>563220</v>
          </cell>
          <cell r="W888" t="str">
            <v>Bảo Lý, Phú Bình, Thái Nguyên</v>
          </cell>
        </row>
        <row r="889">
          <cell r="G889" t="str">
            <v>Ngô Thu HằngDTE2053403010002</v>
          </cell>
          <cell r="H889" t="str">
            <v>28/07/2001</v>
          </cell>
          <cell r="I889" t="str">
            <v>1920992764</v>
          </cell>
          <cell r="J889" t="str">
            <v>damua catruong</v>
          </cell>
          <cell r="K889" t="str">
            <v>Nữ</v>
          </cell>
          <cell r="L889" t="str">
            <v>Nữ</v>
          </cell>
          <cell r="M889" t="e">
            <v>#N/A</v>
          </cell>
          <cell r="N889" t="str">
            <v>K17 - KẾ TOÁN A</v>
          </cell>
          <cell r="O889" t="str">
            <v>091920077</v>
          </cell>
          <cell r="P889" t="str">
            <v>019301003646</v>
          </cell>
          <cell r="Q889" t="str">
            <v>0327937662</v>
          </cell>
          <cell r="R889" t="str">
            <v>0327937662</v>
          </cell>
          <cell r="S889" t="str">
            <v>. , Phường Tiên Phong , Thành phố Phổ Yên , Tỉnh Thái Nguyên</v>
          </cell>
          <cell r="T889" t="e">
            <v>#N/A</v>
          </cell>
          <cell r="U889" t="str">
            <v>Ngô Văn Tài, Nguyễn Thị Huê - Yên Trung, Tiên Phong, Phổ Yên, Thái Nguyên</v>
          </cell>
          <cell r="V889">
            <v>563220</v>
          </cell>
          <cell r="W889" t="str">
            <v>Tiên Phong, Phổ Yên, Thái Nguyên</v>
          </cell>
        </row>
        <row r="890">
          <cell r="G890" t="str">
            <v>Nguyễn Thanh HằngDTE2053403010055</v>
          </cell>
          <cell r="H890" t="str">
            <v>23/02/2002</v>
          </cell>
          <cell r="I890">
            <v>1921197275</v>
          </cell>
          <cell r="J890" t="str">
            <v>damua catruong</v>
          </cell>
          <cell r="K890" t="str">
            <v>Nữ</v>
          </cell>
          <cell r="L890" t="e">
            <v>#N/A</v>
          </cell>
          <cell r="M890" t="e">
            <v>#N/A</v>
          </cell>
          <cell r="N890" t="str">
            <v>K17 - KẾ TOÁN A</v>
          </cell>
          <cell r="O890" t="str">
            <v>091938396</v>
          </cell>
          <cell r="P890" t="e">
            <v>#N/A</v>
          </cell>
          <cell r="Q890" t="str">
            <v>0565029638</v>
          </cell>
          <cell r="R890" t="e">
            <v>#N/A</v>
          </cell>
          <cell r="S890" t="e">
            <v>#N/A</v>
          </cell>
          <cell r="T890" t="e">
            <v>#N/A</v>
          </cell>
          <cell r="U890" t="str">
            <v>Nguyễn Thanh Hằng,Ngô Thị Hà - Xóm Dẫy, Đào Xá, Phú Bình, Thái Nguyên</v>
          </cell>
          <cell r="V890">
            <v>563220</v>
          </cell>
          <cell r="W890" t="str">
            <v>Đào Xá, Phú Bình, Thái Nguyên</v>
          </cell>
        </row>
        <row r="891">
          <cell r="G891" t="str">
            <v>Lê Hồng HoaDTE2053403010062</v>
          </cell>
          <cell r="H891" t="str">
            <v>23/08/2002</v>
          </cell>
          <cell r="I891" t="str">
            <v>1920606599</v>
          </cell>
          <cell r="J891" t="str">
            <v>Kmua</v>
          </cell>
          <cell r="K891" t="str">
            <v>Nữ</v>
          </cell>
          <cell r="L891" t="str">
            <v>Nữ</v>
          </cell>
          <cell r="M891" t="e">
            <v>#N/A</v>
          </cell>
          <cell r="N891" t="str">
            <v>K17 - KẾ TOÁN A</v>
          </cell>
          <cell r="O891" t="str">
            <v>091948989</v>
          </cell>
          <cell r="P891" t="str">
            <v/>
          </cell>
          <cell r="Q891" t="str">
            <v>0367379387</v>
          </cell>
          <cell r="R891" t="str">
            <v/>
          </cell>
          <cell r="S891" t="str">
            <v>. , Xã Nam Hòa , Huyện Đồng Hỷ , Tỉnh Thái Nguyên</v>
          </cell>
          <cell r="T891" t="e">
            <v>#N/A</v>
          </cell>
          <cell r="U891" t="str">
            <v>Lê Hồng Bắc,Lý Thị Hồng - Đoàn Kết,Nam Hoà,  Đồng Hỷ, Thái Nguyên</v>
          </cell>
          <cell r="W891" t="str">
            <v>Nam Hoà, Đồng Hỷ, Thái Nguyên</v>
          </cell>
        </row>
        <row r="892">
          <cell r="G892" t="str">
            <v>Nguyễn Thanh HoaDTE2053403010059</v>
          </cell>
          <cell r="H892" t="str">
            <v>04/07/2002</v>
          </cell>
          <cell r="I892" t="e">
            <v>#N/A</v>
          </cell>
          <cell r="J892" t="str">
            <v>Kmua</v>
          </cell>
          <cell r="K892" t="str">
            <v>Nữ</v>
          </cell>
          <cell r="L892" t="e">
            <v>#N/A</v>
          </cell>
          <cell r="M892" t="e">
            <v>#N/A</v>
          </cell>
          <cell r="N892" t="str">
            <v>K17 - KẾ TOÁN A</v>
          </cell>
          <cell r="O892" t="str">
            <v>091937322</v>
          </cell>
          <cell r="P892" t="e">
            <v>#N/A</v>
          </cell>
          <cell r="Q892" t="str">
            <v>0392839368</v>
          </cell>
          <cell r="R892" t="e">
            <v>#N/A</v>
          </cell>
          <cell r="S892" t="e">
            <v>#N/A</v>
          </cell>
          <cell r="T892" t="e">
            <v>#N/A</v>
          </cell>
          <cell r="U892" t="str">
            <v>Lê Thị Phúc - Việt Long, Bàn Đạt, Phú Bình, Thái Nguyên</v>
          </cell>
          <cell r="W892" t="str">
            <v>Bàn Đạt, Phú Bình, Thái Nguyên</v>
          </cell>
        </row>
        <row r="893">
          <cell r="G893" t="str">
            <v>Tống Thị HoaDTE2053403010061</v>
          </cell>
          <cell r="H893" t="str">
            <v>30/01/2002</v>
          </cell>
          <cell r="I893" t="str">
            <v>1920271490</v>
          </cell>
          <cell r="J893" t="str">
            <v>damua catruong</v>
          </cell>
          <cell r="K893" t="str">
            <v>Nữ</v>
          </cell>
          <cell r="L893" t="str">
            <v>Nữ</v>
          </cell>
          <cell r="M893" t="e">
            <v>#N/A</v>
          </cell>
          <cell r="N893" t="str">
            <v>K17 - KẾ TOÁN A</v>
          </cell>
          <cell r="O893" t="str">
            <v>091904060</v>
          </cell>
          <cell r="P893" t="str">
            <v>019302000490</v>
          </cell>
          <cell r="Q893" t="str">
            <v>0972251403</v>
          </cell>
          <cell r="R893" t="str">
            <v/>
          </cell>
          <cell r="S893" t="str">
            <v>. , Phường Lương Sơn , Thành phố Sông Công , Tỉnh Thái Nguyên</v>
          </cell>
          <cell r="T893" t="e">
            <v>#N/A</v>
          </cell>
          <cell r="U893" t="str">
            <v>Đặng Thị Hằng - Xã Lương Sơn-Sông Công-Thái Nguyên</v>
          </cell>
          <cell r="V893">
            <v>563220</v>
          </cell>
          <cell r="W893" t="str">
            <v>. , Phường Lương Sơn , Thành phố Sông Công , Tỉnh Thái Nguyên</v>
          </cell>
        </row>
        <row r="894">
          <cell r="G894" t="str">
            <v>Thẩm Thu HuệDTE2053403010072</v>
          </cell>
          <cell r="H894" t="str">
            <v>26/10/2002</v>
          </cell>
          <cell r="I894" t="e">
            <v>#N/A</v>
          </cell>
          <cell r="J894" t="str">
            <v>Kmua</v>
          </cell>
          <cell r="K894" t="str">
            <v>Nữ</v>
          </cell>
          <cell r="L894" t="e">
            <v>#N/A</v>
          </cell>
          <cell r="M894" t="e">
            <v>#N/A</v>
          </cell>
          <cell r="N894" t="str">
            <v>K17 - KẾ TOÁN A</v>
          </cell>
          <cell r="O894" t="str">
            <v>0920008816</v>
          </cell>
          <cell r="P894" t="e">
            <v>#N/A</v>
          </cell>
          <cell r="Q894" t="str">
            <v>0367426331</v>
          </cell>
          <cell r="R894" t="e">
            <v>#N/A</v>
          </cell>
          <cell r="S894" t="e">
            <v>#N/A</v>
          </cell>
          <cell r="T894" t="e">
            <v>#N/A</v>
          </cell>
          <cell r="U894" t="str">
            <v>Thẩm Thu Huệ - Đồng Tâm, Đồng Liên, Thái Nguyên</v>
          </cell>
          <cell r="W894" t="str">
            <v>Thẩm Thu Huệ - Đồng Tâm, Đồng Liên, Thái Nguyên</v>
          </cell>
        </row>
        <row r="895">
          <cell r="G895" t="str">
            <v>Ngô Thượng HuyDTE2053403010074</v>
          </cell>
          <cell r="H895" t="str">
            <v>05/08/2002</v>
          </cell>
          <cell r="I895" t="e">
            <v>#N/A</v>
          </cell>
          <cell r="J895" t="str">
            <v>Kmua</v>
          </cell>
          <cell r="K895" t="str">
            <v>Nam</v>
          </cell>
          <cell r="L895" t="e">
            <v>#N/A</v>
          </cell>
          <cell r="M895" t="e">
            <v>#N/A</v>
          </cell>
          <cell r="N895" t="str">
            <v>K17 - KẾ TOÁN A</v>
          </cell>
          <cell r="O895" t="str">
            <v>092022352</v>
          </cell>
          <cell r="P895" t="e">
            <v>#N/A</v>
          </cell>
          <cell r="Q895" t="str">
            <v>0363283385</v>
          </cell>
          <cell r="R895" t="e">
            <v>#N/A</v>
          </cell>
          <cell r="S895" t="e">
            <v>#N/A</v>
          </cell>
          <cell r="T895" t="e">
            <v>#N/A</v>
          </cell>
          <cell r="U895" t="str">
            <v>Ngô thượng Hiệp, Triệu Thị Hà - xóm Vai Cày, xã Bản Ngoại, Đại Từ, Thái Nguyên</v>
          </cell>
          <cell r="W895" t="str">
            <v>xã Bản Ngoại, Đại Từ, Thái Nguyên</v>
          </cell>
        </row>
        <row r="896">
          <cell r="G896" t="str">
            <v>Nguyễn Thị HuyềnDTE2053403010075</v>
          </cell>
          <cell r="H896" t="str">
            <v>24/04/2002</v>
          </cell>
          <cell r="I896" t="str">
            <v>1921070099</v>
          </cell>
          <cell r="J896" t="str">
            <v>damua catruong</v>
          </cell>
          <cell r="K896" t="str">
            <v>Nữ</v>
          </cell>
          <cell r="L896" t="str">
            <v>Nữ</v>
          </cell>
          <cell r="M896" t="e">
            <v>#N/A</v>
          </cell>
          <cell r="N896" t="str">
            <v>K17 - KẾ TOÁN A</v>
          </cell>
          <cell r="O896" t="str">
            <v>091921510</v>
          </cell>
          <cell r="P896" t="str">
            <v>019302000985</v>
          </cell>
          <cell r="Q896" t="str">
            <v>0392124575</v>
          </cell>
          <cell r="R896" t="str">
            <v>0977575533</v>
          </cell>
          <cell r="S896" t="str">
            <v>. , Phường Đông Cao , Thành phố Phổ Yên , Tỉnh Thái Nguyên</v>
          </cell>
          <cell r="T896" t="e">
            <v>#N/A</v>
          </cell>
          <cell r="U896" t="str">
            <v>Đinh Thị Hạnh - Xóm Trung, Đông Cao, Phổ Yên, Thái Nguyên</v>
          </cell>
          <cell r="V896">
            <v>563220</v>
          </cell>
          <cell r="W896" t="str">
            <v>Đông Cao, Phổ Yên, Thái Nguyên</v>
          </cell>
        </row>
        <row r="897">
          <cell r="G897" t="str">
            <v>Ngô Thị Minh KhánhDTE2053403010323</v>
          </cell>
          <cell r="H897" t="str">
            <v>30/09/2002</v>
          </cell>
          <cell r="I897" t="str">
            <v>2420309188</v>
          </cell>
          <cell r="J897" t="str">
            <v>damua catruong</v>
          </cell>
          <cell r="K897" t="str">
            <v>Nữ</v>
          </cell>
          <cell r="L897" t="str">
            <v>Nữ</v>
          </cell>
          <cell r="M897" t="e">
            <v>#N/A</v>
          </cell>
          <cell r="N897" t="str">
            <v>K17 - KẾ TOÁN A</v>
          </cell>
          <cell r="O897" t="str">
            <v/>
          </cell>
          <cell r="P897" t="str">
            <v/>
          </cell>
          <cell r="Q897" t="str">
            <v/>
          </cell>
          <cell r="R897" t="str">
            <v/>
          </cell>
          <cell r="S897" t="str">
            <v>. , Xã Phúc Sơn , Huyện Tân Yên , Tỉnh Bắc Giang</v>
          </cell>
          <cell r="T897" t="e">
            <v>#N/A</v>
          </cell>
          <cell r="U897" t="str">
            <v xml:space="preserve"> - </v>
          </cell>
          <cell r="V897">
            <v>563220</v>
          </cell>
          <cell r="W897" t="str">
            <v>. , Xã Phúc Sơn , Huyện Tân Yên , Tỉnh Bắc Giang</v>
          </cell>
        </row>
        <row r="898">
          <cell r="G898" t="str">
            <v>Trần Thu LanDTE2053403010085</v>
          </cell>
          <cell r="H898" t="str">
            <v>09/11/2002</v>
          </cell>
          <cell r="I898" t="str">
            <v>1920498885</v>
          </cell>
          <cell r="J898" t="str">
            <v>damua catruong</v>
          </cell>
          <cell r="K898" t="str">
            <v>Nữ</v>
          </cell>
          <cell r="L898" t="str">
            <v>Nữ</v>
          </cell>
          <cell r="M898" t="e">
            <v>#N/A</v>
          </cell>
          <cell r="N898" t="str">
            <v>K17 - KẾ TOÁN A</v>
          </cell>
          <cell r="O898" t="str">
            <v>091978356</v>
          </cell>
          <cell r="P898" t="str">
            <v/>
          </cell>
          <cell r="Q898" t="str">
            <v>0796487485</v>
          </cell>
          <cell r="R898" t="str">
            <v/>
          </cell>
          <cell r="S898" t="str">
            <v>. , Thị trấn Đu , Huyện Phú Lương , Tỉnh Thái Nguyên</v>
          </cell>
          <cell r="T898" t="e">
            <v>#N/A</v>
          </cell>
          <cell r="U898" t="str">
            <v>Trần Thu Lan, Lưu Thị Vân - Thị trấn Đu,Phú Lương,Thái Nguyên</v>
          </cell>
          <cell r="V898">
            <v>563220</v>
          </cell>
          <cell r="W898" t="str">
            <v>Lưu Thị Vân - Thị trấn Đu, Phú Lương, Thái Nguyên</v>
          </cell>
        </row>
        <row r="899">
          <cell r="G899" t="str">
            <v>La Thị LệDTE2053403010004</v>
          </cell>
          <cell r="H899" t="str">
            <v>04/07/2001</v>
          </cell>
          <cell r="I899" t="e">
            <v>#N/A</v>
          </cell>
          <cell r="J899" t="str">
            <v>Kmua</v>
          </cell>
          <cell r="K899" t="str">
            <v>Nữ</v>
          </cell>
          <cell r="L899" t="e">
            <v>#N/A</v>
          </cell>
          <cell r="M899" t="e">
            <v>#N/A</v>
          </cell>
          <cell r="N899" t="str">
            <v>K17 - KẾ TOÁN A</v>
          </cell>
          <cell r="O899" t="str">
            <v>091932285</v>
          </cell>
          <cell r="P899" t="e">
            <v>#N/A</v>
          </cell>
          <cell r="Q899" t="str">
            <v>0386857144</v>
          </cell>
          <cell r="R899" t="e">
            <v>#N/A</v>
          </cell>
          <cell r="S899" t="e">
            <v>#N/A</v>
          </cell>
          <cell r="T899" t="e">
            <v>#N/A</v>
          </cell>
          <cell r="U899" t="str">
            <v>La Văn Lưu, Kiều Thị Hiền - Trạng Đài, Tân Kim, Phú Bình, Thái Nguyên</v>
          </cell>
          <cell r="W899" t="str">
            <v>Tân Kim, Phú Bình, Thái Nguyên</v>
          </cell>
        </row>
        <row r="900">
          <cell r="G900" t="str">
            <v>Dương Kiều LinhDTE2053403010092</v>
          </cell>
          <cell r="H900" t="str">
            <v>18/02/2002</v>
          </cell>
          <cell r="I900" t="str">
            <v>1920286112</v>
          </cell>
          <cell r="J900" t="str">
            <v>damua catruong</v>
          </cell>
          <cell r="K900" t="str">
            <v>Nữ</v>
          </cell>
          <cell r="L900" t="str">
            <v>Nữ</v>
          </cell>
          <cell r="M900" t="e">
            <v>#N/A</v>
          </cell>
          <cell r="N900" t="str">
            <v>K17 - KẾ TOÁN A</v>
          </cell>
          <cell r="O900" t="str">
            <v>091907498</v>
          </cell>
          <cell r="P900" t="str">
            <v/>
          </cell>
          <cell r="Q900" t="str">
            <v>0356391718</v>
          </cell>
          <cell r="R900" t="str">
            <v/>
          </cell>
          <cell r="S900" t="str">
            <v>. , Phường Lương Sơn , Thành phố Sông Công , Tỉnh Thái Nguyên</v>
          </cell>
          <cell r="T900" t="e">
            <v>#N/A</v>
          </cell>
          <cell r="U900" t="str">
            <v>Dương Văn Dân, Nguyễn Thị Hằng - Lương Sơn, Sông Công, Thái Nguyên</v>
          </cell>
          <cell r="V900">
            <v>563220</v>
          </cell>
          <cell r="W900" t="str">
            <v>Nguyễn Thị Hằng - Lương Sơn, Sông Công, Thái Nguyên</v>
          </cell>
        </row>
        <row r="901">
          <cell r="G901" t="str">
            <v>Dương Thị LuậnDTE2053403010101</v>
          </cell>
          <cell r="H901" t="str">
            <v>18/10/2002</v>
          </cell>
          <cell r="I901" t="e">
            <v>#N/A</v>
          </cell>
          <cell r="J901" t="str">
            <v>Kmua</v>
          </cell>
          <cell r="K901" t="str">
            <v>Nữ</v>
          </cell>
          <cell r="L901" t="e">
            <v>#N/A</v>
          </cell>
          <cell r="M901" t="e">
            <v>#N/A</v>
          </cell>
          <cell r="N901" t="str">
            <v>K17 - KẾ TOÁN A</v>
          </cell>
          <cell r="O901" t="str">
            <v>091906759</v>
          </cell>
          <cell r="P901" t="e">
            <v>#N/A</v>
          </cell>
          <cell r="Q901" t="str">
            <v>0522394540</v>
          </cell>
          <cell r="R901" t="e">
            <v>#N/A</v>
          </cell>
          <cell r="S901" t="e">
            <v>#N/A</v>
          </cell>
          <cell r="T901" t="e">
            <v>#N/A</v>
          </cell>
          <cell r="U901" t="str">
            <v>Nguyễn Thị Lý - Kè,Lương Sơn, Sông Công</v>
          </cell>
          <cell r="W901" t="str">
            <v>Nguyễn Thị Lý - Kè, Lương Sơn, Sông Công</v>
          </cell>
        </row>
        <row r="902">
          <cell r="G902" t="str">
            <v>Hoàng Thị MaiDTE2053403010106</v>
          </cell>
          <cell r="H902" t="str">
            <v>04/08/2002</v>
          </cell>
          <cell r="I902" t="str">
            <v>1920033697</v>
          </cell>
          <cell r="J902" t="str">
            <v>damua catruong</v>
          </cell>
          <cell r="K902" t="str">
            <v>Nữ</v>
          </cell>
          <cell r="L902" t="str">
            <v>Nữ</v>
          </cell>
          <cell r="M902" t="e">
            <v>#N/A</v>
          </cell>
          <cell r="N902" t="str">
            <v>K17 - KẾ TOÁN A</v>
          </cell>
          <cell r="O902" t="str">
            <v>092008710</v>
          </cell>
          <cell r="P902" t="str">
            <v>019302002622</v>
          </cell>
          <cell r="Q902" t="str">
            <v>0348056151</v>
          </cell>
          <cell r="R902" t="str">
            <v>0348056151</v>
          </cell>
          <cell r="S902" t="str">
            <v>. , Phường Tân Thành , Thành phố Thái Nguyên , Tỉnh Thái Nguyên</v>
          </cell>
          <cell r="T902" t="e">
            <v>#N/A</v>
          </cell>
          <cell r="U902" t="str">
            <v>Hoàng Văn Thìn, Phạm Thị Hoa - Tổ 2, Phường Tân Thành, TP Thái Nguyên, Thái Nguyên</v>
          </cell>
          <cell r="V902">
            <v>563220</v>
          </cell>
          <cell r="W902" t="str">
            <v>Phường Tân Thành, TP Thái Nguyên, Thái Nguyên</v>
          </cell>
        </row>
        <row r="903">
          <cell r="G903" t="str">
            <v>Trần Thị NgaDTE2053403010115</v>
          </cell>
          <cell r="H903" t="str">
            <v>13/08/2002</v>
          </cell>
          <cell r="I903" t="str">
            <v>1920915333</v>
          </cell>
          <cell r="J903" t="str">
            <v>damua catruong</v>
          </cell>
          <cell r="K903" t="str">
            <v>Nữ</v>
          </cell>
          <cell r="L903" t="str">
            <v>Nữ</v>
          </cell>
          <cell r="M903" t="e">
            <v>#N/A</v>
          </cell>
          <cell r="N903" t="str">
            <v>K17 - KẾ TOÁN A</v>
          </cell>
          <cell r="O903" t="str">
            <v>091924037</v>
          </cell>
          <cell r="P903" t="str">
            <v>019302006605</v>
          </cell>
          <cell r="Q903" t="str">
            <v>0335547537</v>
          </cell>
          <cell r="R903" t="str">
            <v>0394286020</v>
          </cell>
          <cell r="S903" t="str">
            <v>. , Phường Tân Phú , Thành phố Phổ Yên , Tỉnh Thái Nguyên</v>
          </cell>
          <cell r="T903" t="e">
            <v>#N/A</v>
          </cell>
          <cell r="U903" t="str">
            <v>Lê Thị Thủy - Xóm Vân Trai, phường Tân Phú, Huyện Phổ Yên, TP Thái Nguyên, Thái Nguyên</v>
          </cell>
          <cell r="V903">
            <v>563220</v>
          </cell>
          <cell r="W903" t="str">
            <v>Huyện Phổ Yên, TP Thái Nguyên, Thái Nguyên</v>
          </cell>
        </row>
        <row r="904">
          <cell r="G904" t="str">
            <v>Nguyễn Phương NgânDTE2053403010119</v>
          </cell>
          <cell r="H904" t="str">
            <v>03/03/2002</v>
          </cell>
          <cell r="I904" t="str">
            <v>1920627934</v>
          </cell>
          <cell r="J904" t="str">
            <v>damua catruong</v>
          </cell>
          <cell r="K904" t="str">
            <v>Nữ</v>
          </cell>
          <cell r="L904" t="str">
            <v>Nữ</v>
          </cell>
          <cell r="M904" t="e">
            <v>#N/A</v>
          </cell>
          <cell r="N904" t="str">
            <v>K17 - KẾ TOÁN A</v>
          </cell>
          <cell r="O904" t="str">
            <v>091952936</v>
          </cell>
          <cell r="P904" t="str">
            <v/>
          </cell>
          <cell r="Q904" t="str">
            <v>0921125874</v>
          </cell>
          <cell r="R904" t="str">
            <v/>
          </cell>
          <cell r="S904" t="str">
            <v>. , Thị trấn Trại Cau , Huyện Đồng Hỷ , Tỉnh Thái Nguyên</v>
          </cell>
          <cell r="T904" t="e">
            <v>#N/A</v>
          </cell>
          <cell r="U904" t="str">
            <v>Nguyễn Văn Cường, Hà Thị Hoa - Tổ 2, thị trấn Trại Cau, huyện Đồng Hỷ, TP Thái Nguyên, Thái Nguyên</v>
          </cell>
          <cell r="V904">
            <v>563220</v>
          </cell>
          <cell r="W904" t="str">
            <v>huyện Đồng Hỷ, TP Thái Nguyên, Thái Nguyên</v>
          </cell>
        </row>
        <row r="905">
          <cell r="G905" t="str">
            <v>Vi Thị Hồng NgọcDTE2053403010207</v>
          </cell>
          <cell r="H905" t="str">
            <v>24/09/2002</v>
          </cell>
          <cell r="I905" t="e">
            <v>#N/A</v>
          </cell>
          <cell r="J905" t="str">
            <v>Kmua</v>
          </cell>
          <cell r="K905" t="str">
            <v>Nữ</v>
          </cell>
          <cell r="L905" t="e">
            <v>#N/A</v>
          </cell>
          <cell r="M905" t="e">
            <v>#N/A</v>
          </cell>
          <cell r="N905" t="str">
            <v>K17 - KẾ TOÁN A</v>
          </cell>
          <cell r="O905" t="str">
            <v>092061036</v>
          </cell>
          <cell r="P905" t="e">
            <v>#N/A</v>
          </cell>
          <cell r="Q905" t="str">
            <v>0368242163</v>
          </cell>
          <cell r="R905" t="e">
            <v>#N/A</v>
          </cell>
          <cell r="S905" t="e">
            <v>#N/A</v>
          </cell>
          <cell r="T905" t="e">
            <v>#N/A</v>
          </cell>
          <cell r="U905" t="str">
            <v>Vi Văn Hậu, Nguyễn Thị Điệp - Xóm La Lẻ, Phường Tân Thành, Huyện Phú Bình, TP Thái Nguyên</v>
          </cell>
          <cell r="W905" t="str">
            <v>Phường Tân Thành, Huyện Phú Bình, TP Thái Nguyên</v>
          </cell>
        </row>
        <row r="906">
          <cell r="G906" t="str">
            <v>Dương Hồng NhungDTE2053403010129</v>
          </cell>
          <cell r="H906" t="str">
            <v>02/02/2002</v>
          </cell>
          <cell r="I906" t="str">
            <v>1920022305</v>
          </cell>
          <cell r="J906" t="str">
            <v>damua catruong</v>
          </cell>
          <cell r="K906" t="str">
            <v>Nữ</v>
          </cell>
          <cell r="L906" t="str">
            <v>Nữ</v>
          </cell>
          <cell r="M906" t="e">
            <v>#N/A</v>
          </cell>
          <cell r="N906" t="str">
            <v>K17 - KẾ TOÁN A</v>
          </cell>
          <cell r="O906" t="str">
            <v>092007452</v>
          </cell>
          <cell r="P906" t="str">
            <v>019302006611</v>
          </cell>
          <cell r="Q906" t="str">
            <v>0962528132</v>
          </cell>
          <cell r="R906" t="str">
            <v>0944829755</v>
          </cell>
          <cell r="S906" t="str">
            <v>. , Phường Quang Vinh , Thành phố Thái Nguyên , Tỉnh Thái Nguyên</v>
          </cell>
          <cell r="T906" t="e">
            <v>#N/A</v>
          </cell>
          <cell r="U906" t="str">
            <v>Dương Hải Việt, Hà Thị Phương - Tổ 10, phường Quan Triều, TP Thái Nguyên, Thái Nguyên</v>
          </cell>
          <cell r="V906">
            <v>563220</v>
          </cell>
          <cell r="W906" t="str">
            <v>phường Quan Triều, TP Thái Nguyên, Thái Nguyên</v>
          </cell>
        </row>
        <row r="907">
          <cell r="G907" t="str">
            <v>Hà Tuyết NhungDTE2053403010126</v>
          </cell>
          <cell r="H907" t="str">
            <v>13/12/2002</v>
          </cell>
          <cell r="I907" t="str">
            <v>1920048660</v>
          </cell>
          <cell r="J907" t="str">
            <v>damua catruong</v>
          </cell>
          <cell r="K907" t="str">
            <v>Nữ</v>
          </cell>
          <cell r="L907" t="str">
            <v>Nữ</v>
          </cell>
          <cell r="M907" t="e">
            <v>#N/A</v>
          </cell>
          <cell r="N907" t="str">
            <v>K17 - KẾ TOÁN A</v>
          </cell>
          <cell r="O907" t="str">
            <v>092075055</v>
          </cell>
          <cell r="P907" t="str">
            <v/>
          </cell>
          <cell r="Q907" t="str">
            <v>0337614425</v>
          </cell>
          <cell r="R907" t="str">
            <v/>
          </cell>
          <cell r="S907" t="str">
            <v>. , Xã Cao Ngạn , Thành phố Thái Nguyên , Tỉnh Thái Nguyên</v>
          </cell>
          <cell r="T907" t="e">
            <v>#N/A</v>
          </cell>
          <cell r="U907" t="str">
            <v>Hà Văn Chính, Trần Thị Hồng - Xóm Tân Phong, Phường Cao Ngạn,Tp.Thái Nguyên, Thái Nguyên</v>
          </cell>
          <cell r="V907">
            <v>563220</v>
          </cell>
          <cell r="W907" t="str">
            <v>Phường Cao Ngạn, Tp.Thái Nguyên, Thái Nguyên</v>
          </cell>
        </row>
        <row r="908">
          <cell r="G908" t="str">
            <v>Vũ Ngọc OanhDTE2053403010320</v>
          </cell>
          <cell r="H908" t="str">
            <v>12/12/2002</v>
          </cell>
          <cell r="I908" t="str">
            <v>2420936356</v>
          </cell>
          <cell r="J908" t="str">
            <v>damua catruong</v>
          </cell>
          <cell r="K908" t="str">
            <v>Nữ</v>
          </cell>
          <cell r="L908" t="str">
            <v>Nữ</v>
          </cell>
          <cell r="M908" t="e">
            <v>#N/A</v>
          </cell>
          <cell r="N908" t="str">
            <v>K17 - KẾ TOÁN A</v>
          </cell>
          <cell r="O908" t="str">
            <v/>
          </cell>
          <cell r="P908" t="str">
            <v>122412263</v>
          </cell>
          <cell r="Q908" t="str">
            <v/>
          </cell>
          <cell r="R908" t="str">
            <v>0334824994</v>
          </cell>
          <cell r="S908" t="str">
            <v xml:space="preserve"> , Xã Quý Sơn , Huyện Lục Ngạn , Tỉnh Bắc Giang</v>
          </cell>
          <cell r="T908" t="e">
            <v>#N/A</v>
          </cell>
          <cell r="U908" t="str">
            <v xml:space="preserve"> - </v>
          </cell>
          <cell r="V908">
            <v>563220</v>
          </cell>
          <cell r="W908" t="str">
            <v xml:space="preserve"> , Xã Quý Sơn , Huyện Lục Ngạn , Tỉnh Bắc Giang</v>
          </cell>
        </row>
        <row r="909">
          <cell r="G909" t="str">
            <v>Hoàng Thị Thùy PhươngDTE2053403010327</v>
          </cell>
          <cell r="H909" t="str">
            <v>14/01/2002</v>
          </cell>
          <cell r="I909" t="e">
            <v>#N/A</v>
          </cell>
          <cell r="J909" t="str">
            <v>Kmua</v>
          </cell>
          <cell r="K909" t="str">
            <v>Nữ</v>
          </cell>
          <cell r="L909" t="e">
            <v>#N/A</v>
          </cell>
          <cell r="M909" t="e">
            <v>#N/A</v>
          </cell>
          <cell r="N909" t="str">
            <v>K17 - KẾ TOÁN A</v>
          </cell>
          <cell r="O909" t="str">
            <v/>
          </cell>
          <cell r="P909" t="e">
            <v>#N/A</v>
          </cell>
          <cell r="Q909" t="str">
            <v/>
          </cell>
          <cell r="R909" t="e">
            <v>#N/A</v>
          </cell>
          <cell r="S909" t="e">
            <v>#N/A</v>
          </cell>
          <cell r="T909" t="e">
            <v>#N/A</v>
          </cell>
          <cell r="U909" t="str">
            <v xml:space="preserve"> - </v>
          </cell>
        </row>
        <row r="910">
          <cell r="G910" t="str">
            <v>Nguyễn Thị QuỳnhDTE2053403010147</v>
          </cell>
          <cell r="H910" t="str">
            <v>24/07/2002</v>
          </cell>
          <cell r="I910" t="e">
            <v>#N/A</v>
          </cell>
          <cell r="J910" t="str">
            <v>Kmua</v>
          </cell>
          <cell r="K910" t="str">
            <v>Nữ</v>
          </cell>
          <cell r="L910" t="e">
            <v>#N/A</v>
          </cell>
          <cell r="M910" t="e">
            <v>#N/A</v>
          </cell>
          <cell r="N910" t="str">
            <v>K17 - KẾ TOÁN A</v>
          </cell>
          <cell r="O910" t="str">
            <v>091924127</v>
          </cell>
          <cell r="P910" t="e">
            <v>#N/A</v>
          </cell>
          <cell r="Q910" t="str">
            <v>0362857321</v>
          </cell>
          <cell r="R910" t="e">
            <v>#N/A</v>
          </cell>
          <cell r="S910" t="e">
            <v>#N/A</v>
          </cell>
          <cell r="T910" t="e">
            <v>#N/A</v>
          </cell>
          <cell r="U910" t="str">
            <v>Nguyễn Văn Doanh, Lê Thị Thúy - Tân Thịnh, phường Trung Thành, Tx.Phổ Yên, Thái Nguyên</v>
          </cell>
          <cell r="W910" t="str">
            <v>phường Trung Thành, Tx.Phổ Yên, Thái Nguyên</v>
          </cell>
        </row>
        <row r="911">
          <cell r="G911" t="str">
            <v>Vi Thị Thuý QuỳnhDTE2053403010149</v>
          </cell>
          <cell r="H911" t="str">
            <v>27/02/2002</v>
          </cell>
          <cell r="I911" t="e">
            <v>#N/A</v>
          </cell>
          <cell r="J911" t="str">
            <v>Kmua</v>
          </cell>
          <cell r="K911" t="str">
            <v>Nữ</v>
          </cell>
          <cell r="L911" t="e">
            <v>#N/A</v>
          </cell>
          <cell r="M911" t="e">
            <v>#N/A</v>
          </cell>
          <cell r="N911" t="str">
            <v>K17 - KẾ TOÁN A</v>
          </cell>
          <cell r="O911" t="str">
            <v>071096674</v>
          </cell>
          <cell r="P911" t="e">
            <v>#N/A</v>
          </cell>
          <cell r="Q911" t="str">
            <v>0327117675</v>
          </cell>
          <cell r="R911" t="e">
            <v>#N/A</v>
          </cell>
          <cell r="S911" t="e">
            <v>#N/A</v>
          </cell>
          <cell r="T911" t="e">
            <v>#N/A</v>
          </cell>
          <cell r="U911" t="str">
            <v>Vi Văn Tổng, Dùng Thị Lương - Xóm Khuân Mản, Xã Lương Thiện, Huyện Sơn Dương, TP Tuyên Quang, Tuyên Quang</v>
          </cell>
          <cell r="W911" t="str">
            <v>Huyện Sơn Dương, TP Tuyên Quang, Tuyên Quang</v>
          </cell>
        </row>
        <row r="912">
          <cell r="G912" t="str">
            <v>Tạ Sinh SắcDTE2053101040049</v>
          </cell>
          <cell r="H912" t="str">
            <v>13/07/2002</v>
          </cell>
          <cell r="I912" t="str">
            <v>1921301441</v>
          </cell>
          <cell r="J912" t="str">
            <v>damua catruong</v>
          </cell>
          <cell r="K912" t="str">
            <v>Nữ</v>
          </cell>
          <cell r="L912" t="str">
            <v>Nữ</v>
          </cell>
          <cell r="M912" t="e">
            <v>#N/A</v>
          </cell>
          <cell r="N912" t="str">
            <v>K17 - KẾ TOÁN A</v>
          </cell>
          <cell r="O912" t="str">
            <v>091938872</v>
          </cell>
          <cell r="P912" t="str">
            <v/>
          </cell>
          <cell r="Q912" t="str">
            <v>0522055681</v>
          </cell>
          <cell r="R912" t="str">
            <v/>
          </cell>
          <cell r="S912" t="str">
            <v>. , Xã Nga My , Huyện Phú Bình , Tỉnh Thái Nguyên</v>
          </cell>
          <cell r="T912" t="e">
            <v>#N/A</v>
          </cell>
          <cell r="U912" t="str">
            <v>Tạ Văn Tài, Tạ Thị Hằng - Đồng Hòa, Nga My, Phú Bình, Thái Nguyên</v>
          </cell>
          <cell r="V912">
            <v>563220</v>
          </cell>
          <cell r="W912" t="str">
            <v>Nga My, Phú Bình, Thái Nguyên</v>
          </cell>
        </row>
        <row r="913">
          <cell r="G913" t="str">
            <v>Nguyễn Thị ThoaDTE2053403010172</v>
          </cell>
          <cell r="H913" t="str">
            <v>31/01/2002</v>
          </cell>
          <cell r="I913" t="e">
            <v>#N/A</v>
          </cell>
          <cell r="J913" t="str">
            <v>Kmua</v>
          </cell>
          <cell r="K913" t="str">
            <v>Nữ</v>
          </cell>
          <cell r="L913" t="e">
            <v>#N/A</v>
          </cell>
          <cell r="M913" t="e">
            <v>#N/A</v>
          </cell>
          <cell r="N913" t="str">
            <v>K17 - KẾ TOÁN A</v>
          </cell>
          <cell r="O913" t="str">
            <v>095279716</v>
          </cell>
          <cell r="P913" t="e">
            <v>#N/A</v>
          </cell>
          <cell r="Q913" t="str">
            <v>0362052321</v>
          </cell>
          <cell r="R913" t="e">
            <v>#N/A</v>
          </cell>
          <cell r="S913" t="e">
            <v>#N/A</v>
          </cell>
          <cell r="T913" t="e">
            <v>#N/A</v>
          </cell>
          <cell r="U913" t="str">
            <v>Nguyễn Văn Hưu, Lý Thị Quyết - Thôn Nà Liềng, Phường Trần Phú, Huyện Na Rì, Bắc Kạn</v>
          </cell>
          <cell r="W913" t="str">
            <v>Phường Trần Phú, Huyện Na Rì, Bắc Kạn</v>
          </cell>
        </row>
        <row r="914">
          <cell r="G914" t="str">
            <v>Hoàng Thanh ThùyDTE2053403010177</v>
          </cell>
          <cell r="H914" t="str">
            <v>20/09/2002</v>
          </cell>
          <cell r="I914" t="e">
            <v>#N/A</v>
          </cell>
          <cell r="J914" t="str">
            <v>Kmua</v>
          </cell>
          <cell r="K914" t="str">
            <v>Nữ</v>
          </cell>
          <cell r="L914" t="e">
            <v>#N/A</v>
          </cell>
          <cell r="M914" t="e">
            <v>#N/A</v>
          </cell>
          <cell r="N914" t="str">
            <v>K17 - KẾ TOÁN A</v>
          </cell>
          <cell r="O914" t="str">
            <v>091903946</v>
          </cell>
          <cell r="P914" t="e">
            <v>#N/A</v>
          </cell>
          <cell r="Q914" t="str">
            <v>0965277037</v>
          </cell>
          <cell r="R914" t="e">
            <v>#N/A</v>
          </cell>
          <cell r="S914" t="e">
            <v>#N/A</v>
          </cell>
          <cell r="T914" t="e">
            <v>#N/A</v>
          </cell>
          <cell r="U914" t="str">
            <v>Hoàng Văn Tới, Nguyễn Thị Mơ - tổ dân phố Cử,Phường Lương Sơn, Tp.Sông Công, Thái Nguyên</v>
          </cell>
          <cell r="W914" t="str">
            <v>Phường Lương Sơn, Tp.Sông Công, Thái Nguyên</v>
          </cell>
        </row>
        <row r="915">
          <cell r="G915" t="str">
            <v>Nguyễn Thị Minh ThưDTE2053403010180</v>
          </cell>
          <cell r="H915" t="str">
            <v>27/11/2002</v>
          </cell>
          <cell r="I915" t="str">
            <v>1920742962</v>
          </cell>
          <cell r="J915" t="str">
            <v>damua catruong</v>
          </cell>
          <cell r="K915" t="str">
            <v>Nữ</v>
          </cell>
          <cell r="L915" t="str">
            <v>Nữ</v>
          </cell>
          <cell r="M915" t="e">
            <v>#N/A</v>
          </cell>
          <cell r="N915" t="str">
            <v>K17 - KẾ TOÁN A</v>
          </cell>
          <cell r="O915" t="str">
            <v>092023217</v>
          </cell>
          <cell r="P915" t="str">
            <v>019302003590</v>
          </cell>
          <cell r="Q915" t="str">
            <v>0333217551</v>
          </cell>
          <cell r="R915" t="str">
            <v/>
          </cell>
          <cell r="S915" t="str">
            <v>. , Xã Phú Xuyên , Huyện Đại Từ , Tỉnh Thái Nguyên</v>
          </cell>
          <cell r="T915" t="e">
            <v>#N/A</v>
          </cell>
          <cell r="U915" t="str">
            <v>Nguyễn Đình Bài, Âu Thị Canh - Số 13, phường Phú Xuyên, H.Đại Từ, Thái Nguyên</v>
          </cell>
          <cell r="V915">
            <v>563220</v>
          </cell>
          <cell r="W915" t="str">
            <v>phường Phú Xuyên, H.Đại Từ, Thái Nguyên</v>
          </cell>
        </row>
        <row r="916">
          <cell r="G916" t="str">
            <v>Lưu Thị Thanh TràDTE2053403010318</v>
          </cell>
          <cell r="H916" t="str">
            <v>13/12/2002</v>
          </cell>
          <cell r="I916" t="e">
            <v>#N/A</v>
          </cell>
          <cell r="J916" t="str">
            <v>Kmua</v>
          </cell>
          <cell r="K916" t="str">
            <v>Nữ</v>
          </cell>
          <cell r="L916" t="e">
            <v>#N/A</v>
          </cell>
          <cell r="M916" t="e">
            <v>#N/A</v>
          </cell>
          <cell r="N916" t="str">
            <v>K17 - KẾ TOÁN A</v>
          </cell>
          <cell r="O916" t="str">
            <v/>
          </cell>
          <cell r="P916" t="e">
            <v>#N/A</v>
          </cell>
          <cell r="Q916" t="str">
            <v/>
          </cell>
          <cell r="R916" t="e">
            <v>#N/A</v>
          </cell>
          <cell r="S916" t="e">
            <v>#N/A</v>
          </cell>
          <cell r="T916" t="e">
            <v>#N/A</v>
          </cell>
          <cell r="U916" t="str">
            <v xml:space="preserve"> - </v>
          </cell>
        </row>
        <row r="917">
          <cell r="G917" t="str">
            <v>Nguyễn Quỳnh TrangDTE2053403010190</v>
          </cell>
          <cell r="H917" t="str">
            <v>17/05/2002</v>
          </cell>
          <cell r="I917" t="str">
            <v>1920928620</v>
          </cell>
          <cell r="J917" t="str">
            <v>damua catruong</v>
          </cell>
          <cell r="K917" t="str">
            <v>Nữ</v>
          </cell>
          <cell r="L917" t="str">
            <v>Nữ</v>
          </cell>
          <cell r="M917" t="e">
            <v>#N/A</v>
          </cell>
          <cell r="N917" t="str">
            <v>K17 - KẾ TOÁN A</v>
          </cell>
          <cell r="O917" t="str">
            <v>091922710</v>
          </cell>
          <cell r="P917" t="str">
            <v>019302004728</v>
          </cell>
          <cell r="Q917" t="str">
            <v>0964593845</v>
          </cell>
          <cell r="R917" t="str">
            <v>0399124772</v>
          </cell>
          <cell r="S917" t="str">
            <v>. , Phường Bãi Bông , Thành phố Phổ Yên , Tỉnh Thái Nguyên</v>
          </cell>
          <cell r="T917" t="e">
            <v>#N/A</v>
          </cell>
          <cell r="U917" t="str">
            <v>Nguyễn Văn Bình, Lê Thị Chanh - Tổ dân phố Trung Tâm, Phường Bãi Bông, Tx.Phổ Yên, Thái Nguyên</v>
          </cell>
          <cell r="V917">
            <v>563220</v>
          </cell>
          <cell r="W917" t="str">
            <v>Phường Bãi Bông, Tx.Phổ Yên, Thái Nguyên</v>
          </cell>
        </row>
        <row r="918">
          <cell r="G918" t="str">
            <v>Nguyễn Thị Huyền TrangDTE2053403010005</v>
          </cell>
          <cell r="H918" t="str">
            <v>04/10/2001</v>
          </cell>
          <cell r="I918">
            <v>1921572176</v>
          </cell>
          <cell r="J918" t="str">
            <v>damua catruong</v>
          </cell>
          <cell r="K918" t="str">
            <v>Nữ</v>
          </cell>
          <cell r="L918" t="e">
            <v>#N/A</v>
          </cell>
          <cell r="M918" t="e">
            <v>#N/A</v>
          </cell>
          <cell r="N918" t="str">
            <v>K17 - KẾ TOÁN A</v>
          </cell>
          <cell r="O918" t="str">
            <v>091923696</v>
          </cell>
          <cell r="P918" t="e">
            <v>#N/A</v>
          </cell>
          <cell r="Q918" t="str">
            <v>0366796439</v>
          </cell>
          <cell r="R918" t="e">
            <v>#N/A</v>
          </cell>
          <cell r="S918" t="e">
            <v>#N/A</v>
          </cell>
          <cell r="T918" t="e">
            <v>#N/A</v>
          </cell>
          <cell r="U918" t="str">
            <v>Nguyễn Công Nhưng, Đỗ Thị Lan Anh - Cầu Sơn, Trung Thành, Phổ Yên, Thái Nguyên</v>
          </cell>
          <cell r="V918">
            <v>563220</v>
          </cell>
          <cell r="W918" t="str">
            <v>Trung Thành, Phổ Yên, Thái Nguyên</v>
          </cell>
        </row>
        <row r="919">
          <cell r="G919" t="str">
            <v>Tạ Thùy TrangDTE2053403010006</v>
          </cell>
          <cell r="H919" t="str">
            <v>03/11/2001</v>
          </cell>
          <cell r="I919" t="e">
            <v>#N/A</v>
          </cell>
          <cell r="J919" t="str">
            <v>Kmua</v>
          </cell>
          <cell r="K919" t="str">
            <v>Nữ</v>
          </cell>
          <cell r="L919" t="e">
            <v>#N/A</v>
          </cell>
          <cell r="M919" t="e">
            <v>#N/A</v>
          </cell>
          <cell r="N919" t="str">
            <v>K17 - KẾ TOÁN A</v>
          </cell>
          <cell r="O919" t="str">
            <v>095271705</v>
          </cell>
          <cell r="P919" t="e">
            <v>#N/A</v>
          </cell>
          <cell r="Q919" t="str">
            <v>0387490432</v>
          </cell>
          <cell r="R919" t="e">
            <v>#N/A</v>
          </cell>
          <cell r="S919" t="e">
            <v>#N/A</v>
          </cell>
          <cell r="T919" t="e">
            <v>#N/A</v>
          </cell>
          <cell r="U919" t="str">
            <v>Tạ Văn Hải, Trịnh Thị Thuần - Bản Lài, Chu Hương, Ba Bể, Bắc Kạn</v>
          </cell>
          <cell r="W919" t="str">
            <v>Chu Hương, Ba Bể, Bắc Kạn</v>
          </cell>
        </row>
        <row r="920">
          <cell r="G920" t="str">
            <v>Vũ Ngọc UyênDTE2053403010197</v>
          </cell>
          <cell r="H920" t="str">
            <v>09/09/2002</v>
          </cell>
          <cell r="I920" t="str">
            <v>1921332958</v>
          </cell>
          <cell r="J920" t="str">
            <v>damua catruong</v>
          </cell>
          <cell r="K920" t="str">
            <v>Nữ</v>
          </cell>
          <cell r="L920" t="str">
            <v>Nữ</v>
          </cell>
          <cell r="M920" t="e">
            <v>#N/A</v>
          </cell>
          <cell r="N920" t="str">
            <v>K17 - KẾ TOÁN A</v>
          </cell>
          <cell r="O920" t="str">
            <v>092004682</v>
          </cell>
          <cell r="P920" t="str">
            <v>019302000388</v>
          </cell>
          <cell r="Q920" t="str">
            <v/>
          </cell>
          <cell r="R920" t="str">
            <v/>
          </cell>
          <cell r="S920" t="str">
            <v>. , Phường Phan Đình Phùng , Thành phố Thái Nguyên , Tỉnh Thái Nguyên</v>
          </cell>
          <cell r="T920" t="e">
            <v>#N/A</v>
          </cell>
          <cell r="U920" t="str">
            <v>Vũ Ngọc Chiến, Nghiệm Thị Minh Nguyệt - tổ 7, phường Phan Đình Phùng, Tp.Thái Nguyên, Thái Nguyên</v>
          </cell>
          <cell r="V920">
            <v>563220</v>
          </cell>
          <cell r="W920" t="str">
            <v>phường Phan Đình Phùng, Tp.Thái Nguyên, Thái Nguyên</v>
          </cell>
        </row>
        <row r="921">
          <cell r="G921" t="str">
            <v>Lạ Thị VuiDTE2053403010217</v>
          </cell>
          <cell r="H921" t="str">
            <v>25/08/2001</v>
          </cell>
          <cell r="I921" t="e">
            <v>#N/A</v>
          </cell>
          <cell r="J921" t="str">
            <v>Kmua</v>
          </cell>
          <cell r="K921" t="str">
            <v>Nữ</v>
          </cell>
          <cell r="L921" t="e">
            <v>#N/A</v>
          </cell>
          <cell r="M921" t="e">
            <v>#N/A</v>
          </cell>
          <cell r="N921" t="str">
            <v>K17 - KẾ TOÁN A</v>
          </cell>
          <cell r="O921" t="str">
            <v>085915072</v>
          </cell>
          <cell r="P921" t="e">
            <v>#N/A</v>
          </cell>
          <cell r="Q921" t="str">
            <v>0337241040</v>
          </cell>
          <cell r="R921" t="e">
            <v>#N/A</v>
          </cell>
          <cell r="S921" t="e">
            <v>#N/A</v>
          </cell>
          <cell r="T921" t="e">
            <v>#N/A</v>
          </cell>
          <cell r="U921" t="str">
            <v>Lạ Văn Hùng, Hoàng Thị Dong - Xóm Đồng Tiến, phường Đồng Quang, Hạ Lang, Cao Bằng</v>
          </cell>
          <cell r="W921" t="str">
            <v>phường Đồng Quang, Hạ Lang, Cao Bằng</v>
          </cell>
        </row>
        <row r="922">
          <cell r="G922" t="str">
            <v>Đinh Thị Hải YếnDTE2053403010218</v>
          </cell>
          <cell r="H922" t="str">
            <v>24/07/2001</v>
          </cell>
          <cell r="I922" t="str">
            <v>0420352898</v>
          </cell>
          <cell r="J922" t="str">
            <v>damua catruong</v>
          </cell>
          <cell r="K922" t="str">
            <v>Nữ</v>
          </cell>
          <cell r="L922" t="str">
            <v>Nữ</v>
          </cell>
          <cell r="M922" t="e">
            <v>#N/A</v>
          </cell>
          <cell r="N922" t="str">
            <v>K17 - KẾ TOÁN A</v>
          </cell>
          <cell r="O922" t="str">
            <v>085921018</v>
          </cell>
          <cell r="P922" t="str">
            <v>001301041295</v>
          </cell>
          <cell r="Q922" t="str">
            <v>0911866282</v>
          </cell>
          <cell r="R922" t="str">
            <v>0911866282</v>
          </cell>
          <cell r="S922" t="str">
            <v>. , Xã Văn Tự , Huyện Thường Tín , Thành phố Hà Nội</v>
          </cell>
          <cell r="T922" t="e">
            <v>#N/A</v>
          </cell>
          <cell r="U922" t="str">
            <v>Đinh Văn Sáng, Nguyễn Thị Quyết - Minh Nga, Phường Văn Tự, Quận Thường Tín, Hà Nội</v>
          </cell>
          <cell r="V922">
            <v>563220</v>
          </cell>
          <cell r="W922" t="str">
            <v>Phường Văn Tự, Quận Thường Tín, Hà Nội</v>
          </cell>
        </row>
        <row r="923">
          <cell r="G923" t="str">
            <v>Vũ Hải YếnDTE2053403010204</v>
          </cell>
          <cell r="H923" t="str">
            <v>13/03/2002</v>
          </cell>
          <cell r="I923" t="str">
            <v>1920311994</v>
          </cell>
          <cell r="J923" t="str">
            <v>damua catruong</v>
          </cell>
          <cell r="K923" t="str">
            <v>Nữ</v>
          </cell>
          <cell r="L923" t="str">
            <v>Nữ</v>
          </cell>
          <cell r="M923" t="e">
            <v>#N/A</v>
          </cell>
          <cell r="N923" t="str">
            <v>K17 - KẾ TOÁN A</v>
          </cell>
          <cell r="O923" t="str">
            <v>091906723</v>
          </cell>
          <cell r="P923" t="str">
            <v>019302000238</v>
          </cell>
          <cell r="Q923" t="str">
            <v>0583734318</v>
          </cell>
          <cell r="R923" t="str">
            <v/>
          </cell>
          <cell r="S923" t="str">
            <v>. , Phường Phố Cò , Thành phố Sông Công , Tỉnh Thái Nguyên</v>
          </cell>
          <cell r="T923" t="e">
            <v>#N/A</v>
          </cell>
          <cell r="U923" t="str">
            <v>Vũ Đức Chương, Trần Thị Oanh - số 06, phường Phố Cò,Tp.Sông Công, Thái Nguyên</v>
          </cell>
          <cell r="V923">
            <v>563220</v>
          </cell>
          <cell r="W923" t="str">
            <v>phường Phố Cò, Tp.Sông Công, Thái Nguyên</v>
          </cell>
        </row>
        <row r="924">
          <cell r="G924" t="str">
            <v>Nguyễn Thị Vân AnhDTE2053403010009</v>
          </cell>
          <cell r="H924" t="str">
            <v>14/04/2001</v>
          </cell>
          <cell r="I924" t="str">
            <v>2720990117</v>
          </cell>
          <cell r="J924" t="str">
            <v>damua catruong</v>
          </cell>
          <cell r="K924" t="str">
            <v>Nữ</v>
          </cell>
          <cell r="L924" t="str">
            <v>Nữ</v>
          </cell>
          <cell r="M924" t="e">
            <v>#N/A</v>
          </cell>
          <cell r="N924" t="str">
            <v>K17 - KẾ TOÁN B</v>
          </cell>
          <cell r="O924" t="str">
            <v>12521239</v>
          </cell>
          <cell r="P924" t="str">
            <v>027301005411</v>
          </cell>
          <cell r="Q924" t="str">
            <v>0329453851</v>
          </cell>
          <cell r="R924" t="str">
            <v>0368992106</v>
          </cell>
          <cell r="S924" t="str">
            <v>. , Xã Thanh Khương , Huyện Thuận Thành , Tỉnh Bắc Ninh</v>
          </cell>
          <cell r="T924" t="e">
            <v>#N/A</v>
          </cell>
          <cell r="U924" t="str">
            <v>Nguyễn Văn Đăng, Nguyễn Thị Suốt - Thanh Tương, Thanh Khương, Thuận Thành, Bắc Ninh</v>
          </cell>
          <cell r="V924">
            <v>563220</v>
          </cell>
          <cell r="W924" t="str">
            <v>Thanh Khương, Thuận Thành, Bắc Ninh</v>
          </cell>
        </row>
        <row r="925">
          <cell r="G925" t="str">
            <v>Lê Ngọc ÁnhDTE2053403010021</v>
          </cell>
          <cell r="H925" t="str">
            <v>09/11/2002</v>
          </cell>
          <cell r="I925" t="e">
            <v>#N/A</v>
          </cell>
          <cell r="J925" t="str">
            <v>Kmua</v>
          </cell>
          <cell r="K925" t="str">
            <v>Nữ</v>
          </cell>
          <cell r="L925" t="e">
            <v>#N/A</v>
          </cell>
          <cell r="M925" t="e">
            <v>#N/A</v>
          </cell>
          <cell r="N925" t="str">
            <v>K17 - KẾ TOÁN B</v>
          </cell>
          <cell r="O925" t="str">
            <v>061165719</v>
          </cell>
          <cell r="P925" t="e">
            <v>#N/A</v>
          </cell>
          <cell r="Q925" t="str">
            <v>0967232450</v>
          </cell>
          <cell r="R925" t="e">
            <v>#N/A</v>
          </cell>
          <cell r="S925" t="e">
            <v>#N/A</v>
          </cell>
          <cell r="T925" t="e">
            <v>#N/A</v>
          </cell>
          <cell r="U925" t="str">
            <v>Lê Hữu Bắc, Nguyễn Thị Oanh - KM2 - Văn Hưng, Cát Thịnh, Văn Chấn, Yên Bái</v>
          </cell>
          <cell r="W925" t="str">
            <v>Cát Thịnh, Văn Chấn, Yên Bái</v>
          </cell>
        </row>
        <row r="926">
          <cell r="G926" t="str">
            <v>Nông Thị Hồng ÁnhDTE2053403010274</v>
          </cell>
          <cell r="H926" t="str">
            <v>11/01/2002</v>
          </cell>
          <cell r="I926" t="e">
            <v>#N/A</v>
          </cell>
          <cell r="J926" t="str">
            <v>Kmua</v>
          </cell>
          <cell r="K926" t="str">
            <v>Nữ</v>
          </cell>
          <cell r="L926" t="e">
            <v>#N/A</v>
          </cell>
          <cell r="M926" t="e">
            <v>#N/A</v>
          </cell>
          <cell r="N926" t="str">
            <v>K17 - KẾ TOÁN B</v>
          </cell>
          <cell r="O926" t="str">
            <v>095298738</v>
          </cell>
          <cell r="P926" t="e">
            <v>#N/A</v>
          </cell>
          <cell r="Q926" t="str">
            <v>0337207959</v>
          </cell>
          <cell r="R926" t="e">
            <v>#N/A</v>
          </cell>
          <cell r="S926" t="e">
            <v>#N/A</v>
          </cell>
          <cell r="T926" t="e">
            <v>#N/A</v>
          </cell>
          <cell r="U926" t="str">
            <v>Nông Văn Luận, Nông Thị Hường - Phya Khao, Cư Lễ, Na Rì, Bắc Kạn</v>
          </cell>
          <cell r="W926" t="str">
            <v>Cư Lễ, Na Rì, Bắc Kạn</v>
          </cell>
        </row>
        <row r="927">
          <cell r="G927" t="str">
            <v>Ngô Văn CôngDTE2053403010024</v>
          </cell>
          <cell r="H927" t="str">
            <v>23/01/2002</v>
          </cell>
          <cell r="I927" t="e">
            <v>#N/A</v>
          </cell>
          <cell r="J927" t="str">
            <v>Kmua</v>
          </cell>
          <cell r="K927" t="str">
            <v>Nam</v>
          </cell>
          <cell r="L927" t="e">
            <v>#N/A</v>
          </cell>
          <cell r="M927" t="e">
            <v>#N/A</v>
          </cell>
          <cell r="N927" t="str">
            <v>K17 - KẾ TOÁN B</v>
          </cell>
          <cell r="O927" t="str">
            <v>122392391</v>
          </cell>
          <cell r="P927" t="e">
            <v>#N/A</v>
          </cell>
          <cell r="Q927" t="str">
            <v>0968846017</v>
          </cell>
          <cell r="R927" t="e">
            <v>#N/A</v>
          </cell>
          <cell r="S927" t="e">
            <v>#N/A</v>
          </cell>
          <cell r="T927" t="e">
            <v>#N/A</v>
          </cell>
          <cell r="U927" t="str">
            <v>Ngô Văn Boan, Đặng Thị Ngoan - Đồng Giàng, Bình Sơn, Lục Nam, Bắc Giang</v>
          </cell>
          <cell r="W927" t="str">
            <v>Bình Sơn, Lục Nam, Bắc Giang</v>
          </cell>
        </row>
        <row r="928">
          <cell r="G928" t="str">
            <v>Nguyễn Thùy DungDTE2053403010029</v>
          </cell>
          <cell r="H928" t="str">
            <v>27/04/2002</v>
          </cell>
          <cell r="I928" t="str">
            <v>1920020625</v>
          </cell>
          <cell r="J928" t="str">
            <v>damua catruong</v>
          </cell>
          <cell r="K928" t="str">
            <v>Nữ</v>
          </cell>
          <cell r="L928" t="str">
            <v>Nữ</v>
          </cell>
          <cell r="M928" t="e">
            <v>#N/A</v>
          </cell>
          <cell r="N928" t="str">
            <v>K17 - KẾ TOÁN B</v>
          </cell>
          <cell r="O928" t="str">
            <v>092006802</v>
          </cell>
          <cell r="P928" t="str">
            <v>019302002875</v>
          </cell>
          <cell r="Q928" t="str">
            <v>0983696471</v>
          </cell>
          <cell r="R928" t="str">
            <v/>
          </cell>
          <cell r="S928" t="str">
            <v>. , Phường Trung Thành , Thành phố Thái Nguyên , Tỉnh Thái Nguyên</v>
          </cell>
          <cell r="T928" t="e">
            <v>#N/A</v>
          </cell>
          <cell r="U928" t="str">
            <v>Nguyễn Văn Hợi, Mai Thị Phương - sn 07, tổ 10, phường Trung Thành, TPTN, Thái Nguyên</v>
          </cell>
          <cell r="V928">
            <v>563220</v>
          </cell>
          <cell r="W928" t="str">
            <v>phường Trung Thành, TPTN, Thái Nguyên</v>
          </cell>
        </row>
        <row r="929">
          <cell r="G929" t="str">
            <v>Đỗ Anh DũngDTE2053403010030</v>
          </cell>
          <cell r="H929" t="str">
            <v>25/12/2002</v>
          </cell>
          <cell r="I929">
            <v>1920812643</v>
          </cell>
          <cell r="J929" t="str">
            <v>damua catruong</v>
          </cell>
          <cell r="K929" t="str">
            <v>Nam</v>
          </cell>
          <cell r="L929" t="e">
            <v>#N/A</v>
          </cell>
          <cell r="M929" t="e">
            <v>#N/A</v>
          </cell>
          <cell r="N929" t="str">
            <v>K17 - KẾ TOÁN B</v>
          </cell>
          <cell r="O929" t="str">
            <v>092022755</v>
          </cell>
          <cell r="P929" t="e">
            <v>#N/A</v>
          </cell>
          <cell r="Q929" t="str">
            <v>0979826155</v>
          </cell>
          <cell r="R929" t="e">
            <v>#N/A</v>
          </cell>
          <cell r="S929" t="e">
            <v>#N/A</v>
          </cell>
          <cell r="T929" t="e">
            <v>#N/A</v>
          </cell>
          <cell r="U929" t="str">
            <v>Đỗ Thanh Dương, Ngô Thị Thùy Dương - xóm 11, Hà Thượng, Đại Từ, Thái Nguyên</v>
          </cell>
          <cell r="V929">
            <v>563220</v>
          </cell>
          <cell r="W929" t="str">
            <v>Hà Thượng, Đại Từ, Thái Nguyên</v>
          </cell>
        </row>
        <row r="930">
          <cell r="G930" t="str">
            <v>Đỗ Thùy DươngDTE2053403010038</v>
          </cell>
          <cell r="H930" t="str">
            <v>18/06/2001</v>
          </cell>
          <cell r="I930" t="str">
            <v>1920235975</v>
          </cell>
          <cell r="J930" t="str">
            <v>damua catruong</v>
          </cell>
          <cell r="K930" t="str">
            <v>Nữ</v>
          </cell>
          <cell r="L930" t="str">
            <v>Nữ</v>
          </cell>
          <cell r="M930" t="e">
            <v>#N/A</v>
          </cell>
          <cell r="N930" t="str">
            <v>K17 - KẾ TOÁN B</v>
          </cell>
          <cell r="O930" t="str">
            <v>091884000</v>
          </cell>
          <cell r="P930" t="str">
            <v>019301000913</v>
          </cell>
          <cell r="Q930" t="str">
            <v>0345307643</v>
          </cell>
          <cell r="R930" t="str">
            <v/>
          </cell>
          <cell r="S930" t="str">
            <v>. , Phường Quang Trung , Thành phố Thái Nguyên , Tỉnh Thái Nguyên</v>
          </cell>
          <cell r="T930" t="e">
            <v>#N/A</v>
          </cell>
          <cell r="U930" t="str">
            <v>Đỗ Xuân Sáng, Ngô Thị Phượng - sn 25 tổ 12 Phường Quang Trung, TPTN, Thía Nguyên</v>
          </cell>
          <cell r="V930">
            <v>563220</v>
          </cell>
          <cell r="W930" t="str">
            <v>Ngô Thị Phượng - sn 25 tổ 12 Phường Quang Trung, TPTN, Thía Nguyên</v>
          </cell>
        </row>
        <row r="931">
          <cell r="G931" t="str">
            <v>Phạm Hương GiangDTE2053403010041</v>
          </cell>
          <cell r="H931" t="str">
            <v>11/11/2002</v>
          </cell>
          <cell r="I931" t="str">
            <v>1920858572</v>
          </cell>
          <cell r="J931" t="str">
            <v>damua catruong</v>
          </cell>
          <cell r="K931" t="str">
            <v>Nữ</v>
          </cell>
          <cell r="L931" t="str">
            <v>Nữ</v>
          </cell>
          <cell r="M931" t="e">
            <v>#N/A</v>
          </cell>
          <cell r="N931" t="str">
            <v>K17 - KẾ TOÁN B</v>
          </cell>
          <cell r="O931" t="str">
            <v>092023532</v>
          </cell>
          <cell r="P931" t="str">
            <v>019302003718</v>
          </cell>
          <cell r="Q931" t="str">
            <v>0339995720</v>
          </cell>
          <cell r="R931" t="str">
            <v/>
          </cell>
          <cell r="S931" t="str">
            <v>. , Xã Khôi Kỳ , Huyện Đại Từ , Tỉnh Thái Nguyên</v>
          </cell>
          <cell r="T931" t="e">
            <v>#N/A</v>
          </cell>
          <cell r="U931" t="str">
            <v>Phạm Trung Kiên, Dương Thị Chính - Đức Long, Khôi Kỳ, Đại Từ, Thái Nguyên</v>
          </cell>
          <cell r="V931">
            <v>563220</v>
          </cell>
          <cell r="W931" t="str">
            <v>Khôi Kỳ, Đại Từ, Thái Nguyên</v>
          </cell>
        </row>
        <row r="932">
          <cell r="G932" t="str">
            <v>Nguyễn Thị HằngDTE2053403010056</v>
          </cell>
          <cell r="H932" t="str">
            <v>15/03/2002</v>
          </cell>
          <cell r="I932" t="e">
            <v>#N/A</v>
          </cell>
          <cell r="J932" t="str">
            <v>Kmua</v>
          </cell>
          <cell r="K932" t="str">
            <v>Nữ</v>
          </cell>
          <cell r="L932" t="e">
            <v>#N/A</v>
          </cell>
          <cell r="M932" t="e">
            <v>#N/A</v>
          </cell>
          <cell r="N932" t="str">
            <v>K17 - KẾ TOÁN B</v>
          </cell>
          <cell r="O932" t="str">
            <v>092041078</v>
          </cell>
          <cell r="P932" t="e">
            <v>#N/A</v>
          </cell>
          <cell r="Q932" t="str">
            <v>0327176137</v>
          </cell>
          <cell r="R932" t="e">
            <v>#N/A</v>
          </cell>
          <cell r="S932" t="e">
            <v>#N/A</v>
          </cell>
          <cell r="T932" t="e">
            <v>#N/A</v>
          </cell>
          <cell r="U932" t="str">
            <v>Nguyễn Văn Sang, Đào Thị Thúy Nga - Hồng Tiến, Phổ Yên, Thái Nguyên</v>
          </cell>
          <cell r="W932" t="str">
            <v>Đào Thị Thúy Nga - Hồng Tiến, Phổ Yên, Thái Nguyên</v>
          </cell>
        </row>
        <row r="933">
          <cell r="G933" t="str">
            <v>Hoàng Thị HoaDTE2053403010282</v>
          </cell>
          <cell r="H933" t="str">
            <v>19/03/2002</v>
          </cell>
          <cell r="I933" t="e">
            <v>#N/A</v>
          </cell>
          <cell r="J933" t="str">
            <v>Kmua</v>
          </cell>
          <cell r="K933" t="str">
            <v>Nữ</v>
          </cell>
          <cell r="L933" t="e">
            <v>#N/A</v>
          </cell>
          <cell r="M933" t="e">
            <v>#N/A</v>
          </cell>
          <cell r="N933" t="str">
            <v>K17 - KẾ TOÁN B</v>
          </cell>
          <cell r="O933" t="str">
            <v>091937808</v>
          </cell>
          <cell r="P933" t="e">
            <v>#N/A</v>
          </cell>
          <cell r="Q933" t="str">
            <v>0376754191</v>
          </cell>
          <cell r="R933" t="e">
            <v>#N/A</v>
          </cell>
          <cell r="S933" t="e">
            <v>#N/A</v>
          </cell>
          <cell r="T933" t="e">
            <v>#N/A</v>
          </cell>
          <cell r="U933" t="str">
            <v>Hoàng Công Đoan, Nguyễn Thị Hường - xóm Vôi, Hà Châu, Phú Bình, Thái Nguyên</v>
          </cell>
          <cell r="W933" t="str">
            <v>Hà Châu, Phú Bình, Thái Nguyên</v>
          </cell>
        </row>
        <row r="934">
          <cell r="G934" t="str">
            <v>Phạm Minh HòaDTE2053403010063</v>
          </cell>
          <cell r="H934" t="str">
            <v>28/09/2002</v>
          </cell>
          <cell r="I934" t="e">
            <v>#N/A</v>
          </cell>
          <cell r="J934" t="str">
            <v>Kmua</v>
          </cell>
          <cell r="K934" t="str">
            <v>Nữ</v>
          </cell>
          <cell r="L934" t="e">
            <v>#N/A</v>
          </cell>
          <cell r="M934" t="e">
            <v>#N/A</v>
          </cell>
          <cell r="N934" t="str">
            <v>K17 - KẾ TOÁN B</v>
          </cell>
          <cell r="O934" t="str">
            <v>091964506</v>
          </cell>
          <cell r="P934" t="e">
            <v>#N/A</v>
          </cell>
          <cell r="Q934" t="str">
            <v>0352837720</v>
          </cell>
          <cell r="R934" t="e">
            <v>#N/A</v>
          </cell>
          <cell r="S934" t="e">
            <v>#N/A</v>
          </cell>
          <cell r="T934" t="e">
            <v>#N/A</v>
          </cell>
          <cell r="U934" t="str">
            <v>Phạm Văn Hoàn, Hoàng Thị Dung - Sơn Động, Sơn Phú, Định Hóa, Thái Nguyên</v>
          </cell>
          <cell r="W934" t="str">
            <v>Sơn Phú, Định Hóa, Thái Nguyên</v>
          </cell>
        </row>
        <row r="935">
          <cell r="G935" t="str">
            <v>Hoàng Tô HoàiDTE2053403010064</v>
          </cell>
          <cell r="H935" t="str">
            <v>20/04/2002</v>
          </cell>
          <cell r="I935" t="str">
            <v>1920103278</v>
          </cell>
          <cell r="J935" t="str">
            <v>damua catruong</v>
          </cell>
          <cell r="K935" t="str">
            <v>Nữ</v>
          </cell>
          <cell r="L935" t="str">
            <v>Nữ</v>
          </cell>
          <cell r="M935" t="e">
            <v>#N/A</v>
          </cell>
          <cell r="N935" t="str">
            <v>K17 - KẾ TOÁN B</v>
          </cell>
          <cell r="O935" t="str">
            <v>092005974</v>
          </cell>
          <cell r="P935" t="str">
            <v>019302002389</v>
          </cell>
          <cell r="Q935" t="str">
            <v>0338267780</v>
          </cell>
          <cell r="R935" t="str">
            <v/>
          </cell>
          <cell r="S935" t="str">
            <v>. , Xã Thịnh Đức , Thành phố Thái Nguyên , Tỉnh Thái Nguyên</v>
          </cell>
          <cell r="T935" t="e">
            <v>#N/A</v>
          </cell>
          <cell r="U935" t="str">
            <v>Hoàng Tô Hoài - Xóm Cương Lang-Xã Thịnh Đức-TP. Thái nguyên</v>
          </cell>
          <cell r="V935">
            <v>563220</v>
          </cell>
          <cell r="W935" t="str">
            <v>. , Xã Thịnh Đức , Thành phố Thái Nguyên , Tỉnh Thái Nguyên</v>
          </cell>
        </row>
        <row r="936">
          <cell r="G936" t="str">
            <v>Sầm Thị HoàngDTE2053403010068</v>
          </cell>
          <cell r="H936" t="str">
            <v>03/03/2002</v>
          </cell>
          <cell r="I936" t="e">
            <v>#N/A</v>
          </cell>
          <cell r="J936" t="str">
            <v>Kmua</v>
          </cell>
          <cell r="K936" t="str">
            <v>Nữ</v>
          </cell>
          <cell r="L936" t="e">
            <v>#N/A</v>
          </cell>
          <cell r="M936" t="e">
            <v>#N/A</v>
          </cell>
          <cell r="N936" t="str">
            <v>K17 - KẾ TOÁN B</v>
          </cell>
          <cell r="O936" t="str">
            <v>085915523</v>
          </cell>
          <cell r="P936" t="e">
            <v>#N/A</v>
          </cell>
          <cell r="Q936" t="str">
            <v>0382506583</v>
          </cell>
          <cell r="R936" t="e">
            <v>#N/A</v>
          </cell>
          <cell r="S936" t="e">
            <v>#N/A</v>
          </cell>
          <cell r="T936" t="e">
            <v>#N/A</v>
          </cell>
          <cell r="U936" t="str">
            <v>Hoàng Văn Lường, Sầm Thị Hà - Cốc Khọt, Thống Nhất, Hạ Lang, Cao Bằng</v>
          </cell>
          <cell r="W936" t="str">
            <v>Thống Nhất, Hạ Lang, Cao Bằng</v>
          </cell>
        </row>
        <row r="937">
          <cell r="G937" t="str">
            <v>Nguyễn Thị Ánh HồngDTE2053403010069</v>
          </cell>
          <cell r="H937" t="str">
            <v>13/12/2002</v>
          </cell>
          <cell r="I937" t="str">
            <v>1921440493</v>
          </cell>
          <cell r="J937" t="str">
            <v>damua catruong</v>
          </cell>
          <cell r="K937" t="str">
            <v>Nữ</v>
          </cell>
          <cell r="L937" t="str">
            <v>Nữ</v>
          </cell>
          <cell r="M937" t="e">
            <v>#N/A</v>
          </cell>
          <cell r="N937" t="str">
            <v>K17 - KẾ TOÁN B</v>
          </cell>
          <cell r="O937" t="str">
            <v>092012493</v>
          </cell>
          <cell r="P937" t="str">
            <v>019302006592</v>
          </cell>
          <cell r="Q937" t="str">
            <v>0868074132</v>
          </cell>
          <cell r="R937" t="str">
            <v/>
          </cell>
          <cell r="S937" t="str">
            <v>. , Xã Hóa Thượng , Huyện Đồng Hỷ , Tỉnh Thái Nguyên</v>
          </cell>
          <cell r="T937" t="e">
            <v>#N/A</v>
          </cell>
          <cell r="U937" t="str">
            <v>Nguyễn Thanh Hải, Hoàng Thị Chuyên - xóm Thác Lở, xã Cao Ngạn, TPTN, Thái Nguyên</v>
          </cell>
          <cell r="V937">
            <v>563220</v>
          </cell>
          <cell r="W937" t="str">
            <v>xã Cao Ngạn, TPTN, Thái Nguyên</v>
          </cell>
        </row>
        <row r="938">
          <cell r="G938" t="str">
            <v>Trần Thị Diệu HuếDTE2053403010070</v>
          </cell>
          <cell r="H938" t="str">
            <v>03/10/2002</v>
          </cell>
          <cell r="I938" t="str">
            <v>1920788896</v>
          </cell>
          <cell r="J938" t="str">
            <v>damua catruong</v>
          </cell>
          <cell r="K938" t="str">
            <v>Nữ</v>
          </cell>
          <cell r="L938" t="str">
            <v>Nữ</v>
          </cell>
          <cell r="M938" t="e">
            <v>#N/A</v>
          </cell>
          <cell r="N938" t="str">
            <v>K17 - KẾ TOÁN B</v>
          </cell>
          <cell r="O938" t="str">
            <v>092022572</v>
          </cell>
          <cell r="P938" t="str">
            <v>019302004952</v>
          </cell>
          <cell r="Q938" t="str">
            <v>0387605340</v>
          </cell>
          <cell r="R938" t="str">
            <v/>
          </cell>
          <cell r="S938" t="str">
            <v>. , Xã Hoàng Nông , Huyện Đại Từ , Tỉnh Thái Nguyên</v>
          </cell>
          <cell r="T938" t="e">
            <v>#N/A</v>
          </cell>
          <cell r="U938" t="str">
            <v>Trịnh Thị Tuân - xóm Đoàn Thắng, Hoàng Nông, Đại Từ, Thái Nguyên</v>
          </cell>
          <cell r="V938">
            <v>563220</v>
          </cell>
          <cell r="W938" t="str">
            <v>Hoàng Nông, Đại Từ, Thái Nguyên</v>
          </cell>
        </row>
        <row r="939">
          <cell r="G939" t="str">
            <v>Phạm Thanh HuyềnDTE2053403010076</v>
          </cell>
          <cell r="H939" t="str">
            <v>15/05/2002</v>
          </cell>
          <cell r="I939" t="str">
            <v>1920138338</v>
          </cell>
          <cell r="J939" t="str">
            <v>damua catruong</v>
          </cell>
          <cell r="K939" t="str">
            <v>Nữ</v>
          </cell>
          <cell r="L939" t="str">
            <v>Nữ</v>
          </cell>
          <cell r="M939" t="e">
            <v>#N/A</v>
          </cell>
          <cell r="N939" t="str">
            <v>K17 - KẾ TOÁN B</v>
          </cell>
          <cell r="O939" t="str">
            <v>092076146</v>
          </cell>
          <cell r="P939" t="str">
            <v>019302008481</v>
          </cell>
          <cell r="Q939" t="str">
            <v>0584718011</v>
          </cell>
          <cell r="R939" t="str">
            <v/>
          </cell>
          <cell r="S939" t="str">
            <v>. , Phường Trung Thành , Thành phố Thái Nguyên , Tỉnh Thái Nguyên</v>
          </cell>
          <cell r="T939" t="e">
            <v>#N/A</v>
          </cell>
          <cell r="U939" t="str">
            <v>Phạm Thành khoa - Xã Yên Đồng .H.Yên Mô, T.Ninh Bình</v>
          </cell>
          <cell r="V939">
            <v>563220</v>
          </cell>
          <cell r="W939" t="str">
            <v>. , Phường Trung Thành , Thành phố Thái Nguyên , Tỉnh Thái Nguyên</v>
          </cell>
        </row>
        <row r="940">
          <cell r="G940" t="str">
            <v>Nguyễn Thị HưngDTE2053403010281</v>
          </cell>
          <cell r="H940" t="str">
            <v>28/09/2002</v>
          </cell>
          <cell r="I940" t="e">
            <v>#N/A</v>
          </cell>
          <cell r="J940" t="str">
            <v>Kmua</v>
          </cell>
          <cell r="K940" t="str">
            <v>Nữ</v>
          </cell>
          <cell r="L940" t="e">
            <v>#N/A</v>
          </cell>
          <cell r="M940" t="e">
            <v>#N/A</v>
          </cell>
          <cell r="N940" t="str">
            <v>K17 - KẾ TOÁN B</v>
          </cell>
          <cell r="O940" t="str">
            <v>092021957</v>
          </cell>
          <cell r="P940" t="e">
            <v>#N/A</v>
          </cell>
          <cell r="Q940" t="str">
            <v>0373520832</v>
          </cell>
          <cell r="R940" t="e">
            <v>#N/A</v>
          </cell>
          <cell r="S940" t="e">
            <v>#N/A</v>
          </cell>
          <cell r="T940" t="e">
            <v>#N/A</v>
          </cell>
          <cell r="U940" t="str">
            <v>Nguyễn Văn Tuyên, Đỗ Thị Thúy Vân - Gò Chẩu, Cát Nê, Đại Từ, Thái Nguyên</v>
          </cell>
          <cell r="W940" t="str">
            <v>Cát Nê, Đại Từ, Thái Nguyên</v>
          </cell>
        </row>
        <row r="941">
          <cell r="G941" t="str">
            <v>Nguyễn Thị HươngDTE2053403010325</v>
          </cell>
          <cell r="H941" t="str">
            <v>03/11/2002</v>
          </cell>
          <cell r="I941" t="str">
            <v>1920979727</v>
          </cell>
          <cell r="J941" t="str">
            <v>damua catruong</v>
          </cell>
          <cell r="K941" t="str">
            <v>Nữ</v>
          </cell>
          <cell r="L941" t="str">
            <v>Nữ</v>
          </cell>
          <cell r="M941" t="e">
            <v>#N/A</v>
          </cell>
          <cell r="N941" t="str">
            <v>K17 - KẾ TOÁN B</v>
          </cell>
          <cell r="O941" t="str">
            <v>092040895</v>
          </cell>
          <cell r="P941" t="str">
            <v>019302002644</v>
          </cell>
          <cell r="Q941" t="str">
            <v>0345850604</v>
          </cell>
          <cell r="R941" t="str">
            <v>0977341141</v>
          </cell>
          <cell r="S941" t="str">
            <v>. , Phường Hồng Tiến , Thành phố Phổ Yên , Tỉnh Thái Nguyên</v>
          </cell>
          <cell r="T941" t="e">
            <v>#N/A</v>
          </cell>
          <cell r="U941" t="str">
            <v>Nguyễn Quý Toản, Vũ Thị Xoan - xóm Chùa, Hồng Tiến, Phổ Yên, Thái Nguyên</v>
          </cell>
          <cell r="V941">
            <v>563220</v>
          </cell>
          <cell r="W941" t="str">
            <v>Hồng Tiến, Phổ Yên, Thái Nguyên</v>
          </cell>
        </row>
        <row r="942">
          <cell r="G942" t="str">
            <v>Nguyễn Thị HườngDTE2053403010081</v>
          </cell>
          <cell r="H942" t="str">
            <v>13/12/2002</v>
          </cell>
          <cell r="I942" t="e">
            <v>#N/A</v>
          </cell>
          <cell r="J942" t="str">
            <v>Kmua</v>
          </cell>
          <cell r="K942" t="str">
            <v>Nữ</v>
          </cell>
          <cell r="L942" t="e">
            <v>#N/A</v>
          </cell>
          <cell r="M942" t="e">
            <v>#N/A</v>
          </cell>
          <cell r="N942" t="str">
            <v>K17 - KẾ TOÁN B</v>
          </cell>
          <cell r="O942" t="str">
            <v>091922331</v>
          </cell>
          <cell r="P942" t="e">
            <v>#N/A</v>
          </cell>
          <cell r="Q942" t="str">
            <v>0965459925</v>
          </cell>
          <cell r="R942" t="e">
            <v>#N/A</v>
          </cell>
          <cell r="S942" t="e">
            <v>#N/A</v>
          </cell>
          <cell r="T942" t="e">
            <v>#N/A</v>
          </cell>
          <cell r="U942" t="str">
            <v>Nguyễn THị Duyên - Xã Tân Hương- phổ yên-Thái Nguyên</v>
          </cell>
          <cell r="W942" t="str">
            <v>Nguyễn THị Duyên - Xã Tân Hương- phổ yên-Thái Nguyên</v>
          </cell>
        </row>
        <row r="943">
          <cell r="G943" t="str">
            <v>Hà Thị HướngDTE2053403010329</v>
          </cell>
          <cell r="H943" t="str">
            <v>15/08/2002</v>
          </cell>
          <cell r="I943" t="e">
            <v>#N/A</v>
          </cell>
          <cell r="J943" t="str">
            <v>Kmua</v>
          </cell>
          <cell r="K943" t="str">
            <v>Nữ</v>
          </cell>
          <cell r="L943" t="e">
            <v>#N/A</v>
          </cell>
          <cell r="M943" t="e">
            <v>#N/A</v>
          </cell>
          <cell r="N943" t="str">
            <v>K17 - KẾ TOÁN B</v>
          </cell>
          <cell r="O943" t="str">
            <v>095300583</v>
          </cell>
          <cell r="P943" t="e">
            <v>#N/A</v>
          </cell>
          <cell r="Q943" t="str">
            <v>0904676193</v>
          </cell>
          <cell r="R943" t="e">
            <v>#N/A</v>
          </cell>
          <cell r="S943" t="e">
            <v>#N/A</v>
          </cell>
          <cell r="T943" t="e">
            <v>#N/A</v>
          </cell>
          <cell r="U943" t="str">
            <v>Hà Minh Kiên, hà Thị Hội - thôn Bản kéo, Thanh Mai, Chợ Mới, Bắc Kạn</v>
          </cell>
          <cell r="W943" t="str">
            <v>Thanh Mai, Chợ Mới, Bắc Kạn</v>
          </cell>
        </row>
        <row r="944">
          <cell r="G944" t="str">
            <v>Đinh Nhật LanDTE2053403010087</v>
          </cell>
          <cell r="H944" t="str">
            <v>15/01/2002</v>
          </cell>
          <cell r="I944" t="e">
            <v>#N/A</v>
          </cell>
          <cell r="J944" t="str">
            <v>Kmua</v>
          </cell>
          <cell r="K944" t="str">
            <v>Nữ</v>
          </cell>
          <cell r="L944" t="e">
            <v>#N/A</v>
          </cell>
          <cell r="M944" t="e">
            <v>#N/A</v>
          </cell>
          <cell r="N944" t="str">
            <v>K17 - KẾ TOÁN B</v>
          </cell>
          <cell r="O944" t="str">
            <v>082349855</v>
          </cell>
          <cell r="P944" t="e">
            <v>#N/A</v>
          </cell>
          <cell r="Q944" t="str">
            <v>091117327</v>
          </cell>
          <cell r="R944" t="e">
            <v>#N/A</v>
          </cell>
          <cell r="S944" t="e">
            <v>#N/A</v>
          </cell>
          <cell r="T944" t="e">
            <v>#N/A</v>
          </cell>
          <cell r="U944" t="str">
            <v>Dinh Thị Thoa - Xã Trung Thành-H.Tràng Định, Lạng Sơn</v>
          </cell>
          <cell r="W944" t="str">
            <v>Dinh Thị Thoa - Xã Trung Thành-H.Tràng Định, Lạng Sơn</v>
          </cell>
        </row>
        <row r="945">
          <cell r="G945" t="str">
            <v>Lê Thị Hoàng LanDTE2053403010084</v>
          </cell>
          <cell r="H945" t="str">
            <v>10/10/2002</v>
          </cell>
          <cell r="I945" t="str">
            <v>1920858934</v>
          </cell>
          <cell r="J945" t="str">
            <v>damua catruong</v>
          </cell>
          <cell r="K945" t="str">
            <v>Nữ</v>
          </cell>
          <cell r="L945" t="str">
            <v>Nữ</v>
          </cell>
          <cell r="M945" t="e">
            <v>#N/A</v>
          </cell>
          <cell r="N945" t="str">
            <v>K17 - KẾ TOÁN B</v>
          </cell>
          <cell r="O945" t="str">
            <v>092022995</v>
          </cell>
          <cell r="P945" t="str">
            <v>019302007803</v>
          </cell>
          <cell r="Q945" t="str">
            <v>0374021045</v>
          </cell>
          <cell r="R945" t="str">
            <v/>
          </cell>
          <cell r="S945" t="str">
            <v>. , Xã Yên Lãng , Huyện Đại Từ , Tỉnh Thái Nguyên</v>
          </cell>
          <cell r="T945" t="e">
            <v>#N/A</v>
          </cell>
          <cell r="U945" t="str">
            <v>Hoàng Thị Huệ - Nhất Trí, Yên Lãng, Đại Từ, Thái Nguyên</v>
          </cell>
          <cell r="V945">
            <v>563220</v>
          </cell>
          <cell r="W945" t="str">
            <v>Yên Lãng, Đại Từ, Thái Nguyên</v>
          </cell>
        </row>
        <row r="946">
          <cell r="G946" t="str">
            <v>Nguyễn Hoài LinhDTE2053403010308</v>
          </cell>
          <cell r="H946" t="str">
            <v>29/03/2002</v>
          </cell>
          <cell r="I946" t="e">
            <v>#N/A</v>
          </cell>
          <cell r="J946" t="str">
            <v>Kmua</v>
          </cell>
          <cell r="K946" t="str">
            <v>Nữ</v>
          </cell>
          <cell r="L946" t="e">
            <v>#N/A</v>
          </cell>
          <cell r="M946" t="e">
            <v>#N/A</v>
          </cell>
          <cell r="N946" t="str">
            <v>K17 - KẾ TOÁN B</v>
          </cell>
          <cell r="O946" t="str">
            <v>092021126</v>
          </cell>
          <cell r="P946" t="e">
            <v>#N/A</v>
          </cell>
          <cell r="Q946" t="str">
            <v>0386893151</v>
          </cell>
          <cell r="R946" t="e">
            <v>#N/A</v>
          </cell>
          <cell r="S946" t="e">
            <v>#N/A</v>
          </cell>
          <cell r="T946" t="e">
            <v>#N/A</v>
          </cell>
          <cell r="U946" t="str">
            <v>Nguyễn Văn vệ, Tô Thị Mỵ - xóm Tân Hợp 2, xã Minh Tiến, Đại Từ, Thái Nguyên</v>
          </cell>
          <cell r="W946" t="str">
            <v>xã Minh Tiến, Đại Từ, Thái Nguyên</v>
          </cell>
        </row>
        <row r="947">
          <cell r="G947" t="str">
            <v>Nguyễn Thùy LinhDTE2053403010096</v>
          </cell>
          <cell r="H947" t="str">
            <v>13/05/2002</v>
          </cell>
          <cell r="I947" t="str">
            <v>1920178944</v>
          </cell>
          <cell r="J947" t="str">
            <v>damua catruong</v>
          </cell>
          <cell r="K947" t="str">
            <v>Nữ</v>
          </cell>
          <cell r="L947" t="str">
            <v>Nữ</v>
          </cell>
          <cell r="M947" t="e">
            <v>#N/A</v>
          </cell>
          <cell r="N947" t="str">
            <v>K17 - KẾ TOÁN B</v>
          </cell>
          <cell r="O947" t="str">
            <v>092019317</v>
          </cell>
          <cell r="P947" t="str">
            <v>019302006458</v>
          </cell>
          <cell r="Q947" t="str">
            <v>0965210072</v>
          </cell>
          <cell r="R947" t="str">
            <v/>
          </cell>
          <cell r="S947" t="str">
            <v>. , Phường Quán Triều , Thành phố Thái Nguyên , Tỉnh Thái Nguyên</v>
          </cell>
          <cell r="T947" t="e">
            <v>#N/A</v>
          </cell>
          <cell r="U947" t="str">
            <v>Trần Thị Sen - Xã An Khánh-Huyện Đại Từ Tp.Thái Nguyên</v>
          </cell>
          <cell r="V947">
            <v>563220</v>
          </cell>
          <cell r="W947" t="str">
            <v>. , Phường Quán Triều , Thành phố Thái Nguyên , Tỉnh Thái Nguyên</v>
          </cell>
        </row>
        <row r="948">
          <cell r="G948" t="str">
            <v>Trần Ngọc Khánh LinhDTE2053403010095</v>
          </cell>
          <cell r="H948" t="str">
            <v>31/05/2002</v>
          </cell>
          <cell r="I948" t="e">
            <v>#N/A</v>
          </cell>
          <cell r="J948" t="str">
            <v>Kmua</v>
          </cell>
          <cell r="K948" t="str">
            <v>Nữ</v>
          </cell>
          <cell r="L948" t="e">
            <v>#N/A</v>
          </cell>
          <cell r="M948" t="e">
            <v>#N/A</v>
          </cell>
          <cell r="N948" t="str">
            <v>K17 - KẾ TOÁN B</v>
          </cell>
          <cell r="O948" t="str">
            <v>091907176</v>
          </cell>
          <cell r="P948" t="e">
            <v>#N/A</v>
          </cell>
          <cell r="Q948" t="str">
            <v>0355889704</v>
          </cell>
          <cell r="R948" t="e">
            <v>#N/A</v>
          </cell>
          <cell r="S948" t="e">
            <v>#N/A</v>
          </cell>
          <cell r="T948" t="e">
            <v>#N/A</v>
          </cell>
          <cell r="U948" t="str">
            <v>Trần Ngọc Thuyên, Nguyễn Thị Hương - sn 4, tổ 1, phường Thắng Lợi, TP Sông Công, Thái Nguyên</v>
          </cell>
          <cell r="W948" t="str">
            <v>phường Thắng Lợi, TP Sông Công, Thái Nguyên</v>
          </cell>
        </row>
        <row r="949">
          <cell r="G949" t="str">
            <v>Trần Thùy LinhDTE2053403010229</v>
          </cell>
          <cell r="H949" t="str">
            <v>23/01/2002</v>
          </cell>
          <cell r="I949" t="e">
            <v>#N/A</v>
          </cell>
          <cell r="J949" t="str">
            <v>Kmua</v>
          </cell>
          <cell r="K949" t="str">
            <v>Nữ</v>
          </cell>
          <cell r="L949" t="e">
            <v>#N/A</v>
          </cell>
          <cell r="M949" t="e">
            <v>#N/A</v>
          </cell>
          <cell r="N949" t="str">
            <v>K17 - KẾ TOÁN B</v>
          </cell>
          <cell r="O949" t="str">
            <v>091960445</v>
          </cell>
          <cell r="P949" t="e">
            <v>#N/A</v>
          </cell>
          <cell r="Q949" t="str">
            <v>0335579573</v>
          </cell>
          <cell r="R949" t="e">
            <v>#N/A</v>
          </cell>
          <cell r="S949" t="e">
            <v>#N/A</v>
          </cell>
          <cell r="T949" t="e">
            <v>#N/A</v>
          </cell>
          <cell r="U949" t="str">
            <v>Trần Văn Trung - Huyện Định Hóa Tp.Thái Nguyên</v>
          </cell>
          <cell r="W949" t="str">
            <v>Trần Văn Trung - Huyện Định Hóa Tp.Thái Nguyên</v>
          </cell>
        </row>
        <row r="950">
          <cell r="G950" t="str">
            <v>Triệu Thị LinhDTE2053403010277</v>
          </cell>
          <cell r="H950" t="str">
            <v>25/04/2002</v>
          </cell>
          <cell r="I950" t="str">
            <v>0620168522</v>
          </cell>
          <cell r="J950" t="str">
            <v>damua catruong</v>
          </cell>
          <cell r="K950" t="str">
            <v>Nữ</v>
          </cell>
          <cell r="L950" t="str">
            <v>Nữ</v>
          </cell>
          <cell r="M950" t="e">
            <v>#N/A</v>
          </cell>
          <cell r="N950" t="str">
            <v>K17 - KẾ TOÁN B</v>
          </cell>
          <cell r="O950" t="str">
            <v>095284689</v>
          </cell>
          <cell r="P950" t="str">
            <v>006302004196</v>
          </cell>
          <cell r="Q950" t="str">
            <v>0389598104</v>
          </cell>
          <cell r="R950" t="str">
            <v>0389598104</v>
          </cell>
          <cell r="S950" t="str">
            <v>. , Thị trấn Phủ Thông , Huyện Bạch Thông , Tỉnh Bắc Kạn</v>
          </cell>
          <cell r="T950" t="e">
            <v>#N/A</v>
          </cell>
          <cell r="U950" t="str">
            <v>Triệu Văn Dân, Hoàng Thị Lan - Nà Hải, Phủ Thông, Bạch Thông, Bắc Kạn</v>
          </cell>
          <cell r="V950">
            <v>563220</v>
          </cell>
          <cell r="W950" t="str">
            <v>Phủ Thông, Bạch Thông, Bắc Kạn</v>
          </cell>
        </row>
        <row r="951">
          <cell r="G951" t="str">
            <v>Khúc Thị Bích LuyếnDTE2053403010102</v>
          </cell>
          <cell r="H951" t="str">
            <v>02/11/2002</v>
          </cell>
          <cell r="I951" t="str">
            <v>1921003860</v>
          </cell>
          <cell r="J951" t="str">
            <v>damua catruong</v>
          </cell>
          <cell r="K951" t="str">
            <v>Nữ</v>
          </cell>
          <cell r="L951" t="str">
            <v>Nữ</v>
          </cell>
          <cell r="M951" t="e">
            <v>#N/A</v>
          </cell>
          <cell r="N951" t="str">
            <v>K17 - KẾ TOÁN B</v>
          </cell>
          <cell r="O951" t="str">
            <v>092044663</v>
          </cell>
          <cell r="P951" t="str">
            <v>019302007177</v>
          </cell>
          <cell r="Q951" t="str">
            <v>0921432129</v>
          </cell>
          <cell r="R951" t="str">
            <v>0914512549</v>
          </cell>
          <cell r="S951" t="str">
            <v>. , Phường Nam Tiến , Thành phố Phổ Yên , Tỉnh Thái Nguyên</v>
          </cell>
          <cell r="T951" t="e">
            <v>#N/A</v>
          </cell>
          <cell r="U951" t="str">
            <v>Trần Thị Lan - Xã Nam Tiến-Tx.Phổ Yên, Thái Nguyên</v>
          </cell>
          <cell r="V951">
            <v>563220</v>
          </cell>
          <cell r="W951" t="str">
            <v>. , Phường Nam Tiến , Thành phố Phổ Yên , Tỉnh Thái Nguyên</v>
          </cell>
        </row>
        <row r="952">
          <cell r="G952" t="str">
            <v>Nguyễn Thị Hiền LươngDTE2053403010103</v>
          </cell>
          <cell r="H952" t="str">
            <v>31/03/2002</v>
          </cell>
          <cell r="I952" t="str">
            <v>3021494553</v>
          </cell>
          <cell r="J952" t="str">
            <v>damua catruong</v>
          </cell>
          <cell r="K952" t="str">
            <v>Nữ</v>
          </cell>
          <cell r="L952" t="str">
            <v>Nữ</v>
          </cell>
          <cell r="M952" t="e">
            <v>#N/A</v>
          </cell>
          <cell r="N952" t="str">
            <v>K17 - KẾ TOÁN B</v>
          </cell>
          <cell r="O952" t="str">
            <v>030302009705</v>
          </cell>
          <cell r="P952" t="str">
            <v>030302009705</v>
          </cell>
          <cell r="Q952" t="str">
            <v>0866424628</v>
          </cell>
          <cell r="R952" t="str">
            <v/>
          </cell>
          <cell r="S952" t="str">
            <v>. , Xã Tái Sơn , Huyện Tứ Kỳ , Tỉnh Hải Dương</v>
          </cell>
          <cell r="T952" t="e">
            <v>#N/A</v>
          </cell>
          <cell r="U952" t="str">
            <v>Nguyễn Hồng Sơn, Nguyễn Thị Xiêm - 19 ngõ 422 phường Thịnh Đán, TPTN, Thái Nguyên</v>
          </cell>
          <cell r="V952">
            <v>563220</v>
          </cell>
          <cell r="W952" t="str">
            <v>Nguyễn Thị Xiêm - 19 ngõ 422 phường Thịnh Đán, TPTN, Thái Nguyên</v>
          </cell>
        </row>
        <row r="953">
          <cell r="G953" t="str">
            <v>Bùi Ngọc LyDTE2053403010105</v>
          </cell>
          <cell r="H953" t="str">
            <v>13/10/2002</v>
          </cell>
          <cell r="I953" t="e">
            <v>#N/A</v>
          </cell>
          <cell r="J953" t="str">
            <v>Kmua</v>
          </cell>
          <cell r="K953" t="str">
            <v>Nữ</v>
          </cell>
          <cell r="L953" t="e">
            <v>#N/A</v>
          </cell>
          <cell r="M953" t="e">
            <v>#N/A</v>
          </cell>
          <cell r="N953" t="str">
            <v>K17 - KẾ TOÁN B</v>
          </cell>
          <cell r="O953" t="str">
            <v>091907349</v>
          </cell>
          <cell r="P953" t="e">
            <v>#N/A</v>
          </cell>
          <cell r="Q953" t="str">
            <v>0332433763</v>
          </cell>
          <cell r="R953" t="e">
            <v>#N/A</v>
          </cell>
          <cell r="S953" t="e">
            <v>#N/A</v>
          </cell>
          <cell r="T953" t="e">
            <v>#N/A</v>
          </cell>
          <cell r="U953" t="str">
            <v>Bùi Văn Cường, Mai Thị Lân - xóm Bà Vân 2, Bình Sơn, TP Sông Công, Thái Nguyên</v>
          </cell>
          <cell r="W953" t="str">
            <v>Bình Sơn, TP Sông Công, Thái Nguyên</v>
          </cell>
        </row>
        <row r="954">
          <cell r="G954" t="str">
            <v>Nguyễn Hương LyDTE2053403010104</v>
          </cell>
          <cell r="H954" t="str">
            <v>25/01/2002</v>
          </cell>
          <cell r="I954" t="str">
            <v>1920534058</v>
          </cell>
          <cell r="J954" t="str">
            <v>damua catruong</v>
          </cell>
          <cell r="K954" t="str">
            <v>Nữ</v>
          </cell>
          <cell r="L954" t="str">
            <v>Nữ</v>
          </cell>
          <cell r="M954" t="e">
            <v>#N/A</v>
          </cell>
          <cell r="N954" t="str">
            <v>K17 - KẾ TOÁN B</v>
          </cell>
          <cell r="O954" t="str">
            <v>091979968</v>
          </cell>
          <cell r="P954" t="str">
            <v>019302008465</v>
          </cell>
          <cell r="Q954" t="str">
            <v>0356319133</v>
          </cell>
          <cell r="R954" t="str">
            <v/>
          </cell>
          <cell r="S954" t="str">
            <v>. , Xã Động Đạt , Huyện Phú Lương , Tỉnh Thái Nguyên</v>
          </cell>
          <cell r="T954" t="e">
            <v>#N/A</v>
          </cell>
          <cell r="U954" t="str">
            <v>Nguyễn Van Mạnh, Nguyễn Kim Dung - Thị trấn Đu, Phú Lương, Thái Nguyên</v>
          </cell>
          <cell r="V954">
            <v>563220</v>
          </cell>
          <cell r="W954" t="str">
            <v>Nguyễn Kim Dung - Thị trấn Đu, Phú Lương, Thái Nguyên</v>
          </cell>
        </row>
        <row r="955">
          <cell r="G955" t="str">
            <v>Hoàng Thị Thanh MaiDTE2053403010107</v>
          </cell>
          <cell r="H955" t="str">
            <v>24/02/2000</v>
          </cell>
          <cell r="I955" t="e">
            <v>#N/A</v>
          </cell>
          <cell r="J955" t="str">
            <v>Kmua</v>
          </cell>
          <cell r="K955" t="str">
            <v>Nữ</v>
          </cell>
          <cell r="L955" t="e">
            <v>#N/A</v>
          </cell>
          <cell r="M955" t="e">
            <v>#N/A</v>
          </cell>
          <cell r="N955" t="str">
            <v>K17 - KẾ TOÁN B</v>
          </cell>
          <cell r="O955" t="str">
            <v>091894342</v>
          </cell>
          <cell r="P955" t="e">
            <v>#N/A</v>
          </cell>
          <cell r="Q955" t="str">
            <v>0354308656</v>
          </cell>
          <cell r="R955" t="e">
            <v>#N/A</v>
          </cell>
          <cell r="S955" t="e">
            <v>#N/A</v>
          </cell>
          <cell r="T955" t="e">
            <v>#N/A</v>
          </cell>
          <cell r="U955" t="str">
            <v>hoàng Văn Ngọc, Đào Thị Thủy - Xóm Kỳ Linh, Phường Văn Yên, H.Đại Từ, Thái Nguyên</v>
          </cell>
          <cell r="W955" t="str">
            <v>Phường Văn Yên, H.Đại Từ, Thái Nguyên</v>
          </cell>
        </row>
        <row r="956">
          <cell r="G956" t="str">
            <v>Nguyễn Thị NgaDTE2053403010113</v>
          </cell>
          <cell r="H956" t="str">
            <v>06/05/2002</v>
          </cell>
          <cell r="I956" t="str">
            <v>1920805151</v>
          </cell>
          <cell r="J956" t="str">
            <v>damua catruong</v>
          </cell>
          <cell r="K956" t="str">
            <v>Nữ</v>
          </cell>
          <cell r="L956" t="str">
            <v>Nữ</v>
          </cell>
          <cell r="M956" t="e">
            <v>#N/A</v>
          </cell>
          <cell r="N956" t="str">
            <v>K17 - KẾ TOÁN B</v>
          </cell>
          <cell r="O956" t="str">
            <v>092022331</v>
          </cell>
          <cell r="P956" t="str">
            <v>019302008993</v>
          </cell>
          <cell r="Q956" t="str">
            <v>0977753127</v>
          </cell>
          <cell r="R956" t="str">
            <v/>
          </cell>
          <cell r="S956" t="str">
            <v>. , Thị trấn Hùng Sơn , Huyện Đại Từ , Tỉnh Thái Nguyên</v>
          </cell>
          <cell r="T956" t="e">
            <v>#N/A</v>
          </cell>
          <cell r="U956" t="str">
            <v>Nguyễn Thị Bắc - Hiển Khánh-H.Vụ Bản-Nam Định</v>
          </cell>
          <cell r="V956">
            <v>563220</v>
          </cell>
          <cell r="W956" t="str">
            <v>. , Thị trấn Hùng Sơn , Huyện Đại Từ , Tỉnh Thái Nguyên</v>
          </cell>
        </row>
        <row r="957">
          <cell r="G957" t="str">
            <v>Nguyễn Thị NgaDTE2053403010114</v>
          </cell>
          <cell r="H957" t="str">
            <v>26/03/2002</v>
          </cell>
          <cell r="I957" t="str">
            <v>1921394774</v>
          </cell>
          <cell r="J957" t="str">
            <v>damua catruong</v>
          </cell>
          <cell r="K957" t="str">
            <v>Nữ</v>
          </cell>
          <cell r="L957" t="str">
            <v>Nữ</v>
          </cell>
          <cell r="M957" t="e">
            <v>#N/A</v>
          </cell>
          <cell r="N957" t="str">
            <v>K17 - KẾ TOÁN B</v>
          </cell>
          <cell r="O957" t="str">
            <v>092040897</v>
          </cell>
          <cell r="P957" t="str">
            <v>019302006942</v>
          </cell>
          <cell r="Q957" t="str">
            <v>0917074023</v>
          </cell>
          <cell r="R957" t="str">
            <v>0966734921</v>
          </cell>
          <cell r="S957" t="str">
            <v>. , Phường Hồng Tiến , Thành phố Phổ Yên , Tỉnh Thái Nguyên</v>
          </cell>
          <cell r="T957" t="e">
            <v>#N/A</v>
          </cell>
          <cell r="U957" t="str">
            <v>Nguyễn Thị Quyên - xóm Chùa, Hồng Tiến, Phổ Yên, TN</v>
          </cell>
          <cell r="V957">
            <v>563220</v>
          </cell>
          <cell r="W957" t="str">
            <v>Hồng Tiến, Phổ Yên, TN</v>
          </cell>
        </row>
        <row r="958">
          <cell r="G958" t="str">
            <v>Bùi Thị Hoài NgọcDTE2053403010122</v>
          </cell>
          <cell r="H958" t="str">
            <v>16/09/2002</v>
          </cell>
          <cell r="I958" t="str">
            <v>1920174477</v>
          </cell>
          <cell r="J958" t="str">
            <v>damua catruong</v>
          </cell>
          <cell r="K958" t="str">
            <v>Nữ</v>
          </cell>
          <cell r="L958" t="str">
            <v>Nữ</v>
          </cell>
          <cell r="M958" t="e">
            <v>#N/A</v>
          </cell>
          <cell r="N958" t="str">
            <v>K17 - KẾ TOÁN B</v>
          </cell>
          <cell r="O958" t="str">
            <v>092075943</v>
          </cell>
          <cell r="P958" t="str">
            <v>019302009020</v>
          </cell>
          <cell r="Q958" t="str">
            <v>0869218431</v>
          </cell>
          <cell r="R958" t="str">
            <v/>
          </cell>
          <cell r="S958" t="str">
            <v>. , Phường Phú Xá , Thành phố Thái Nguyên , Tỉnh Thái Nguyên</v>
          </cell>
          <cell r="T958" t="e">
            <v>#N/A</v>
          </cell>
          <cell r="U958" t="str">
            <v>Phạm Thị Thanh xuân - Phú Xá -Tp.Thái Nguyên</v>
          </cell>
          <cell r="V958">
            <v>563220</v>
          </cell>
          <cell r="W958" t="str">
            <v>. , Phường Phú Xá , Thành phố Thái Nguyên , Tỉnh Thái Nguyên</v>
          </cell>
        </row>
        <row r="959">
          <cell r="G959" t="str">
            <v>Nguyễn Thị NgọcDTE2053403010123</v>
          </cell>
          <cell r="H959" t="str">
            <v>13/10/2002</v>
          </cell>
          <cell r="I959" t="str">
            <v>1920463931</v>
          </cell>
          <cell r="J959" t="str">
            <v>damua catruong</v>
          </cell>
          <cell r="K959" t="str">
            <v>Nữ</v>
          </cell>
          <cell r="L959" t="str">
            <v>Nữ</v>
          </cell>
          <cell r="M959" t="e">
            <v>#N/A</v>
          </cell>
          <cell r="N959" t="str">
            <v>K17 - KẾ TOÁN B</v>
          </cell>
          <cell r="O959" t="str">
            <v>091975952</v>
          </cell>
          <cell r="P959" t="str">
            <v>019302004740</v>
          </cell>
          <cell r="Q959" t="str">
            <v>0348913095</v>
          </cell>
          <cell r="R959" t="str">
            <v/>
          </cell>
          <cell r="S959" t="str">
            <v>. , Xã Vô Tranh , Huyện Phú Lương , Tỉnh Thái Nguyên</v>
          </cell>
          <cell r="T959" t="e">
            <v>#N/A</v>
          </cell>
          <cell r="U959" t="str">
            <v>Nguyễn Thị Ngọc - Vô Tranh -H.Phú Lương, Thái Nguyên</v>
          </cell>
          <cell r="V959">
            <v>563220</v>
          </cell>
          <cell r="W959" t="str">
            <v>. , Xã Vô Tranh , Huyện Phú Lương , Tỉnh Thái Nguyên</v>
          </cell>
        </row>
        <row r="960">
          <cell r="G960" t="str">
            <v>Phương Thị Huyền NgọcDTE2053403010250</v>
          </cell>
          <cell r="H960" t="str">
            <v>28/08/2002</v>
          </cell>
          <cell r="I960" t="str">
            <v>1920373478</v>
          </cell>
          <cell r="J960" t="str">
            <v>damua catruong</v>
          </cell>
          <cell r="K960" t="str">
            <v>Nữ</v>
          </cell>
          <cell r="L960" t="str">
            <v>Nữ</v>
          </cell>
          <cell r="M960" t="e">
            <v>#N/A</v>
          </cell>
          <cell r="N960" t="str">
            <v>K17 - KẾ TOÁN B</v>
          </cell>
          <cell r="O960" t="str">
            <v>091960267</v>
          </cell>
          <cell r="P960" t="str">
            <v>019302002843</v>
          </cell>
          <cell r="Q960" t="str">
            <v>0987843099</v>
          </cell>
          <cell r="R960" t="str">
            <v/>
          </cell>
          <cell r="S960" t="str">
            <v>. , Xã Phúc Chu , Huyện Định Hóa , Tỉnh Thái Nguyên</v>
          </cell>
          <cell r="T960" t="e">
            <v>#N/A</v>
          </cell>
          <cell r="U960" t="str">
            <v>Nguyễn Thị Hạnh - Phúc Chu - Định Hóa-Thía Nguyên</v>
          </cell>
          <cell r="V960">
            <v>563220</v>
          </cell>
          <cell r="W960" t="str">
            <v>. , Xã Phúc Chu , Huyện Định Hóa , Tỉnh Thái Nguyên</v>
          </cell>
        </row>
        <row r="961">
          <cell r="G961" t="str">
            <v>Triệu Thị NgọcDTE2053403010120</v>
          </cell>
          <cell r="H961" t="str">
            <v>02/06/2002</v>
          </cell>
          <cell r="I961" t="e">
            <v>#N/A</v>
          </cell>
          <cell r="J961" t="str">
            <v>Kmua</v>
          </cell>
          <cell r="K961" t="str">
            <v>Nữ</v>
          </cell>
          <cell r="L961" t="e">
            <v>#N/A</v>
          </cell>
          <cell r="M961" t="e">
            <v>#N/A</v>
          </cell>
          <cell r="N961" t="str">
            <v>K17 - KẾ TOÁN B</v>
          </cell>
          <cell r="O961" t="str">
            <v>092021457</v>
          </cell>
          <cell r="P961" t="e">
            <v>#N/A</v>
          </cell>
          <cell r="Q961" t="str">
            <v>0338898035</v>
          </cell>
          <cell r="R961" t="e">
            <v>#N/A</v>
          </cell>
          <cell r="S961" t="e">
            <v>#N/A</v>
          </cell>
          <cell r="T961" t="e">
            <v>#N/A</v>
          </cell>
          <cell r="U961" t="str">
            <v>Hứa Văn Duyệt, Triệu Thị Lan - Rừng Vần, La Bằng, Đại Từ, Thái Nguyên</v>
          </cell>
          <cell r="W961" t="str">
            <v>La Bằng, Đại Từ, Thái Nguyên</v>
          </cell>
        </row>
        <row r="962">
          <cell r="G962" t="str">
            <v>Hà Thùy NinhDTE2053403010112</v>
          </cell>
          <cell r="H962" t="str">
            <v>27/05/2002</v>
          </cell>
          <cell r="I962" t="str">
            <v>1921329398</v>
          </cell>
          <cell r="J962" t="str">
            <v>damua catruong</v>
          </cell>
          <cell r="K962" t="str">
            <v>Nữ</v>
          </cell>
          <cell r="L962" t="str">
            <v>Nữ</v>
          </cell>
          <cell r="M962" t="e">
            <v>#N/A</v>
          </cell>
          <cell r="N962" t="str">
            <v>K17 - KẾ TOÁN B</v>
          </cell>
          <cell r="O962" t="str">
            <v>092041659</v>
          </cell>
          <cell r="P962" t="str">
            <v/>
          </cell>
          <cell r="Q962" t="str">
            <v>0398445892</v>
          </cell>
          <cell r="R962" t="str">
            <v/>
          </cell>
          <cell r="T962" t="e">
            <v>#N/A</v>
          </cell>
          <cell r="U962" t="str">
            <v>Hà Văn Doanh - Xã Tiên Phong-Tx.Phổ Yên, Thái Nguyên</v>
          </cell>
          <cell r="V962">
            <v>563220</v>
          </cell>
          <cell r="W962" t="str">
            <v>. , Phường Tiên Phong , Thành phố Phổ Yên , Tỉnh Thái Nguyên</v>
          </cell>
        </row>
        <row r="963">
          <cell r="G963" t="str">
            <v>Đặng Phương OanhDTE2053403010133</v>
          </cell>
          <cell r="H963" t="str">
            <v>29/07/2002</v>
          </cell>
          <cell r="I963" t="str">
            <v>1921450391</v>
          </cell>
          <cell r="J963" t="str">
            <v>damua catruong</v>
          </cell>
          <cell r="K963" t="str">
            <v>Nữ</v>
          </cell>
          <cell r="L963" t="str">
            <v>Nữ</v>
          </cell>
          <cell r="M963" t="e">
            <v>#N/A</v>
          </cell>
          <cell r="N963" t="str">
            <v>K17 - KẾ TOÁN B</v>
          </cell>
          <cell r="O963" t="str">
            <v>092012740</v>
          </cell>
          <cell r="P963" t="str">
            <v>019302002623</v>
          </cell>
          <cell r="Q963" t="str">
            <v>0327384899</v>
          </cell>
          <cell r="R963" t="str">
            <v/>
          </cell>
          <cell r="S963" t="str">
            <v>. , Xã Quyết Thắng , Thành phố Thái Nguyên , Tỉnh Thái Nguyên</v>
          </cell>
          <cell r="T963" t="e">
            <v>#N/A</v>
          </cell>
          <cell r="U963" t="str">
            <v>Nguyễn Thị Bắc - Xã Quyết Thắng-Tp.Thái Nguyên</v>
          </cell>
          <cell r="V963">
            <v>563220</v>
          </cell>
          <cell r="W963" t="str">
            <v>. , Xã Quyết Thắng , Thành phố Thái Nguyên , Tỉnh Thái Nguyên</v>
          </cell>
        </row>
        <row r="964">
          <cell r="G964" t="str">
            <v>Hoàng Thu PhươngDTE2053403010271</v>
          </cell>
          <cell r="H964" t="str">
            <v>09/07/2002</v>
          </cell>
          <cell r="I964" t="e">
            <v>#N/A</v>
          </cell>
          <cell r="J964" t="str">
            <v>Kmua</v>
          </cell>
          <cell r="K964" t="str">
            <v>Nữ</v>
          </cell>
          <cell r="L964" t="e">
            <v>#N/A</v>
          </cell>
          <cell r="M964" t="e">
            <v>#N/A</v>
          </cell>
          <cell r="N964" t="str">
            <v>K17 - KẾ TOÁN B</v>
          </cell>
          <cell r="O964" t="str">
            <v>091960446</v>
          </cell>
          <cell r="P964" t="e">
            <v>#N/A</v>
          </cell>
          <cell r="Q964" t="str">
            <v>0356089409</v>
          </cell>
          <cell r="R964" t="e">
            <v>#N/A</v>
          </cell>
          <cell r="S964" t="e">
            <v>#N/A</v>
          </cell>
          <cell r="T964" t="e">
            <v>#N/A</v>
          </cell>
          <cell r="U964" t="str">
            <v>Hoàng Quốc Tich - Xã Duy Kỳ-H. Định Hóa-T. Thái Nguyên</v>
          </cell>
          <cell r="W964" t="str">
            <v>Hoàng Quốc Tich - Xã Duy Kỳ-H. Định Hóa-T. Thái Nguyên</v>
          </cell>
        </row>
        <row r="965">
          <cell r="G965" t="str">
            <v>Ngô Mai PhươngDTE2053403010312</v>
          </cell>
          <cell r="H965" t="str">
            <v>12/01/2002</v>
          </cell>
          <cell r="I965" t="e">
            <v>#N/A</v>
          </cell>
          <cell r="J965" t="str">
            <v>Kmua</v>
          </cell>
          <cell r="K965" t="str">
            <v>Nữ</v>
          </cell>
          <cell r="L965" t="e">
            <v>#N/A</v>
          </cell>
          <cell r="M965" t="e">
            <v>#N/A</v>
          </cell>
          <cell r="N965" t="str">
            <v>K17 - KẾ TOÁN B</v>
          </cell>
          <cell r="O965" t="str">
            <v>092005177</v>
          </cell>
          <cell r="P965" t="e">
            <v>#N/A</v>
          </cell>
          <cell r="Q965" t="str">
            <v>0342942637</v>
          </cell>
          <cell r="R965" t="e">
            <v>#N/A</v>
          </cell>
          <cell r="S965" t="e">
            <v>#N/A</v>
          </cell>
          <cell r="T965" t="e">
            <v>#N/A</v>
          </cell>
          <cell r="U965" t="str">
            <v>Ngô Văn Nhã, Nguyễn Thị Ngọ - SN 24, tổ 11, P. Quang Trung, TP Thái Nguyên, TN</v>
          </cell>
          <cell r="W965" t="str">
            <v>P. Quang Trung, TP Thái Nguyên, TN</v>
          </cell>
        </row>
        <row r="966">
          <cell r="G966" t="str">
            <v>Phạm Mai PhươngDTE2053403010273</v>
          </cell>
          <cell r="H966" t="str">
            <v>28/10/2002</v>
          </cell>
          <cell r="I966" t="e">
            <v>#N/A</v>
          </cell>
          <cell r="J966" t="str">
            <v>Kmua</v>
          </cell>
          <cell r="K966" t="str">
            <v>Nữ</v>
          </cell>
          <cell r="L966" t="e">
            <v>#N/A</v>
          </cell>
          <cell r="M966" t="e">
            <v>#N/A</v>
          </cell>
          <cell r="N966" t="str">
            <v>K17 - KẾ TOÁN B</v>
          </cell>
          <cell r="O966" t="str">
            <v>092017961</v>
          </cell>
          <cell r="P966" t="e">
            <v>#N/A</v>
          </cell>
          <cell r="Q966" t="str">
            <v>0968524054</v>
          </cell>
          <cell r="R966" t="e">
            <v>#N/A</v>
          </cell>
          <cell r="S966" t="e">
            <v>#N/A</v>
          </cell>
          <cell r="T966" t="e">
            <v>#N/A</v>
          </cell>
          <cell r="U966" t="str">
            <v>Phạm Thanh Khang, Ngô Thị Quyên - Hồng Thái 2,Tân Cương, TP Thái Nguyên, Thái Nguyên</v>
          </cell>
          <cell r="W966" t="str">
            <v>Tân Cương, TP Thái Nguyên, Thái Nguyên</v>
          </cell>
        </row>
        <row r="967">
          <cell r="G967" t="str">
            <v>Phạm Nguyễn Thu PhươngDTE2053403010574</v>
          </cell>
          <cell r="H967" t="str">
            <v>09/05/2002</v>
          </cell>
          <cell r="I967" t="str">
            <v>1920255468</v>
          </cell>
          <cell r="J967" t="str">
            <v>damua catruong</v>
          </cell>
          <cell r="K967" t="str">
            <v>Nữ</v>
          </cell>
          <cell r="L967" t="str">
            <v>Nữ</v>
          </cell>
          <cell r="M967" t="e">
            <v>#N/A</v>
          </cell>
          <cell r="N967" t="str">
            <v>K17 - KẾ TOÁN B</v>
          </cell>
          <cell r="O967" t="str">
            <v>091904725</v>
          </cell>
          <cell r="P967" t="str">
            <v>019302007791</v>
          </cell>
          <cell r="Q967" t="str">
            <v>0847520171</v>
          </cell>
          <cell r="R967" t="str">
            <v/>
          </cell>
          <cell r="S967" t="str">
            <v>. , Xã Tân Quang , Thành phố Sông Công , Tỉnh Thái Nguyên</v>
          </cell>
          <cell r="T967" t="e">
            <v>#N/A</v>
          </cell>
          <cell r="U967" t="str">
            <v>Nguyễn Thị Loan - xóm Tân Tiến, xã Tân Quang, TP Sông Công, TN</v>
          </cell>
          <cell r="V967">
            <v>563220</v>
          </cell>
          <cell r="W967" t="str">
            <v>xã Tân Quang, TP Sông Công, TN</v>
          </cell>
        </row>
        <row r="968">
          <cell r="G968" t="str">
            <v>Nguyễn Thị QuyênDTE2053403010143</v>
          </cell>
          <cell r="H968" t="str">
            <v>27/05/2002</v>
          </cell>
          <cell r="I968" t="str">
            <v>1920089240</v>
          </cell>
          <cell r="J968" t="str">
            <v>damua catruong</v>
          </cell>
          <cell r="K968" t="str">
            <v>Nữ</v>
          </cell>
          <cell r="L968" t="str">
            <v>Nữ</v>
          </cell>
          <cell r="M968" t="e">
            <v>#N/A</v>
          </cell>
          <cell r="N968" t="str">
            <v>K17 - KẾ TOÁN B</v>
          </cell>
          <cell r="O968" t="str">
            <v>092004998</v>
          </cell>
          <cell r="P968" t="str">
            <v>019302002348</v>
          </cell>
          <cell r="Q968" t="str">
            <v>0378684175</v>
          </cell>
          <cell r="R968" t="str">
            <v/>
          </cell>
          <cell r="S968" t="str">
            <v>. , Phường Tân Thịnh , Thành phố Thái Nguyên , Tỉnh Thái Nguyên</v>
          </cell>
          <cell r="T968" t="e">
            <v>#N/A</v>
          </cell>
          <cell r="U968" t="str">
            <v>Nguyễn Văn dũng, Nguyễn Thị Minh Tâm - Số nhà 196, Tổ 5, Phường Phan Đình Phùng, TP Thái Nguyên, Thái nguyên</v>
          </cell>
          <cell r="V968">
            <v>563220</v>
          </cell>
          <cell r="W968" t="str">
            <v>Phường Phan Đình Phùng, TP Thái Nguyên, Thái nguyên</v>
          </cell>
        </row>
        <row r="969">
          <cell r="G969" t="str">
            <v>Nguyễn Thị Minh TâmDTE2053403010153</v>
          </cell>
          <cell r="H969" t="str">
            <v>24/10/2002</v>
          </cell>
          <cell r="I969" t="str">
            <v>1920023541</v>
          </cell>
          <cell r="J969" t="str">
            <v>damua catruong</v>
          </cell>
          <cell r="K969" t="str">
            <v>Nữ</v>
          </cell>
          <cell r="L969" t="str">
            <v>Nữ</v>
          </cell>
          <cell r="M969" t="e">
            <v>#N/A</v>
          </cell>
          <cell r="N969" t="str">
            <v>K17 - KẾ TOÁN B</v>
          </cell>
          <cell r="O969" t="str">
            <v>092004998</v>
          </cell>
          <cell r="P969" t="str">
            <v>024302001478</v>
          </cell>
          <cell r="Q969" t="str">
            <v>0378684175</v>
          </cell>
          <cell r="R969" t="str">
            <v>0378684175</v>
          </cell>
          <cell r="S969" t="str">
            <v>. , Phường Phan Đình Phùng , Thành phố Thái Nguyên , Tỉnh Thái Nguyên</v>
          </cell>
          <cell r="T969" t="e">
            <v>#N/A</v>
          </cell>
          <cell r="U969" t="str">
            <v>Nguyễn Văn Dũng, Tạ Thị Sâm - SN196, tổ 5, P. Phan ĐÌnh Phùng, TPTN, TN</v>
          </cell>
          <cell r="V969">
            <v>563220</v>
          </cell>
          <cell r="W969" t="str">
            <v>P. Phan ĐÌnh Phùng, TPTN, TN</v>
          </cell>
        </row>
        <row r="970">
          <cell r="G970" t="str">
            <v>Lê Phương ThảoDTE2053403010272</v>
          </cell>
          <cell r="H970" t="str">
            <v>04/12/2002</v>
          </cell>
          <cell r="I970" t="str">
            <v>1921014085</v>
          </cell>
          <cell r="J970" t="str">
            <v>damua catruong</v>
          </cell>
          <cell r="K970" t="str">
            <v>Nữ</v>
          </cell>
          <cell r="L970" t="str">
            <v>Nữ</v>
          </cell>
          <cell r="M970" t="e">
            <v>#N/A</v>
          </cell>
          <cell r="N970" t="str">
            <v>K17 - KẾ TOÁN B</v>
          </cell>
          <cell r="O970" t="str">
            <v>091924104</v>
          </cell>
          <cell r="P970" t="str">
            <v>019302000493</v>
          </cell>
          <cell r="Q970" t="str">
            <v>0365507065</v>
          </cell>
          <cell r="R970" t="str">
            <v>0976933627</v>
          </cell>
          <cell r="S970" t="str">
            <v>. , Phường Nam Tiến , Thành phố Phổ Yên , Tỉnh Thái Nguyên</v>
          </cell>
          <cell r="T970" t="e">
            <v>#N/A</v>
          </cell>
          <cell r="U970" t="str">
            <v>Lê Văn Tuyến, Lâm Thị Chúc - Xóm Chùa, Nam Tiến, Phổ Yên, Thái Nguyên</v>
          </cell>
          <cell r="V970">
            <v>563220</v>
          </cell>
          <cell r="W970" t="str">
            <v>Nam Tiến, Phổ Yên, Thái Nguyên</v>
          </cell>
        </row>
        <row r="971">
          <cell r="G971" t="str">
            <v>Nguyễn Phương ThảoDTE2053403010163</v>
          </cell>
          <cell r="H971" t="str">
            <v>05/08/2002</v>
          </cell>
          <cell r="I971" t="str">
            <v>1920580815</v>
          </cell>
          <cell r="J971" t="str">
            <v>damua catruong</v>
          </cell>
          <cell r="K971" t="str">
            <v>Nữ</v>
          </cell>
          <cell r="L971" t="str">
            <v>Nữ</v>
          </cell>
          <cell r="M971" t="e">
            <v>#N/A</v>
          </cell>
          <cell r="N971" t="str">
            <v>K17 - KẾ TOÁN B</v>
          </cell>
          <cell r="O971" t="str">
            <v>091949449</v>
          </cell>
          <cell r="P971" t="str">
            <v>019302003680</v>
          </cell>
          <cell r="Q971" t="str">
            <v>0399734520</v>
          </cell>
          <cell r="R971" t="str">
            <v/>
          </cell>
          <cell r="S971" t="str">
            <v>. , Xã Văn Hán , Huyện Đồng Hỷ , Tỉnh Thái Nguyên</v>
          </cell>
          <cell r="T971" t="e">
            <v>#N/A</v>
          </cell>
          <cell r="U971" t="str">
            <v>Nguyễn Văn Thái, Lý Thị Văn - xóm Ấp Chè, Văn Hán, Đồng Hỷ, Thái Nguyên</v>
          </cell>
          <cell r="V971">
            <v>563220</v>
          </cell>
          <cell r="W971" t="str">
            <v>Văn Hán, Đồng Hỷ, Thái Nguyên</v>
          </cell>
        </row>
        <row r="972">
          <cell r="G972" t="str">
            <v>Nguyễn Thị Phương ThảoDTE2053403010300</v>
          </cell>
          <cell r="H972" t="str">
            <v>10/08/2002</v>
          </cell>
          <cell r="I972" t="str">
            <v>1920306548</v>
          </cell>
          <cell r="J972" t="str">
            <v>damua catruong</v>
          </cell>
          <cell r="K972" t="str">
            <v>Nữ</v>
          </cell>
          <cell r="L972" t="str">
            <v>Nữ</v>
          </cell>
          <cell r="M972" t="e">
            <v>#N/A</v>
          </cell>
          <cell r="N972" t="str">
            <v>K17 - KẾ TOÁN B</v>
          </cell>
          <cell r="O972" t="str">
            <v>091904727</v>
          </cell>
          <cell r="P972" t="str">
            <v/>
          </cell>
          <cell r="Q972" t="str">
            <v>0365605558</v>
          </cell>
          <cell r="R972" t="str">
            <v/>
          </cell>
          <cell r="S972" t="str">
            <v>. , Xã Thành Công , Thành phố Phổ Yên , Tỉnh Thái Nguyên</v>
          </cell>
          <cell r="T972" t="e">
            <v>#N/A</v>
          </cell>
          <cell r="U972" t="str">
            <v>Nguyễn Văn Thọ - 209 TDP Tân Mới, Phường Phố Cò, Sông công, Thái Nguyên</v>
          </cell>
          <cell r="V972">
            <v>563220</v>
          </cell>
          <cell r="W972" t="str">
            <v>Phường Phố Cò, Sông công, Thái Nguyên</v>
          </cell>
        </row>
        <row r="973">
          <cell r="G973" t="str">
            <v>Trần Thị Phương ThảoDTE2053403010310</v>
          </cell>
          <cell r="H973" t="str">
            <v>04/06/2002</v>
          </cell>
          <cell r="I973" t="str">
            <v>1920456405</v>
          </cell>
          <cell r="J973" t="str">
            <v>damua catruong</v>
          </cell>
          <cell r="K973" t="str">
            <v>Nữ</v>
          </cell>
          <cell r="L973" t="str">
            <v>Nữ</v>
          </cell>
          <cell r="M973" t="e">
            <v>#N/A</v>
          </cell>
          <cell r="N973" t="str">
            <v>K17 - KẾ TOÁN B</v>
          </cell>
          <cell r="O973" t="str">
            <v>092009733</v>
          </cell>
          <cell r="P973" t="str">
            <v>019302009334</v>
          </cell>
          <cell r="Q973" t="str">
            <v>0332880289</v>
          </cell>
          <cell r="R973" t="str">
            <v/>
          </cell>
          <cell r="S973" t="str">
            <v>. , Xã Sơn Cẩm , Thành phố Thái Nguyên , Tỉnh Thái Nguyên</v>
          </cell>
          <cell r="T973" t="e">
            <v>#N/A</v>
          </cell>
          <cell r="U973" t="str">
            <v>Trần Quốc Thoại, Nguyễn Kim Hoa - xóm Cao Sơn 3, Sơn Cẩm, TP Thái Nguyên, TN</v>
          </cell>
          <cell r="V973">
            <v>563220</v>
          </cell>
          <cell r="W973" t="str">
            <v>Sơn Cẩm, TP Thái Nguyên, TN</v>
          </cell>
        </row>
        <row r="974">
          <cell r="G974" t="str">
            <v>Ngô Thị ThủyDTE2053403010178</v>
          </cell>
          <cell r="H974" t="str">
            <v>21/07/2002</v>
          </cell>
          <cell r="I974" t="str">
            <v>1920841031</v>
          </cell>
          <cell r="J974" t="str">
            <v>damua catruong</v>
          </cell>
          <cell r="K974" t="str">
            <v>Nữ</v>
          </cell>
          <cell r="L974" t="str">
            <v>Nữ</v>
          </cell>
          <cell r="M974" t="e">
            <v>#N/A</v>
          </cell>
          <cell r="N974" t="str">
            <v>K17 - KẾ TOÁN B</v>
          </cell>
          <cell r="O974" t="str">
            <v>092021318</v>
          </cell>
          <cell r="P974" t="str">
            <v>019302002254</v>
          </cell>
          <cell r="Q974" t="str">
            <v>0986206709</v>
          </cell>
          <cell r="R974" t="str">
            <v/>
          </cell>
          <cell r="S974" t="str">
            <v>. , Xã Lục Ba , Huyện Đại Từ , Tỉnh Thái Nguyên</v>
          </cell>
          <cell r="T974" t="e">
            <v>#N/A</v>
          </cell>
          <cell r="U974" t="str">
            <v>Nguyễn Thị Quyên - Đồng Mưa, Lục Ba, Đại Từ, Thái nguyên</v>
          </cell>
          <cell r="V974">
            <v>563220</v>
          </cell>
          <cell r="W974" t="str">
            <v>Lục Ba, Đại Từ, Thái nguyên</v>
          </cell>
        </row>
        <row r="975">
          <cell r="G975" t="str">
            <v>Nguyễn Thu ThủyDTE2053403010179</v>
          </cell>
          <cell r="H975" t="str">
            <v>22/10/2002</v>
          </cell>
          <cell r="I975" t="str">
            <v>1921450400</v>
          </cell>
          <cell r="J975" t="str">
            <v>damua catruong</v>
          </cell>
          <cell r="K975" t="str">
            <v>Nữ</v>
          </cell>
          <cell r="L975" t="str">
            <v>Nữ</v>
          </cell>
          <cell r="M975" t="e">
            <v>#N/A</v>
          </cell>
          <cell r="N975" t="str">
            <v>K17 - KẾ TOÁN B</v>
          </cell>
          <cell r="O975" t="str">
            <v>092075106</v>
          </cell>
          <cell r="P975" t="str">
            <v/>
          </cell>
          <cell r="Q975" t="str">
            <v>0352105681</v>
          </cell>
          <cell r="R975" t="str">
            <v/>
          </cell>
          <cell r="S975" t="str">
            <v>. , Phường Trưng Vương , Thành phố Thái Nguyên , Tỉnh Thái Nguyên</v>
          </cell>
          <cell r="T975" t="e">
            <v>#N/A</v>
          </cell>
          <cell r="U975" t="str">
            <v>Nguyễn Xuân Công, Đỗ Thị Thu Hằng - Tổ 12, Phường Trưng Vương, TP Thái Nguyên, Thái Nguyên</v>
          </cell>
          <cell r="V975">
            <v>563220</v>
          </cell>
          <cell r="W975" t="str">
            <v>Phường Trưng Vương, TP Thái Nguyên, Thái Nguyên</v>
          </cell>
        </row>
        <row r="976">
          <cell r="G976" t="str">
            <v>Đặng Thùy TrangDTE2053403010184</v>
          </cell>
          <cell r="H976" t="str">
            <v>03/03/2002</v>
          </cell>
          <cell r="I976" t="e">
            <v>#N/A</v>
          </cell>
          <cell r="J976" t="str">
            <v>Kmua</v>
          </cell>
          <cell r="K976" t="str">
            <v>Nữ</v>
          </cell>
          <cell r="L976" t="e">
            <v>#N/A</v>
          </cell>
          <cell r="M976" t="e">
            <v>#N/A</v>
          </cell>
          <cell r="N976" t="str">
            <v>K17 - KẾ TOÁN B</v>
          </cell>
          <cell r="O976" t="str">
            <v>092021327</v>
          </cell>
          <cell r="P976" t="e">
            <v>#N/A</v>
          </cell>
          <cell r="Q976" t="str">
            <v>0376339576</v>
          </cell>
          <cell r="R976" t="e">
            <v>#N/A</v>
          </cell>
          <cell r="S976" t="e">
            <v>#N/A</v>
          </cell>
          <cell r="T976" t="e">
            <v>#N/A</v>
          </cell>
          <cell r="U976" t="str">
            <v>Đặng Tất Trình, Lương Thị Huyền - Bẫu Châu, Lục Ba, Đại Từ, Thái Nguyên</v>
          </cell>
          <cell r="W976" t="str">
            <v>Lục Ba, Đại Từ, Thái Nguyên</v>
          </cell>
        </row>
        <row r="977">
          <cell r="G977" t="str">
            <v>Vũ Thị Thùy TrangDTE2053403010186</v>
          </cell>
          <cell r="H977" t="str">
            <v>05/10/2002</v>
          </cell>
          <cell r="I977" t="str">
            <v>1921311734</v>
          </cell>
          <cell r="J977" t="str">
            <v>Kmua</v>
          </cell>
          <cell r="K977" t="str">
            <v>Nữ</v>
          </cell>
          <cell r="L977" t="str">
            <v>Nữ</v>
          </cell>
          <cell r="M977" t="e">
            <v>#N/A</v>
          </cell>
          <cell r="N977" t="str">
            <v>K17 - KẾ TOÁN B</v>
          </cell>
          <cell r="O977" t="str">
            <v>092045468</v>
          </cell>
          <cell r="P977" t="str">
            <v>019302009090</v>
          </cell>
          <cell r="Q977" t="str">
            <v>0389607946</v>
          </cell>
          <cell r="R977" t="str">
            <v/>
          </cell>
          <cell r="S977" t="str">
            <v>. , Xã Vạn Phái , Thành phố Phổ Yên , Tỉnh Thái Nguyên</v>
          </cell>
          <cell r="T977" t="e">
            <v>#N/A</v>
          </cell>
          <cell r="U977" t="str">
            <v>Vũ Văn Quân, Trần Thị Hiền - Kim Sơn, Vạn Phái, TP Phổ Yên, TN</v>
          </cell>
          <cell r="W977" t="str">
            <v>Vạn Phái, TP Phổ Yên, TN</v>
          </cell>
        </row>
        <row r="978">
          <cell r="G978" t="str">
            <v>Lương Thị TuyếtDTE2053403010228</v>
          </cell>
          <cell r="H978" t="str">
            <v>19/08/2002</v>
          </cell>
          <cell r="I978" t="str">
            <v>2420036592</v>
          </cell>
          <cell r="J978" t="str">
            <v>damua catruong</v>
          </cell>
          <cell r="K978" t="str">
            <v>Nữ</v>
          </cell>
          <cell r="L978" t="str">
            <v>Nữ</v>
          </cell>
          <cell r="M978" t="e">
            <v>#N/A</v>
          </cell>
          <cell r="N978" t="str">
            <v>K17 - KẾ TOÁN B</v>
          </cell>
          <cell r="O978" t="str">
            <v>122389608</v>
          </cell>
          <cell r="P978" t="str">
            <v>024302008296</v>
          </cell>
          <cell r="Q978" t="str">
            <v>0911861283</v>
          </cell>
          <cell r="R978" t="str">
            <v/>
          </cell>
          <cell r="S978" t="str">
            <v>. , Xã Tân Mỹ , Thành phố Bắc Giang , Tỉnh Bắc Giang</v>
          </cell>
          <cell r="T978" t="e">
            <v>#N/A</v>
          </cell>
          <cell r="U978" t="str">
            <v>Lương Văn Bộ, Tân Thị Thuận - Số nhà 12, Thôn Đông Lý, Tân Mỹ, TP Bắc Giang, Bắc Giang</v>
          </cell>
          <cell r="V978">
            <v>563220</v>
          </cell>
          <cell r="W978" t="str">
            <v>Tân Mỹ, TP Bắc Giang, Bắc Giang</v>
          </cell>
        </row>
        <row r="979">
          <cell r="G979" t="str">
            <v>Nguyễn Thị Tố UyênDTE2053403010196</v>
          </cell>
          <cell r="H979" t="str">
            <v>18/10/2002</v>
          </cell>
          <cell r="I979" t="str">
            <v>1921130358</v>
          </cell>
          <cell r="J979" t="str">
            <v>damua catruong</v>
          </cell>
          <cell r="K979" t="str">
            <v>Nữ</v>
          </cell>
          <cell r="L979" t="str">
            <v>Nữ</v>
          </cell>
          <cell r="M979" t="e">
            <v>#N/A</v>
          </cell>
          <cell r="N979" t="str">
            <v>K17 - KẾ TOÁN B</v>
          </cell>
          <cell r="O979" t="str">
            <v>092061445</v>
          </cell>
          <cell r="P979" t="str">
            <v>019302007653</v>
          </cell>
          <cell r="Q979" t="str">
            <v>0582307587</v>
          </cell>
          <cell r="R979" t="str">
            <v/>
          </cell>
          <cell r="S979" t="str">
            <v>. , Xã Đào Xá , Huyện Phú Bình , Tỉnh Thái Nguyên</v>
          </cell>
          <cell r="T979" t="e">
            <v>#N/A</v>
          </cell>
          <cell r="U979" t="str">
            <v>Nguyễn Văn Dũng, Nguyễn Thị Luyến - Phú Minh, Đào Xá, Phú Bình, Thái Nguyên</v>
          </cell>
          <cell r="V979">
            <v>563220</v>
          </cell>
          <cell r="W979" t="str">
            <v>Đào Xá, Phú Bình, Thái Nguyên</v>
          </cell>
        </row>
        <row r="980">
          <cell r="G980" t="str">
            <v>Nguyễn Thị Hải VânDTE2053403010200</v>
          </cell>
          <cell r="H980" t="str">
            <v>02/01/2002</v>
          </cell>
          <cell r="I980" t="str">
            <v>1921276829</v>
          </cell>
          <cell r="J980" t="str">
            <v>damua catruong</v>
          </cell>
          <cell r="K980" t="str">
            <v>Nữ</v>
          </cell>
          <cell r="L980" t="str">
            <v>Nữ</v>
          </cell>
          <cell r="M980" t="e">
            <v>#N/A</v>
          </cell>
          <cell r="N980" t="str">
            <v>K17 - KẾ TOÁN B</v>
          </cell>
          <cell r="O980" t="str">
            <v>-1</v>
          </cell>
          <cell r="P980" t="str">
            <v>019302005251</v>
          </cell>
          <cell r="Q980" t="str">
            <v>0971608494</v>
          </cell>
          <cell r="R980" t="str">
            <v/>
          </cell>
          <cell r="S980" t="str">
            <v>. , Thị trấn Giang Tiên , Huyện Phú Lương , Tỉnh Thái Nguyên</v>
          </cell>
          <cell r="T980" t="e">
            <v>#N/A</v>
          </cell>
          <cell r="U980" t="str">
            <v>Nguyễn Hữu Quy, Phạm Thị Tuyết - Phố Giang Khánh, Giang Tiền, Phú Lương, Thái Nguyên</v>
          </cell>
          <cell r="V980">
            <v>563220</v>
          </cell>
          <cell r="W980" t="str">
            <v>Giang Tiền, Phú Lương, Thái Nguyên</v>
          </cell>
        </row>
        <row r="981">
          <cell r="G981" t="str">
            <v>Đặng Thị VuiDTE2053403010202</v>
          </cell>
          <cell r="H981" t="str">
            <v>08/12/2002</v>
          </cell>
          <cell r="I981" t="str">
            <v>1920283850</v>
          </cell>
          <cell r="J981" t="str">
            <v>damua catruong</v>
          </cell>
          <cell r="K981" t="str">
            <v>Nữ</v>
          </cell>
          <cell r="L981" t="str">
            <v>Nữ</v>
          </cell>
          <cell r="M981" t="e">
            <v>#N/A</v>
          </cell>
          <cell r="N981" t="str">
            <v>K17 - KẾ TOÁN B</v>
          </cell>
          <cell r="O981" t="str">
            <v>091904061</v>
          </cell>
          <cell r="P981" t="str">
            <v>019302000504</v>
          </cell>
          <cell r="Q981" t="str">
            <v>0383000743</v>
          </cell>
          <cell r="R981" t="str">
            <v/>
          </cell>
          <cell r="S981" t="str">
            <v>. , Phường Lương Sơn , Thành phố Sông Công , Tỉnh Thái Nguyên</v>
          </cell>
          <cell r="T981" t="e">
            <v>#N/A</v>
          </cell>
          <cell r="U981" t="str">
            <v>Đặng Văn Sơn, Nguyễn Thị Chung - TDP Soi, Lương Sơn, TP Sông Công, Thái Nguyên</v>
          </cell>
          <cell r="V981">
            <v>563220</v>
          </cell>
          <cell r="W981" t="str">
            <v>Lương Sơn, TP Sông Công, Thái Nguyên</v>
          </cell>
        </row>
        <row r="982">
          <cell r="G982" t="str">
            <v>Nguyễn Kim YếnDTE2053403010205</v>
          </cell>
          <cell r="H982" t="str">
            <v>13/11/2002</v>
          </cell>
          <cell r="I982" t="str">
            <v>1920855985</v>
          </cell>
          <cell r="J982" t="str">
            <v>damua catruong</v>
          </cell>
          <cell r="K982" t="str">
            <v>Nữ</v>
          </cell>
          <cell r="L982" t="str">
            <v>Nữ</v>
          </cell>
          <cell r="M982" t="e">
            <v>#N/A</v>
          </cell>
          <cell r="N982" t="str">
            <v>K17 - KẾ TOÁN B</v>
          </cell>
          <cell r="O982" t="str">
            <v>092022596</v>
          </cell>
          <cell r="P982" t="str">
            <v>019302004060</v>
          </cell>
          <cell r="Q982" t="str">
            <v>0869938220</v>
          </cell>
          <cell r="R982" t="str">
            <v>0972201113</v>
          </cell>
          <cell r="S982" t="str">
            <v>. , Xã Hoàng Nông , Huyện Đại Từ , Tỉnh Thái Nguyên</v>
          </cell>
          <cell r="T982" t="e">
            <v>#N/A</v>
          </cell>
          <cell r="U982" t="str">
            <v>Nguyễn Văn Bảo, Vũ thị Nguyệt - Đoàn Kết, Hoàng Nông, Đại Từ, Thái Nguyên</v>
          </cell>
          <cell r="V982">
            <v>563220</v>
          </cell>
          <cell r="W982" t="str">
            <v>Hoàng Nông, Đại Từ, Thái Nguyên</v>
          </cell>
        </row>
        <row r="983">
          <cell r="G983" t="str">
            <v>Trần Thị Hải YếnDTE2053403010203</v>
          </cell>
          <cell r="H983" t="str">
            <v>02/11/2002</v>
          </cell>
          <cell r="I983" t="str">
            <v>1920788579</v>
          </cell>
          <cell r="J983" t="str">
            <v>damua catruong</v>
          </cell>
          <cell r="K983" t="str">
            <v>Nữ</v>
          </cell>
          <cell r="L983" t="str">
            <v>Nữ</v>
          </cell>
          <cell r="M983" t="e">
            <v>#N/A</v>
          </cell>
          <cell r="N983" t="str">
            <v>K17 - KẾ TOÁN B</v>
          </cell>
          <cell r="O983" t="str">
            <v>092021500</v>
          </cell>
          <cell r="P983" t="str">
            <v>019302002414</v>
          </cell>
          <cell r="Q983" t="str">
            <v>0359574555</v>
          </cell>
          <cell r="R983" t="str">
            <v/>
          </cell>
          <cell r="S983" t="str">
            <v>. , Xã Ký Phú , Huyện Đại Từ , Tỉnh Thái Nguyên</v>
          </cell>
          <cell r="T983" t="e">
            <v>#N/A</v>
          </cell>
          <cell r="U983" t="str">
            <v>Trần Văn Hùng, Nguyễn Thị Thao - Xóm Chuối, Ký Phú, Đại Từ, Thái Nguyên</v>
          </cell>
          <cell r="V983">
            <v>563220</v>
          </cell>
          <cell r="W983" t="str">
            <v>Ký Phú, Đại Từ, Thái Nguyên</v>
          </cell>
        </row>
        <row r="984">
          <cell r="G984" t="str">
            <v>Hoàng Hà Tuấn AnhDTE2053403010011</v>
          </cell>
          <cell r="H984" t="str">
            <v>19/09/2002</v>
          </cell>
          <cell r="I984" t="str">
            <v>1920117283</v>
          </cell>
          <cell r="J984" t="str">
            <v>damua catruong</v>
          </cell>
          <cell r="K984" t="str">
            <v>Nam</v>
          </cell>
          <cell r="L984" t="str">
            <v>Nam</v>
          </cell>
          <cell r="M984" t="e">
            <v>#N/A</v>
          </cell>
          <cell r="N984" t="str">
            <v>K17 - KẾ TOÁN C</v>
          </cell>
          <cell r="O984" t="str">
            <v>092005640</v>
          </cell>
          <cell r="P984" t="str">
            <v>019202009769</v>
          </cell>
          <cell r="Q984" t="str">
            <v>0911578548</v>
          </cell>
          <cell r="R984" t="str">
            <v/>
          </cell>
          <cell r="S984" t="str">
            <v>. , Phường Phan Đình Phùng , Thành phố Thái Nguyên , Tỉnh Thái Nguyên</v>
          </cell>
          <cell r="T984" t="e">
            <v>#N/A</v>
          </cell>
          <cell r="U984" t="str">
            <v>Hoàng Trung Dương, Hà Thị Hồng Thắm - Tổ 3, Phường Phan Đình Phùng, TP Thái Nguyên, TN</v>
          </cell>
          <cell r="V984">
            <v>563220</v>
          </cell>
          <cell r="W984" t="str">
            <v>Phường Phan Đình Phùng, TP Thái Nguyên, TN</v>
          </cell>
        </row>
        <row r="985">
          <cell r="G985" t="str">
            <v>Nông Thị Kim ÁnhDTE2053403010022</v>
          </cell>
          <cell r="H985" t="str">
            <v>17/07/2002</v>
          </cell>
          <cell r="I985" t="e">
            <v>#N/A</v>
          </cell>
          <cell r="J985" t="str">
            <v>Kmua</v>
          </cell>
          <cell r="K985" t="str">
            <v>Nữ</v>
          </cell>
          <cell r="L985" t="e">
            <v>#N/A</v>
          </cell>
          <cell r="M985" t="e">
            <v>#N/A</v>
          </cell>
          <cell r="N985" t="str">
            <v>K17 - KẾ TOÁN C</v>
          </cell>
          <cell r="O985" t="str">
            <v>095308628</v>
          </cell>
          <cell r="P985" t="e">
            <v>#N/A</v>
          </cell>
          <cell r="Q985" t="str">
            <v>0963518230</v>
          </cell>
          <cell r="R985" t="e">
            <v>#N/A</v>
          </cell>
          <cell r="S985" t="e">
            <v>#N/A</v>
          </cell>
          <cell r="T985" t="e">
            <v>#N/A</v>
          </cell>
          <cell r="U985" t="str">
            <v>Nông Văn Quyết, Nông Thị Ngân - Bản Nhài, Bản Thi, Chợ Đồn, Bắc Cạn</v>
          </cell>
          <cell r="W985" t="str">
            <v>Bản Thi, Chợ Đồn, Bắc Cạn</v>
          </cell>
        </row>
        <row r="986">
          <cell r="G986" t="str">
            <v>Phạm Linh ChiDTE2053403010234</v>
          </cell>
          <cell r="H986" t="str">
            <v>28/10/2002</v>
          </cell>
          <cell r="I986" t="str">
            <v>1920166090</v>
          </cell>
          <cell r="J986" t="str">
            <v>damua catruong</v>
          </cell>
          <cell r="K986" t="str">
            <v>Nữ</v>
          </cell>
          <cell r="L986" t="str">
            <v>Nữ</v>
          </cell>
          <cell r="M986" t="e">
            <v>#N/A</v>
          </cell>
          <cell r="N986" t="str">
            <v>K17 - KẾ TOÁN C</v>
          </cell>
          <cell r="O986" t="str">
            <v>092005486</v>
          </cell>
          <cell r="P986" t="str">
            <v/>
          </cell>
          <cell r="Q986" t="str">
            <v>0327081718</v>
          </cell>
          <cell r="R986" t="str">
            <v/>
          </cell>
          <cell r="S986" t="str">
            <v>. , Phường Gia Sàng , Thành phố Thái Nguyên , Tỉnh Thái Nguyên</v>
          </cell>
          <cell r="T986" t="e">
            <v>#N/A</v>
          </cell>
          <cell r="U986" t="str">
            <v>Phạm Văn Hiên, Hạc Thị Ninh - Tổ 11, Phường Phú Xá, TP Thái Nguyên, TN</v>
          </cell>
          <cell r="V986">
            <v>563220</v>
          </cell>
          <cell r="W986" t="str">
            <v>Phường Phú Xá, TP Thái Nguyên, TN</v>
          </cell>
        </row>
        <row r="987">
          <cell r="G987" t="str">
            <v>Phan Thị Linh ChiDTE2053403010284</v>
          </cell>
          <cell r="H987" t="str">
            <v>26/06/2002</v>
          </cell>
          <cell r="I987" t="str">
            <v>0420453271</v>
          </cell>
          <cell r="J987" t="str">
            <v>damua catruong</v>
          </cell>
          <cell r="K987" t="str">
            <v>Nữ</v>
          </cell>
          <cell r="L987" t="str">
            <v>Nữ</v>
          </cell>
          <cell r="M987" t="e">
            <v>#N/A</v>
          </cell>
          <cell r="N987" t="str">
            <v>K17 - KẾ TOÁN C</v>
          </cell>
          <cell r="O987" t="str">
            <v>085914670</v>
          </cell>
          <cell r="P987" t="str">
            <v/>
          </cell>
          <cell r="Q987" t="str">
            <v>0332141893</v>
          </cell>
          <cell r="R987" t="str">
            <v/>
          </cell>
          <cell r="S987" t="str">
            <v>. , Xã Đức Long , Huyện Hòa An , Tỉnh Cao Bằng</v>
          </cell>
          <cell r="T987" t="e">
            <v>#N/A</v>
          </cell>
          <cell r="U987" t="str">
            <v>Phan Văn Lang, Nông Thị Thoa - Đoàn Kết, Đức Long, Hòa An, Cao Bằng</v>
          </cell>
          <cell r="V987">
            <v>563220</v>
          </cell>
          <cell r="W987" t="str">
            <v>Đức Long, Hòa An, Cao Bằng</v>
          </cell>
        </row>
        <row r="988">
          <cell r="G988" t="str">
            <v>Đồng Khánh DiệpDTE2053403010371</v>
          </cell>
          <cell r="H988" t="str">
            <v>24/12/2002</v>
          </cell>
          <cell r="I988" t="str">
            <v>1920641707</v>
          </cell>
          <cell r="J988" t="str">
            <v>damua catruong</v>
          </cell>
          <cell r="K988" t="str">
            <v>Nữ</v>
          </cell>
          <cell r="L988" t="str">
            <v>Nữ</v>
          </cell>
          <cell r="M988" t="e">
            <v>#N/A</v>
          </cell>
          <cell r="N988" t="str">
            <v>K17 - KẾ TOÁN C</v>
          </cell>
          <cell r="O988" t="str">
            <v/>
          </cell>
          <cell r="P988" t="str">
            <v>024302007348</v>
          </cell>
          <cell r="Q988" t="str">
            <v/>
          </cell>
          <cell r="R988" t="str">
            <v>0395914220</v>
          </cell>
          <cell r="S988" t="str">
            <v>. , Xã Cao Xá , Huyện Tân Yên , Tỉnh Bắc Giang</v>
          </cell>
          <cell r="T988" t="e">
            <v>#N/A</v>
          </cell>
          <cell r="U988" t="str">
            <v xml:space="preserve"> - </v>
          </cell>
          <cell r="V988">
            <v>563220</v>
          </cell>
          <cell r="W988" t="str">
            <v>. , Xã Cao Xá , Huyện Tân Yên , Tỉnh Bắc Giang</v>
          </cell>
        </row>
        <row r="989">
          <cell r="G989" t="str">
            <v>Nguyễn Mạnh DuDTE2053403010235</v>
          </cell>
          <cell r="H989" t="str">
            <v>11/02/2002</v>
          </cell>
          <cell r="I989" t="str">
            <v>1920264845</v>
          </cell>
          <cell r="J989" t="str">
            <v>damua catruong</v>
          </cell>
          <cell r="K989" t="str">
            <v>Nam</v>
          </cell>
          <cell r="L989" t="str">
            <v>Nam</v>
          </cell>
          <cell r="M989" t="e">
            <v>#N/A</v>
          </cell>
          <cell r="N989" t="str">
            <v>K17 - KẾ TOÁN C</v>
          </cell>
          <cell r="O989" t="str">
            <v>091906160</v>
          </cell>
          <cell r="P989" t="str">
            <v>019202007118</v>
          </cell>
          <cell r="Q989" t="str">
            <v>0369032839</v>
          </cell>
          <cell r="R989" t="str">
            <v>0357576605</v>
          </cell>
          <cell r="S989" t="str">
            <v>. , Xã Tân Quang , Thành phố Sông Công , Tỉnh Thái Nguyên</v>
          </cell>
          <cell r="T989" t="e">
            <v>#N/A</v>
          </cell>
          <cell r="U989" t="str">
            <v>Nguyễn Mạnh Hà, Trần Thị Tình - xóm Tân Mĩ 1, Tân Quang, Sông Công, Thái Nguyên</v>
          </cell>
          <cell r="V989">
            <v>563220</v>
          </cell>
          <cell r="W989" t="str">
            <v>Tân Quang, Sông Công, Thái Nguyên</v>
          </cell>
        </row>
        <row r="990">
          <cell r="G990" t="str">
            <v>Hoàng Thị Kim DungDTE2053403010236</v>
          </cell>
          <cell r="H990" t="str">
            <v>08/02/2002</v>
          </cell>
          <cell r="I990" t="e">
            <v>#N/A</v>
          </cell>
          <cell r="J990" t="str">
            <v>Kmua</v>
          </cell>
          <cell r="K990" t="str">
            <v>Nữ</v>
          </cell>
          <cell r="L990" t="e">
            <v>#N/A</v>
          </cell>
          <cell r="M990" t="e">
            <v>#N/A</v>
          </cell>
          <cell r="N990" t="str">
            <v>K17 - KẾ TOÁN C</v>
          </cell>
          <cell r="O990" t="str">
            <v/>
          </cell>
          <cell r="P990" t="e">
            <v>#N/A</v>
          </cell>
          <cell r="Q990" t="str">
            <v/>
          </cell>
          <cell r="R990" t="e">
            <v>#N/A</v>
          </cell>
          <cell r="S990" t="e">
            <v>#N/A</v>
          </cell>
          <cell r="T990" t="e">
            <v>#N/A</v>
          </cell>
          <cell r="U990" t="str">
            <v xml:space="preserve"> - </v>
          </cell>
        </row>
        <row r="991">
          <cell r="G991" t="str">
            <v>Vũ Thị DuyênDTE2053403010033</v>
          </cell>
          <cell r="H991" t="str">
            <v>16/11/2002</v>
          </cell>
          <cell r="I991" t="str">
            <v>3021118947</v>
          </cell>
          <cell r="J991" t="str">
            <v>damua catruong</v>
          </cell>
          <cell r="K991" t="str">
            <v>Nữ</v>
          </cell>
          <cell r="L991" t="str">
            <v>Nữ</v>
          </cell>
          <cell r="M991" t="e">
            <v>#N/A</v>
          </cell>
          <cell r="N991" t="str">
            <v>K17 - KẾ TOÁN C</v>
          </cell>
          <cell r="O991" t="str">
            <v>030302008323</v>
          </cell>
          <cell r="P991" t="str">
            <v>030302008323</v>
          </cell>
          <cell r="Q991" t="str">
            <v>0375898636</v>
          </cell>
          <cell r="R991" t="str">
            <v/>
          </cell>
          <cell r="S991" t="str">
            <v>. , Xã Nhân Quyền , Huyện Bình Giang , Tỉnh Hải Dương</v>
          </cell>
          <cell r="T991" t="e">
            <v>#N/A</v>
          </cell>
          <cell r="U991" t="str">
            <v>Vũ Thị Dịu - Hoàng Tiến, Chí Linh, Hải Dương</v>
          </cell>
          <cell r="V991">
            <v>563220</v>
          </cell>
          <cell r="W991" t="str">
            <v>Vũ Thị Dịu - Hoàng Tiến, Chí Linh, Hải Dương</v>
          </cell>
        </row>
        <row r="992">
          <cell r="G992" t="str">
            <v>Đỗ Thị Thúy GấmDTE2053403010040</v>
          </cell>
          <cell r="H992" t="str">
            <v>20/10/2002</v>
          </cell>
          <cell r="I992" t="e">
            <v>#N/A</v>
          </cell>
          <cell r="J992" t="str">
            <v>Kmua</v>
          </cell>
          <cell r="K992" t="str">
            <v>Nữ</v>
          </cell>
          <cell r="L992" t="e">
            <v>#N/A</v>
          </cell>
          <cell r="M992" t="e">
            <v>#N/A</v>
          </cell>
          <cell r="N992" t="str">
            <v>K17 - KẾ TOÁN C</v>
          </cell>
          <cell r="O992" t="str">
            <v>095284949</v>
          </cell>
          <cell r="P992" t="e">
            <v>#N/A</v>
          </cell>
          <cell r="Q992" t="str">
            <v>0931586320</v>
          </cell>
          <cell r="R992" t="e">
            <v>#N/A</v>
          </cell>
          <cell r="S992" t="e">
            <v>#N/A</v>
          </cell>
          <cell r="T992" t="e">
            <v>#N/A</v>
          </cell>
          <cell r="U992" t="str">
            <v>Đỗ THị Mừng - Nà Cù, Cẩm Giàng, Bạch Thông, Bắc Cạn</v>
          </cell>
          <cell r="W992" t="str">
            <v>Cẩm Giàng, Bạch Thông, Bắc Cạn</v>
          </cell>
        </row>
        <row r="993">
          <cell r="G993" t="str">
            <v>Ngô Thị HàDTE2053403010048</v>
          </cell>
          <cell r="H993" t="str">
            <v>24/07/2002</v>
          </cell>
          <cell r="I993" t="str">
            <v>1920999034</v>
          </cell>
          <cell r="J993" t="str">
            <v>damua catruong</v>
          </cell>
          <cell r="K993" t="str">
            <v>Nữ</v>
          </cell>
          <cell r="L993" t="str">
            <v>Nữ</v>
          </cell>
          <cell r="M993" t="e">
            <v>#N/A</v>
          </cell>
          <cell r="N993" t="str">
            <v>K17 - KẾ TOÁN C</v>
          </cell>
          <cell r="O993" t="str">
            <v>091923813</v>
          </cell>
          <cell r="P993" t="str">
            <v>019302004659</v>
          </cell>
          <cell r="Q993" t="str">
            <v>0397021610</v>
          </cell>
          <cell r="R993" t="str">
            <v>0989702925</v>
          </cell>
          <cell r="S993" t="str">
            <v>. , Phường Trung Thành , Thành phố Phổ Yên , Tỉnh Thái Nguyên</v>
          </cell>
          <cell r="T993" t="e">
            <v>#N/A</v>
          </cell>
          <cell r="U993" t="str">
            <v>Ngô Văn Vinh, Nguyễn Thị Luyện - Cẩm Trà, Trung Thành, Phổ Yên, Thái Nguyên</v>
          </cell>
          <cell r="V993">
            <v>563220</v>
          </cell>
          <cell r="W993" t="str">
            <v>Trung Thành, Phổ Yên, Thái Nguyên</v>
          </cell>
        </row>
        <row r="994">
          <cell r="G994" t="str">
            <v>Nguyễn Thị HiềnDTE2053403010315</v>
          </cell>
          <cell r="H994" t="str">
            <v>19/07/2002</v>
          </cell>
          <cell r="I994" t="e">
            <v>#N/A</v>
          </cell>
          <cell r="J994" t="str">
            <v>Kmua</v>
          </cell>
          <cell r="K994" t="str">
            <v>Nữ</v>
          </cell>
          <cell r="L994" t="e">
            <v>#N/A</v>
          </cell>
          <cell r="M994" t="e">
            <v>#N/A</v>
          </cell>
          <cell r="N994" t="str">
            <v>K17 - KẾ TOÁN C</v>
          </cell>
          <cell r="O994" t="str">
            <v/>
          </cell>
          <cell r="P994" t="e">
            <v>#N/A</v>
          </cell>
          <cell r="Q994" t="str">
            <v/>
          </cell>
          <cell r="R994" t="e">
            <v>#N/A</v>
          </cell>
          <cell r="S994" t="e">
            <v>#N/A</v>
          </cell>
          <cell r="T994" t="e">
            <v>#N/A</v>
          </cell>
          <cell r="U994" t="str">
            <v xml:space="preserve"> - </v>
          </cell>
        </row>
        <row r="995">
          <cell r="G995" t="str">
            <v>Đỗ Thúy HoàiDTE2053403010066</v>
          </cell>
          <cell r="H995" t="str">
            <v>09/09/2002</v>
          </cell>
          <cell r="I995" t="str">
            <v>1920548757</v>
          </cell>
          <cell r="J995" t="str">
            <v>damua catruong</v>
          </cell>
          <cell r="K995" t="str">
            <v>Nữ</v>
          </cell>
          <cell r="L995" t="str">
            <v>Nữ</v>
          </cell>
          <cell r="M995" t="e">
            <v>#N/A</v>
          </cell>
          <cell r="N995" t="str">
            <v>K17 - KẾ TOÁN C</v>
          </cell>
          <cell r="O995" t="str">
            <v>092015481</v>
          </cell>
          <cell r="P995" t="str">
            <v>019302006010</v>
          </cell>
          <cell r="Q995" t="str">
            <v>0329929202</v>
          </cell>
          <cell r="R995" t="str">
            <v/>
          </cell>
          <cell r="S995" t="str">
            <v>. , Xã Huống Thượng , Thành phố Thái Nguyên , Tỉnh Thái Nguyên</v>
          </cell>
          <cell r="T995" t="e">
            <v>#N/A</v>
          </cell>
          <cell r="U995" t="str">
            <v>Đỗ Văn Hỏa, Nguyễn Thị Ngọc Anh - xóm Huống Trung, Huống Thượng, Thái Nguyên</v>
          </cell>
          <cell r="V995">
            <v>563220</v>
          </cell>
          <cell r="W995" t="str">
            <v>Nguyễn Thị Ngọc Anh - xóm Huống Trung, Huống Thượng, Thái Nguyên</v>
          </cell>
        </row>
        <row r="996">
          <cell r="G996" t="str">
            <v>Đàm Thị HoanDTE2053403010067</v>
          </cell>
          <cell r="H996" t="str">
            <v>03/07/2002</v>
          </cell>
          <cell r="I996" t="e">
            <v>#N/A</v>
          </cell>
          <cell r="J996" t="str">
            <v>Kmua</v>
          </cell>
          <cell r="K996" t="str">
            <v>Nữ</v>
          </cell>
          <cell r="L996" t="e">
            <v>#N/A</v>
          </cell>
          <cell r="M996" t="e">
            <v>#N/A</v>
          </cell>
          <cell r="N996" t="str">
            <v>K17 - KẾ TOÁN C</v>
          </cell>
          <cell r="O996" t="str">
            <v>091946543</v>
          </cell>
          <cell r="P996" t="e">
            <v>#N/A</v>
          </cell>
          <cell r="Q996" t="str">
            <v>0339895729</v>
          </cell>
          <cell r="R996" t="e">
            <v>#N/A</v>
          </cell>
          <cell r="S996" t="e">
            <v>#N/A</v>
          </cell>
          <cell r="T996" t="e">
            <v>#N/A</v>
          </cell>
          <cell r="U996" t="str">
            <v>Đàm Văn Lợi, Phùng Thị Nơm - La Đàn, Văn Hán, Đồng Hỷ, TN</v>
          </cell>
          <cell r="W996" t="str">
            <v>Văn Hán, Đồng Hỷ, TN</v>
          </cell>
        </row>
        <row r="997">
          <cell r="G997" t="str">
            <v>Tô Thị HuệDTE2053403010073</v>
          </cell>
          <cell r="H997" t="str">
            <v>10/11/2002</v>
          </cell>
          <cell r="I997" t="str">
            <v>1920459449</v>
          </cell>
          <cell r="J997" t="str">
            <v>damua catruong</v>
          </cell>
          <cell r="K997" t="str">
            <v>Nữ</v>
          </cell>
          <cell r="L997" t="str">
            <v>Nữ</v>
          </cell>
          <cell r="M997" t="e">
            <v>#N/A</v>
          </cell>
          <cell r="N997" t="str">
            <v>K17 - KẾ TOÁN C</v>
          </cell>
          <cell r="O997" t="str">
            <v>091981129</v>
          </cell>
          <cell r="P997" t="str">
            <v/>
          </cell>
          <cell r="Q997" t="str">
            <v>0976780384</v>
          </cell>
          <cell r="R997" t="str">
            <v/>
          </cell>
          <cell r="S997" t="str">
            <v>. , Xã Phấn Mễ , Huyện Phú Lương , Tỉnh Thái Nguyên</v>
          </cell>
          <cell r="T997" t="e">
            <v>#N/A</v>
          </cell>
          <cell r="U997" t="str">
            <v>Tô Đức Toàn, Nguyễn Thị Hảo - xóm Hái Hoa I, xã Phấn Mẽ, Phú Lương, Thái Nguyên</v>
          </cell>
          <cell r="V997">
            <v>563220</v>
          </cell>
          <cell r="W997" t="str">
            <v>xã Phấn Mẽ, Phú Lương, Thái Nguyên</v>
          </cell>
        </row>
        <row r="998">
          <cell r="G998" t="str">
            <v>Nguyễn Thị Phương HuyềnDTE2053403010324</v>
          </cell>
          <cell r="H998" t="str">
            <v>10/04/2002</v>
          </cell>
          <cell r="I998" t="str">
            <v>1920025419</v>
          </cell>
          <cell r="J998" t="str">
            <v>damua catruong</v>
          </cell>
          <cell r="K998" t="str">
            <v>Nữ</v>
          </cell>
          <cell r="L998" t="str">
            <v>Nữ</v>
          </cell>
          <cell r="M998" t="e">
            <v>#N/A</v>
          </cell>
          <cell r="N998" t="str">
            <v>K17 - KẾ TOÁN C</v>
          </cell>
          <cell r="O998" t="str">
            <v/>
          </cell>
          <cell r="P998" t="str">
            <v>092082587</v>
          </cell>
          <cell r="Q998" t="str">
            <v/>
          </cell>
          <cell r="R998" t="str">
            <v>0373866396</v>
          </cell>
          <cell r="S998" t="str">
            <v>. , Xã Thịnh Đức , Thành phố Thái Nguyên , Tỉnh Thái Nguyên</v>
          </cell>
          <cell r="T998" t="e">
            <v>#N/A</v>
          </cell>
          <cell r="U998" t="str">
            <v xml:space="preserve"> - </v>
          </cell>
          <cell r="V998">
            <v>563220</v>
          </cell>
          <cell r="W998" t="str">
            <v>. , Xã Thịnh Đức , Thành phố Thái Nguyên , Tỉnh Thái Nguyên</v>
          </cell>
        </row>
        <row r="999">
          <cell r="G999" t="str">
            <v>Phùng Thanh HuyềnDTE2053403010244</v>
          </cell>
          <cell r="H999" t="str">
            <v>30/09/2002</v>
          </cell>
          <cell r="I999" t="str">
            <v>2220232519</v>
          </cell>
          <cell r="J999" t="str">
            <v>damua catruong</v>
          </cell>
          <cell r="K999" t="str">
            <v>Nữ</v>
          </cell>
          <cell r="L999" t="str">
            <v>Nữ</v>
          </cell>
          <cell r="M999" t="e">
            <v>#N/A</v>
          </cell>
          <cell r="N999" t="str">
            <v>K17 - KẾ TOÁN C</v>
          </cell>
          <cell r="O999" t="str">
            <v>030302001064</v>
          </cell>
          <cell r="P999" t="str">
            <v>030302001064</v>
          </cell>
          <cell r="Q999" t="str">
            <v>0339793278</v>
          </cell>
          <cell r="R999" t="str">
            <v>0966836546</v>
          </cell>
          <cell r="S999" t="str">
            <v>. , Xã Bắc Sơn , Thành phố Móng Cái , Tỉnh Quảng Ninh</v>
          </cell>
          <cell r="T999" t="e">
            <v>#N/A</v>
          </cell>
          <cell r="U999" t="str">
            <v>Phùng Văn Vui, Dương Thị Giang - Thôn Lục Phủ, Xã Bắc Sơn, TP Móng Cái, Quảng Ninh</v>
          </cell>
          <cell r="V999">
            <v>563220</v>
          </cell>
          <cell r="W999" t="str">
            <v>Xã Bắc Sơn, TP Móng Cái, Quảng Ninh</v>
          </cell>
        </row>
        <row r="1000">
          <cell r="G1000" t="str">
            <v>La Thu HươngDTE2053403010079</v>
          </cell>
          <cell r="H1000" t="str">
            <v>03/04/2001</v>
          </cell>
          <cell r="I1000" t="e">
            <v>#N/A</v>
          </cell>
          <cell r="J1000" t="str">
            <v>Kmua</v>
          </cell>
          <cell r="K1000" t="str">
            <v>Nữ</v>
          </cell>
          <cell r="L1000" t="e">
            <v>#N/A</v>
          </cell>
          <cell r="M1000" t="e">
            <v>#N/A</v>
          </cell>
          <cell r="N1000" t="str">
            <v>K17 - KẾ TOÁN C</v>
          </cell>
          <cell r="O1000" t="str">
            <v>085505001</v>
          </cell>
          <cell r="P1000" t="e">
            <v>#N/A</v>
          </cell>
          <cell r="Q1000" t="str">
            <v>0392559460</v>
          </cell>
          <cell r="R1000" t="e">
            <v>#N/A</v>
          </cell>
          <cell r="S1000" t="e">
            <v>#N/A</v>
          </cell>
          <cell r="T1000" t="e">
            <v>#N/A</v>
          </cell>
          <cell r="U1000" t="str">
            <v>La Văn Quyết, Nông Thị Hiếu - Lũng Điêng, Lũng Rỳ, Phong Nặm, Trùng Khánh, Cao Bằng</v>
          </cell>
          <cell r="W1000" t="str">
            <v>Phong Nặm, Trùng Khánh, Cao Bằng</v>
          </cell>
        </row>
        <row r="1001">
          <cell r="G1001" t="str">
            <v>Phạm Thị Thu HươngDTE2053403010241</v>
          </cell>
          <cell r="H1001" t="str">
            <v>13/02/2002</v>
          </cell>
          <cell r="I1001" t="e">
            <v>#N/A</v>
          </cell>
          <cell r="J1001" t="str">
            <v>Kmua</v>
          </cell>
          <cell r="K1001" t="str">
            <v>Nữ</v>
          </cell>
          <cell r="L1001" t="e">
            <v>#N/A</v>
          </cell>
          <cell r="M1001" t="e">
            <v>#N/A</v>
          </cell>
          <cell r="N1001" t="str">
            <v>K17 - KẾ TOÁN C</v>
          </cell>
          <cell r="O1001" t="str">
            <v>092043432</v>
          </cell>
          <cell r="P1001" t="e">
            <v>#N/A</v>
          </cell>
          <cell r="Q1001" t="str">
            <v>0357918817</v>
          </cell>
          <cell r="R1001" t="e">
            <v>#N/A</v>
          </cell>
          <cell r="S1001" t="e">
            <v>#N/A</v>
          </cell>
          <cell r="T1001" t="e">
            <v>#N/A</v>
          </cell>
          <cell r="U1001" t="str">
            <v>Phạm Văn Hoàn, Nguyễn Thị Thi - xóm Lầy 5, xã Minh Đức,Phổ Yên, TN</v>
          </cell>
          <cell r="W1001" t="str">
            <v>xã Minh Đức, Phổ Yên, TN</v>
          </cell>
        </row>
        <row r="1002">
          <cell r="G1002" t="str">
            <v>Trần Thị LamDTE2053403010296</v>
          </cell>
          <cell r="H1002" t="str">
            <v>09/11/2002</v>
          </cell>
          <cell r="I1002">
            <v>1921113776</v>
          </cell>
          <cell r="J1002" t="str">
            <v>damua catruong</v>
          </cell>
          <cell r="K1002" t="str">
            <v>Nữ</v>
          </cell>
          <cell r="L1002" t="e">
            <v>#N/A</v>
          </cell>
          <cell r="M1002" t="e">
            <v>#N/A</v>
          </cell>
          <cell r="N1002" t="str">
            <v>K17 - KẾ TOÁN C</v>
          </cell>
          <cell r="O1002" t="str">
            <v>091939377</v>
          </cell>
          <cell r="P1002" t="e">
            <v>#N/A</v>
          </cell>
          <cell r="Q1002" t="str">
            <v>0926827793</v>
          </cell>
          <cell r="R1002" t="e">
            <v>#N/A</v>
          </cell>
          <cell r="S1002" t="e">
            <v>#N/A</v>
          </cell>
          <cell r="T1002" t="e">
            <v>#N/A</v>
          </cell>
          <cell r="U1002" t="str">
            <v>Trần Văn Lương, Nguyễn Thị Quý - Thi Đua, Hương Sơn, Phú Bình, Thái Nguyên</v>
          </cell>
          <cell r="V1002">
            <v>563220</v>
          </cell>
          <cell r="W1002" t="str">
            <v>Hương Sơn, Phú Bình, Thái Nguyên</v>
          </cell>
        </row>
        <row r="1003">
          <cell r="G1003" t="str">
            <v>Lê Thị Mai LanDTE2053403010316</v>
          </cell>
          <cell r="H1003" t="str">
            <v>28/04/2002</v>
          </cell>
          <cell r="I1003" t="str">
            <v>0620243055</v>
          </cell>
          <cell r="J1003" t="str">
            <v>damua catruong</v>
          </cell>
          <cell r="K1003" t="str">
            <v>Nữ</v>
          </cell>
          <cell r="L1003" t="str">
            <v>Nữ</v>
          </cell>
          <cell r="M1003" t="e">
            <v>#N/A</v>
          </cell>
          <cell r="N1003" t="str">
            <v>K17 - KẾ TOÁN C</v>
          </cell>
          <cell r="O1003" t="str">
            <v>095305963</v>
          </cell>
          <cell r="P1003" t="str">
            <v>006302004315</v>
          </cell>
          <cell r="Q1003" t="str">
            <v>0866905830</v>
          </cell>
          <cell r="R1003" t="str">
            <v/>
          </cell>
          <cell r="S1003" t="str">
            <v>. , Thị trấn Đồng Tâm , Huyện Chợ Mới , Tỉnh Bắc Kạn</v>
          </cell>
          <cell r="T1003" t="e">
            <v>#N/A</v>
          </cell>
          <cell r="U1003" t="str">
            <v>Lê Hồng Thái, Vũ Thị Huệ - tổ 1, thị trấn Đồng Tâm, Chợ Mới, Bắc Kạn</v>
          </cell>
          <cell r="V1003">
            <v>563220</v>
          </cell>
          <cell r="W1003" t="str">
            <v>thị trấn Đồng Tâm, Chợ Mới, Bắc Kạn</v>
          </cell>
        </row>
        <row r="1004">
          <cell r="G1004" t="str">
            <v>Nguyễn Thị LanDTE2053403010295</v>
          </cell>
          <cell r="H1004" t="str">
            <v>19/05/2002</v>
          </cell>
          <cell r="I1004" t="str">
            <v>1920883403</v>
          </cell>
          <cell r="J1004" t="str">
            <v>damua catruong</v>
          </cell>
          <cell r="K1004" t="str">
            <v>Nữ</v>
          </cell>
          <cell r="L1004" t="str">
            <v>Nữ</v>
          </cell>
          <cell r="M1004" t="e">
            <v>#N/A</v>
          </cell>
          <cell r="N1004" t="str">
            <v>K17 - KẾ TOÁN C</v>
          </cell>
          <cell r="O1004" t="str">
            <v>092022232</v>
          </cell>
          <cell r="P1004" t="str">
            <v>019302007998</v>
          </cell>
          <cell r="Q1004" t="str">
            <v>0395728148</v>
          </cell>
          <cell r="R1004" t="str">
            <v/>
          </cell>
          <cell r="S1004" t="str">
            <v>. , Xã Phú Lạc , Huyện Đại Từ , Tỉnh Thái Nguyên</v>
          </cell>
          <cell r="T1004" t="e">
            <v>#N/A</v>
          </cell>
          <cell r="U1004" t="str">
            <v>Nguyễn Văn Hưng, Tạ Thị Nguyệt - xóm 11, Phú Lạc, Đại Từ, Thái Nguyên</v>
          </cell>
          <cell r="V1004">
            <v>563220</v>
          </cell>
          <cell r="W1004" t="str">
            <v>Phú Lạc, Đại Từ, Thái Nguyên</v>
          </cell>
        </row>
        <row r="1005">
          <cell r="G1005" t="str">
            <v>Hoàng Thị Nhật LệDTE2053403010304</v>
          </cell>
          <cell r="H1005" t="str">
            <v>07/11/2002</v>
          </cell>
          <cell r="I1005" t="str">
            <v>0620257945</v>
          </cell>
          <cell r="J1005" t="str">
            <v>damua catruong</v>
          </cell>
          <cell r="K1005" t="str">
            <v>Nữ</v>
          </cell>
          <cell r="L1005" t="str">
            <v>Nữ</v>
          </cell>
          <cell r="M1005" t="e">
            <v>#N/A</v>
          </cell>
          <cell r="N1005" t="str">
            <v>K17 - KẾ TOÁN C</v>
          </cell>
          <cell r="O1005" t="str">
            <v/>
          </cell>
          <cell r="P1005" t="str">
            <v/>
          </cell>
          <cell r="Q1005" t="str">
            <v/>
          </cell>
          <cell r="R1005" t="str">
            <v/>
          </cell>
          <cell r="S1005" t="str">
            <v>. , Xã Thanh Thịnh , Huyện Chợ Mới , Tỉnh Bắc Kạn</v>
          </cell>
          <cell r="T1005" t="e">
            <v>#N/A</v>
          </cell>
          <cell r="U1005" t="str">
            <v xml:space="preserve"> - </v>
          </cell>
          <cell r="V1005">
            <v>563220</v>
          </cell>
          <cell r="W1005" t="str">
            <v>. , Xã Thanh Thịnh , Huyện Chợ Mới , Tỉnh Bắc Kạn</v>
          </cell>
        </row>
        <row r="1006">
          <cell r="G1006" t="str">
            <v>Đào Thị LinhDTE2053403010097</v>
          </cell>
          <cell r="H1006" t="str">
            <v>27/08/2002</v>
          </cell>
          <cell r="I1006" t="e">
            <v>#N/A</v>
          </cell>
          <cell r="J1006" t="str">
            <v>Kmua</v>
          </cell>
          <cell r="K1006" t="str">
            <v>Nữ</v>
          </cell>
          <cell r="L1006" t="e">
            <v>#N/A</v>
          </cell>
          <cell r="M1006" t="e">
            <v>#N/A</v>
          </cell>
          <cell r="N1006" t="str">
            <v>K17 - KẾ TOÁN C</v>
          </cell>
          <cell r="O1006" t="str">
            <v>091949315</v>
          </cell>
          <cell r="P1006" t="e">
            <v>#N/A</v>
          </cell>
          <cell r="Q1006" t="str">
            <v>0917332150</v>
          </cell>
          <cell r="R1006" t="e">
            <v>#N/A</v>
          </cell>
          <cell r="S1006" t="e">
            <v>#N/A</v>
          </cell>
          <cell r="T1006" t="e">
            <v>#N/A</v>
          </cell>
          <cell r="U1006" t="str">
            <v>Đào Văn Bằng, Ngô Thị Đông - Việt Cường, Hóa Thượng, Đồng Hỷ, Thái Nguyên</v>
          </cell>
          <cell r="W1006" t="str">
            <v>Hóa Thượng, Đồng Hỷ, Thái Nguyên</v>
          </cell>
        </row>
        <row r="1007">
          <cell r="G1007" t="str">
            <v>Đỗ Thùy LinhDTE2053403010301</v>
          </cell>
          <cell r="H1007" t="str">
            <v>05/08/2002</v>
          </cell>
          <cell r="I1007" t="str">
            <v>2420150847</v>
          </cell>
          <cell r="J1007" t="str">
            <v>damua catruong</v>
          </cell>
          <cell r="K1007" t="str">
            <v>Nữ</v>
          </cell>
          <cell r="L1007" t="str">
            <v>Nữ</v>
          </cell>
          <cell r="M1007" t="e">
            <v>#N/A</v>
          </cell>
          <cell r="N1007" t="str">
            <v>K17 - KẾ TOÁN C</v>
          </cell>
          <cell r="O1007" t="str">
            <v>122382227</v>
          </cell>
          <cell r="P1007" t="str">
            <v/>
          </cell>
          <cell r="Q1007" t="str">
            <v>0383962505</v>
          </cell>
          <cell r="R1007" t="str">
            <v/>
          </cell>
          <cell r="S1007" t="str">
            <v>. , Huyện Yên Thế , Tỉnh Bắc Giang</v>
          </cell>
          <cell r="T1007" t="e">
            <v>#N/A</v>
          </cell>
          <cell r="U1007" t="str">
            <v>Đỗ Công Sĩ, Nguyễn Thị Hường - Gia Lâm, TT Bố Hạ, Yên Thế, Bắc Giang</v>
          </cell>
          <cell r="V1007">
            <v>563220</v>
          </cell>
          <cell r="W1007" t="str">
            <v>TT Bố Hạ, Yên Thế, Bắc Giang</v>
          </cell>
        </row>
        <row r="1008">
          <cell r="G1008" t="str">
            <v>Trần Mai LinhDTE2053401010241</v>
          </cell>
          <cell r="H1008" t="str">
            <v>30/09/2002</v>
          </cell>
          <cell r="I1008" t="str">
            <v>1920234518</v>
          </cell>
          <cell r="J1008" t="str">
            <v>damua catruong</v>
          </cell>
          <cell r="K1008" t="str">
            <v>Nữ</v>
          </cell>
          <cell r="L1008" t="str">
            <v>Nữ</v>
          </cell>
          <cell r="M1008" t="e">
            <v>#N/A</v>
          </cell>
          <cell r="N1008" t="str">
            <v>K17 - KẾ TOÁN C</v>
          </cell>
          <cell r="O1008" t="str">
            <v>092013112</v>
          </cell>
          <cell r="P1008" t="str">
            <v>019302002448</v>
          </cell>
          <cell r="Q1008" t="str">
            <v>0976886378</v>
          </cell>
          <cell r="R1008" t="str">
            <v/>
          </cell>
          <cell r="S1008" t="str">
            <v>. , Phường Quang Vinh , Thành phố Thái Nguyên , Tỉnh Thái Nguyên</v>
          </cell>
          <cell r="T1008" t="e">
            <v>#N/A</v>
          </cell>
          <cell r="U1008" t="str">
            <v>Trần Khương Duy, Dương Kim Thoa - tổ 8, P.Quang Vinh, TP Thái Nguyên, TN</v>
          </cell>
          <cell r="V1008">
            <v>563220</v>
          </cell>
          <cell r="W1008" t="str">
            <v>P.Quang Vinh, TP Thái Nguyên, TN</v>
          </cell>
        </row>
        <row r="1009">
          <cell r="G1009" t="str">
            <v>Vũ Thị Ngọc LinhDTE2053403010305</v>
          </cell>
          <cell r="H1009" t="str">
            <v>09/11/2002</v>
          </cell>
          <cell r="I1009" t="str">
            <v>1920682203</v>
          </cell>
          <cell r="J1009" t="str">
            <v>damua catruong</v>
          </cell>
          <cell r="K1009" t="str">
            <v>Nữ</v>
          </cell>
          <cell r="L1009" t="str">
            <v>Nữ</v>
          </cell>
          <cell r="M1009" t="e">
            <v>#N/A</v>
          </cell>
          <cell r="N1009" t="str">
            <v>K17 - KẾ TOÁN C</v>
          </cell>
          <cell r="O1009" t="str">
            <v/>
          </cell>
          <cell r="P1009" t="str">
            <v>019302003754</v>
          </cell>
          <cell r="Q1009" t="str">
            <v/>
          </cell>
          <cell r="R1009" t="str">
            <v/>
          </cell>
          <cell r="S1009" t="str">
            <v>. , Xã La Hiên , Huyện Võ Nhai , Tỉnh Thái Nguyên</v>
          </cell>
          <cell r="T1009" t="e">
            <v>#N/A</v>
          </cell>
          <cell r="U1009" t="str">
            <v xml:space="preserve"> - </v>
          </cell>
          <cell r="V1009">
            <v>563220</v>
          </cell>
          <cell r="W1009" t="str">
            <v>. , Xã La Hiên , Huyện Võ Nhai , Tỉnh Thái Nguyên</v>
          </cell>
        </row>
        <row r="1010">
          <cell r="G1010" t="str">
            <v>Nguyễn Thị LyDTE2053403010321</v>
          </cell>
          <cell r="H1010" t="str">
            <v>28/09/2002</v>
          </cell>
          <cell r="I1010" t="str">
            <v>1920824591</v>
          </cell>
          <cell r="J1010" t="str">
            <v>damua catruong</v>
          </cell>
          <cell r="K1010" t="str">
            <v>Nữ</v>
          </cell>
          <cell r="L1010" t="str">
            <v>Nữ</v>
          </cell>
          <cell r="M1010" t="e">
            <v>#N/A</v>
          </cell>
          <cell r="N1010" t="str">
            <v>K17 - KẾ TOÁN C</v>
          </cell>
          <cell r="O1010" t="str">
            <v>092021348</v>
          </cell>
          <cell r="P1010" t="str">
            <v/>
          </cell>
          <cell r="Q1010" t="str">
            <v>0374044822</v>
          </cell>
          <cell r="R1010" t="str">
            <v/>
          </cell>
          <cell r="S1010" t="str">
            <v>HS , Xã Lục Ba , Huyện Đại Từ , Tỉnh Thái Nguyên</v>
          </cell>
          <cell r="T1010" t="e">
            <v>#N/A</v>
          </cell>
          <cell r="U1010" t="str">
            <v>Nguyễn Văn Kiên, Phạm Thị Huệ - Văn Thanh, Lục Ba, Đại Từ, Thái Nguyên</v>
          </cell>
          <cell r="V1010">
            <v>563220</v>
          </cell>
          <cell r="W1010" t="str">
            <v>Lục Ba, Đại Từ, Thái Nguyên</v>
          </cell>
        </row>
        <row r="1011">
          <cell r="G1011" t="str">
            <v>Đỗ Kim NgânDTE2053403010118</v>
          </cell>
          <cell r="H1011" t="str">
            <v>01/06/2002</v>
          </cell>
          <cell r="I1011" t="e">
            <v>#N/A</v>
          </cell>
          <cell r="J1011" t="str">
            <v>Kmua</v>
          </cell>
          <cell r="K1011" t="str">
            <v>Nữ</v>
          </cell>
          <cell r="L1011" t="e">
            <v>#N/A</v>
          </cell>
          <cell r="M1011" t="e">
            <v>#N/A</v>
          </cell>
          <cell r="N1011" t="str">
            <v>K17 - KẾ TOÁN C</v>
          </cell>
          <cell r="O1011" t="str">
            <v>091906276</v>
          </cell>
          <cell r="P1011" t="e">
            <v>#N/A</v>
          </cell>
          <cell r="Q1011" t="str">
            <v>0916787463</v>
          </cell>
          <cell r="R1011" t="e">
            <v>#N/A</v>
          </cell>
          <cell r="S1011" t="e">
            <v>#N/A</v>
          </cell>
          <cell r="T1011" t="e">
            <v>#N/A</v>
          </cell>
          <cell r="U1011" t="str">
            <v>Đỗ Văn Nghị, Nguyễn Thị Hoa - TDP Phú Thái, Lương Sơn, Sông Công, Thái Nguyên</v>
          </cell>
          <cell r="W1011" t="str">
            <v>Lương Sơn, Sông Công, Thái Nguyên</v>
          </cell>
        </row>
        <row r="1012">
          <cell r="G1012" t="str">
            <v>Dương Thị NguyệtDTE2053403010289</v>
          </cell>
          <cell r="H1012" t="str">
            <v>25/04/2002</v>
          </cell>
          <cell r="I1012" t="str">
            <v>1921230504</v>
          </cell>
          <cell r="J1012" t="str">
            <v>damua catruong</v>
          </cell>
          <cell r="K1012" t="str">
            <v>Nữ</v>
          </cell>
          <cell r="L1012" t="str">
            <v>Nữ</v>
          </cell>
          <cell r="M1012" t="e">
            <v>#N/A</v>
          </cell>
          <cell r="N1012" t="str">
            <v>K17 - KẾ TOÁN C</v>
          </cell>
          <cell r="O1012" t="str">
            <v>091935634</v>
          </cell>
          <cell r="P1012" t="str">
            <v/>
          </cell>
          <cell r="Q1012" t="str">
            <v>0983647056</v>
          </cell>
          <cell r="R1012" t="str">
            <v/>
          </cell>
          <cell r="S1012" t="str">
            <v>. , Xã Thượng Đình , Huyện Phú Bình , Tỉnh Thái Nguyên</v>
          </cell>
          <cell r="T1012" t="e">
            <v>#N/A</v>
          </cell>
          <cell r="U1012" t="str">
            <v>Dương Ngọc Khiết, Dương Thị Hiến - xóm Rô, Thượng ĐÌnh, Phú Bình, Thái Nguyên</v>
          </cell>
          <cell r="V1012">
            <v>563220</v>
          </cell>
          <cell r="W1012" t="str">
            <v>Thượng ĐÌnh, Phú Bình, Thái Nguyên</v>
          </cell>
        </row>
        <row r="1013">
          <cell r="G1013" t="str">
            <v>Hoàng Thị Bảo NhiDTE2053403010252</v>
          </cell>
          <cell r="H1013" t="str">
            <v>29/09/2002</v>
          </cell>
          <cell r="I1013">
            <v>1920416720</v>
          </cell>
          <cell r="J1013" t="str">
            <v>damua catruong</v>
          </cell>
          <cell r="K1013" t="str">
            <v>Nữ</v>
          </cell>
          <cell r="L1013" t="e">
            <v>#N/A</v>
          </cell>
          <cell r="M1013" t="e">
            <v>#N/A</v>
          </cell>
          <cell r="N1013" t="str">
            <v>K17 - KẾ TOÁN C</v>
          </cell>
          <cell r="O1013" t="str">
            <v>091962949</v>
          </cell>
          <cell r="P1013" t="e">
            <v>#N/A</v>
          </cell>
          <cell r="Q1013" t="str">
            <v>0347032742</v>
          </cell>
          <cell r="R1013" t="e">
            <v>#N/A</v>
          </cell>
          <cell r="S1013" t="e">
            <v>#N/A</v>
          </cell>
          <cell r="T1013" t="e">
            <v>#N/A</v>
          </cell>
          <cell r="U1013" t="str">
            <v>Hoàng Văn Dực, Bùi Thị Ân - thôn Trung Tâm, Điềm Mặc, Định Hóa, Thái Nguyên</v>
          </cell>
          <cell r="V1013">
            <v>563220</v>
          </cell>
          <cell r="W1013" t="str">
            <v>Điềm Mặc, Định Hóa, Thái Nguyên</v>
          </cell>
        </row>
        <row r="1014">
          <cell r="G1014" t="str">
            <v>Nguyễn Yến NhiDTE2053403010791</v>
          </cell>
          <cell r="H1014" t="str">
            <v>08/01/2002</v>
          </cell>
          <cell r="I1014" t="e">
            <v>#N/A</v>
          </cell>
          <cell r="J1014" t="str">
            <v>Kmua</v>
          </cell>
          <cell r="K1014" t="str">
            <v>Nữ</v>
          </cell>
          <cell r="L1014" t="e">
            <v>#N/A</v>
          </cell>
          <cell r="M1014" t="e">
            <v>#N/A</v>
          </cell>
          <cell r="N1014" t="str">
            <v>K17 - KẾ TOÁN C</v>
          </cell>
          <cell r="O1014" t="str">
            <v/>
          </cell>
          <cell r="P1014" t="e">
            <v>#N/A</v>
          </cell>
          <cell r="Q1014" t="str">
            <v/>
          </cell>
          <cell r="R1014" t="e">
            <v>#N/A</v>
          </cell>
          <cell r="S1014" t="e">
            <v>#N/A</v>
          </cell>
          <cell r="T1014" t="e">
            <v>#N/A</v>
          </cell>
          <cell r="U1014" t="str">
            <v xml:space="preserve"> - </v>
          </cell>
        </row>
        <row r="1015">
          <cell r="G1015" t="str">
            <v>Hoàng Tuyết NhungDTE2053403010130</v>
          </cell>
          <cell r="H1015" t="str">
            <v>26/10/2002</v>
          </cell>
          <cell r="I1015" t="str">
            <v>1921081958</v>
          </cell>
          <cell r="J1015" t="str">
            <v>damua catruong</v>
          </cell>
          <cell r="K1015" t="str">
            <v>Nữ</v>
          </cell>
          <cell r="L1015" t="str">
            <v>Nữ</v>
          </cell>
          <cell r="M1015" t="e">
            <v>#N/A</v>
          </cell>
          <cell r="N1015" t="str">
            <v>K17 - KẾ TOÁN C</v>
          </cell>
          <cell r="O1015" t="str">
            <v>092041559</v>
          </cell>
          <cell r="P1015" t="str">
            <v>019302007660</v>
          </cell>
          <cell r="Q1015" t="str">
            <v>0978740341</v>
          </cell>
          <cell r="R1015" t="str">
            <v>0978740341</v>
          </cell>
          <cell r="S1015" t="str">
            <v xml:space="preserve"> , Phường Tiên Phong , Thành phố Phổ Yên , Tỉnh Thái Nguyên</v>
          </cell>
          <cell r="T1015" t="e">
            <v>#N/A</v>
          </cell>
          <cell r="U1015" t="str">
            <v>Hoàng Văn Huân, Hà Thị Viên - Giã Thù, Tiên Phong, Phổ Yên, Thái Nguyên</v>
          </cell>
          <cell r="V1015">
            <v>563220</v>
          </cell>
          <cell r="W1015" t="str">
            <v>Tiên Phong, Phổ Yên, Thái Nguyên</v>
          </cell>
        </row>
        <row r="1016">
          <cell r="G1016" t="str">
            <v>Lộc Thị Hồng NhungDTE2053403010127</v>
          </cell>
          <cell r="H1016" t="str">
            <v>27/10/2002</v>
          </cell>
          <cell r="I1016" t="e">
            <v>#N/A</v>
          </cell>
          <cell r="J1016" t="str">
            <v>Kmua</v>
          </cell>
          <cell r="K1016" t="str">
            <v>Nữ</v>
          </cell>
          <cell r="L1016" t="e">
            <v>#N/A</v>
          </cell>
          <cell r="M1016" t="e">
            <v>#N/A</v>
          </cell>
          <cell r="N1016" t="str">
            <v>K17 - KẾ TOÁN C</v>
          </cell>
          <cell r="O1016" t="str">
            <v>082372287</v>
          </cell>
          <cell r="P1016" t="e">
            <v>#N/A</v>
          </cell>
          <cell r="Q1016" t="str">
            <v>0334077185</v>
          </cell>
          <cell r="R1016" t="e">
            <v>#N/A</v>
          </cell>
          <cell r="S1016" t="e">
            <v>#N/A</v>
          </cell>
          <cell r="T1016" t="e">
            <v>#N/A</v>
          </cell>
          <cell r="U1016" t="str">
            <v>Lộc Văn Yên, Dương Thị Phượng - Nà Qué, Vũ Sơn, Bắc Sơn, Lạng Sơn</v>
          </cell>
          <cell r="W1016" t="str">
            <v>Vũ Sơn, Bắc Sơn, Lạng Sơn</v>
          </cell>
        </row>
        <row r="1017">
          <cell r="G1017" t="str">
            <v>Triệu Thị NhungDTE2053403010311</v>
          </cell>
          <cell r="H1017" t="str">
            <v>20/11/2002</v>
          </cell>
          <cell r="I1017" t="e">
            <v>#N/A</v>
          </cell>
          <cell r="J1017" t="str">
            <v>Kmua</v>
          </cell>
          <cell r="K1017" t="str">
            <v>Nữ</v>
          </cell>
          <cell r="L1017" t="e">
            <v>#N/A</v>
          </cell>
          <cell r="M1017" t="e">
            <v>#N/A</v>
          </cell>
          <cell r="N1017" t="str">
            <v>K17 - KẾ TOÁN C</v>
          </cell>
          <cell r="O1017" t="str">
            <v/>
          </cell>
          <cell r="P1017" t="e">
            <v>#N/A</v>
          </cell>
          <cell r="Q1017" t="str">
            <v/>
          </cell>
          <cell r="R1017" t="e">
            <v>#N/A</v>
          </cell>
          <cell r="S1017" t="e">
            <v>#N/A</v>
          </cell>
          <cell r="T1017" t="e">
            <v>#N/A</v>
          </cell>
          <cell r="U1017" t="str">
            <v xml:space="preserve"> - </v>
          </cell>
        </row>
        <row r="1018">
          <cell r="G1018" t="str">
            <v>Nông Thị NiềmDTE2053403010255</v>
          </cell>
          <cell r="H1018" t="str">
            <v>18/07/2002</v>
          </cell>
          <cell r="I1018" t="str">
            <v>0620333601</v>
          </cell>
          <cell r="J1018" t="str">
            <v>damua catruong</v>
          </cell>
          <cell r="K1018" t="str">
            <v>Nữ</v>
          </cell>
          <cell r="L1018" t="str">
            <v>Nữ</v>
          </cell>
          <cell r="M1018" t="e">
            <v>#N/A</v>
          </cell>
          <cell r="N1018" t="str">
            <v>K17 - KẾ TOÁN C</v>
          </cell>
          <cell r="O1018" t="str">
            <v>095292126</v>
          </cell>
          <cell r="P1018" t="str">
            <v>006302005289</v>
          </cell>
          <cell r="Q1018" t="str">
            <v>0985684437</v>
          </cell>
          <cell r="R1018" t="str">
            <v>0985684437</v>
          </cell>
          <cell r="S1018" t="str">
            <v>. , Xã Quân Hà , Huyện Bạch Thông , Tỉnh Bắc Kạn</v>
          </cell>
          <cell r="T1018" t="e">
            <v>#N/A</v>
          </cell>
          <cell r="U1018" t="str">
            <v>Nông Văn Hiện, Lý Thị Khuyên - Nà Búng, Quân Hà, Bạch Thông, Bắc Kạn</v>
          </cell>
          <cell r="V1018">
            <v>563220</v>
          </cell>
          <cell r="W1018" t="str">
            <v>Quân Hà, Bạch Thông, Bắc Kạn</v>
          </cell>
        </row>
        <row r="1019">
          <cell r="G1019" t="str">
            <v>Đỗ Văn PhongDTE2053403010135</v>
          </cell>
          <cell r="H1019" t="str">
            <v>06/09/2001</v>
          </cell>
          <cell r="I1019" t="str">
            <v>2421284008</v>
          </cell>
          <cell r="J1019" t="str">
            <v>damua catruong</v>
          </cell>
          <cell r="K1019" t="str">
            <v>Nam</v>
          </cell>
          <cell r="L1019" t="str">
            <v>Nam</v>
          </cell>
          <cell r="M1019" t="e">
            <v>#N/A</v>
          </cell>
          <cell r="N1019" t="str">
            <v>K17 - KẾ TOÁN C</v>
          </cell>
          <cell r="O1019" t="str">
            <v>122384552</v>
          </cell>
          <cell r="P1019" t="str">
            <v>024201008079</v>
          </cell>
          <cell r="Q1019" t="str">
            <v>0977062313</v>
          </cell>
          <cell r="R1019" t="str">
            <v>0977062313</v>
          </cell>
          <cell r="S1019" t="str">
            <v>. , Xã Tiên Sơn , Huyện Việt Yên , Tỉnh Bắc Giang</v>
          </cell>
          <cell r="T1019" t="e">
            <v>#N/A</v>
          </cell>
          <cell r="U1019" t="str">
            <v>Đỗ Văn Xuyên - Thần Chúc, Tiên Sơn, Việt Yên, Bắc Giang</v>
          </cell>
          <cell r="V1019">
            <v>563220</v>
          </cell>
          <cell r="W1019" t="str">
            <v>Tiên Sơn, Việt Yên, Bắc Giang</v>
          </cell>
        </row>
        <row r="1020">
          <cell r="G1020" t="str">
            <v>Đặng Thị Thu PhươngDTE2053403010283</v>
          </cell>
          <cell r="H1020" t="str">
            <v>23/07/2002</v>
          </cell>
          <cell r="I1020" t="str">
            <v>1921079082</v>
          </cell>
          <cell r="J1020" t="str">
            <v>damua catruong</v>
          </cell>
          <cell r="K1020" t="str">
            <v>Nữ</v>
          </cell>
          <cell r="L1020" t="str">
            <v>Nữ</v>
          </cell>
          <cell r="M1020" t="e">
            <v>#N/A</v>
          </cell>
          <cell r="N1020" t="str">
            <v>K17 - KẾ TOÁN C</v>
          </cell>
          <cell r="O1020" t="str">
            <v>091923803</v>
          </cell>
          <cell r="P1020" t="str">
            <v/>
          </cell>
          <cell r="Q1020" t="str">
            <v>0944064934</v>
          </cell>
          <cell r="R1020" t="str">
            <v>0976921225</v>
          </cell>
          <cell r="S1020" t="str">
            <v>. , Phường Đông Cao , Thành phố Phổ Yên , Tỉnh Thái Nguyên</v>
          </cell>
          <cell r="T1020" t="e">
            <v>#N/A</v>
          </cell>
          <cell r="U1020" t="str">
            <v>Đặng Văn Trọng, Trần Thị Phúc - xóm Rùa, Đông Cao, Phổ Yên, Thái Nguyên</v>
          </cell>
          <cell r="V1020">
            <v>563220</v>
          </cell>
          <cell r="W1020" t="str">
            <v>Đông Cao, Phổ Yên, Thái Nguyên</v>
          </cell>
        </row>
        <row r="1021">
          <cell r="G1021" t="str">
            <v>Đường Kim QuyDTE2053403010142</v>
          </cell>
          <cell r="H1021" t="str">
            <v>02/01/2002</v>
          </cell>
          <cell r="I1021" t="e">
            <v>#N/A</v>
          </cell>
          <cell r="J1021" t="str">
            <v>Kmua</v>
          </cell>
          <cell r="K1021" t="str">
            <v>Nữ</v>
          </cell>
          <cell r="L1021" t="e">
            <v>#N/A</v>
          </cell>
          <cell r="M1021" t="e">
            <v>#N/A</v>
          </cell>
          <cell r="N1021" t="str">
            <v>K17 - KẾ TOÁN C</v>
          </cell>
          <cell r="O1021" t="str">
            <v>082380244</v>
          </cell>
          <cell r="P1021" t="e">
            <v>#N/A</v>
          </cell>
          <cell r="Q1021" t="str">
            <v>0382740499</v>
          </cell>
          <cell r="R1021" t="e">
            <v>#N/A</v>
          </cell>
          <cell r="S1021" t="e">
            <v>#N/A</v>
          </cell>
          <cell r="T1021" t="e">
            <v>#N/A</v>
          </cell>
          <cell r="U1021" t="str">
            <v>Hoàng Thị Hoàn - Bình Dân, Hội Hoan, Văn Lãng, Lạng Sơn</v>
          </cell>
          <cell r="W1021" t="str">
            <v>Hội Hoan, Văn Lãng, Lạng Sơn</v>
          </cell>
        </row>
        <row r="1022">
          <cell r="G1022" t="str">
            <v>Bế Thị Hương QuỳnhDTE2053403010148</v>
          </cell>
          <cell r="H1022" t="str">
            <v>02/12/2002</v>
          </cell>
          <cell r="I1022" t="str">
            <v>1920712206</v>
          </cell>
          <cell r="J1022" t="str">
            <v>damua catruong</v>
          </cell>
          <cell r="K1022" t="str">
            <v>Nữ</v>
          </cell>
          <cell r="L1022" t="str">
            <v>Nữ</v>
          </cell>
          <cell r="M1022" t="e">
            <v>#N/A</v>
          </cell>
          <cell r="N1022" t="str">
            <v>K17 - KẾ TOÁN C</v>
          </cell>
          <cell r="O1022" t="str">
            <v>091986965</v>
          </cell>
          <cell r="P1022" t="str">
            <v/>
          </cell>
          <cell r="Q1022" t="str">
            <v>0869348704</v>
          </cell>
          <cell r="R1022" t="str">
            <v/>
          </cell>
          <cell r="S1022" t="str">
            <v>. , Xã La Hiên , Huyện Võ Nhai , Tỉnh Thái Nguyên</v>
          </cell>
          <cell r="T1022" t="e">
            <v>#N/A</v>
          </cell>
          <cell r="U1022" t="str">
            <v>Bế Xuân Nguyên, Dương Thị Bắc - xóm Phố, La Hiên, Võ Nhai, Thái Nguyên</v>
          </cell>
          <cell r="V1022">
            <v>563220</v>
          </cell>
          <cell r="W1022" t="str">
            <v>La Hiên, Võ Nhai, Thái Nguyên</v>
          </cell>
        </row>
        <row r="1023">
          <cell r="G1023" t="str">
            <v>Nguyễn Thị Hương QuỳnhDTE2053403010146</v>
          </cell>
          <cell r="H1023" t="str">
            <v>30/05/2002</v>
          </cell>
          <cell r="I1023" t="str">
            <v>3720890190</v>
          </cell>
          <cell r="J1023" t="str">
            <v>damua catruong</v>
          </cell>
          <cell r="K1023" t="str">
            <v>Nữ</v>
          </cell>
          <cell r="L1023" t="str">
            <v>Nữ</v>
          </cell>
          <cell r="M1023" t="e">
            <v>#N/A</v>
          </cell>
          <cell r="N1023" t="str">
            <v>K17 - KẾ TOÁN C</v>
          </cell>
          <cell r="O1023" t="str">
            <v>037302002164</v>
          </cell>
          <cell r="P1023" t="str">
            <v>037302002164</v>
          </cell>
          <cell r="Q1023" t="str">
            <v>0973851080</v>
          </cell>
          <cell r="R1023" t="str">
            <v/>
          </cell>
          <cell r="S1023" t="str">
            <v>. , Phường Thắng Lợi , Thành phố Sông Công , Tỉnh Thái Nguyên</v>
          </cell>
          <cell r="T1023" t="e">
            <v>#N/A</v>
          </cell>
          <cell r="U1023" t="str">
            <v>Nguyễn Văn Hải, Nguyễn Thị Khuyên - Uân Hạ, Yên Thắng, Yên Mô, Ninh Bình</v>
          </cell>
          <cell r="V1023">
            <v>563220</v>
          </cell>
          <cell r="W1023" t="str">
            <v>Yên Thắng, Yên Mô, Ninh Bình</v>
          </cell>
        </row>
        <row r="1024">
          <cell r="G1024" t="str">
            <v>Tạ Thị Mai QuỳnhDTE2053403010145</v>
          </cell>
          <cell r="H1024" t="str">
            <v>16/12/2002</v>
          </cell>
          <cell r="I1024" t="e">
            <v>#N/A</v>
          </cell>
          <cell r="J1024" t="str">
            <v>Kmua</v>
          </cell>
          <cell r="K1024" t="str">
            <v>Nữ</v>
          </cell>
          <cell r="L1024" t="e">
            <v>#N/A</v>
          </cell>
          <cell r="M1024" t="e">
            <v>#N/A</v>
          </cell>
          <cell r="N1024" t="str">
            <v>K17 - KẾ TOÁN C</v>
          </cell>
          <cell r="O1024" t="str">
            <v>095308025</v>
          </cell>
          <cell r="P1024" t="e">
            <v>#N/A</v>
          </cell>
          <cell r="Q1024" t="str">
            <v>0356148743</v>
          </cell>
          <cell r="R1024" t="e">
            <v>#N/A</v>
          </cell>
          <cell r="S1024" t="e">
            <v>#N/A</v>
          </cell>
          <cell r="T1024" t="e">
            <v>#N/A</v>
          </cell>
          <cell r="U1024" t="str">
            <v>Nông Thị Nghĩa - Đồng Xá, Na Rì, Bắc Cạn</v>
          </cell>
          <cell r="W1024" t="str">
            <v>Nông Thị Nghĩa - Đồng Xá, Na Rì, Bắc Cạn</v>
          </cell>
        </row>
        <row r="1025">
          <cell r="G1025" t="str">
            <v>Đặng Thị Thanh ThảoDTE2053403010168</v>
          </cell>
          <cell r="H1025" t="str">
            <v>07/11/2002</v>
          </cell>
          <cell r="I1025" t="str">
            <v>1920269691</v>
          </cell>
          <cell r="J1025" t="str">
            <v>damua catruong</v>
          </cell>
          <cell r="K1025" t="str">
            <v>Nữ</v>
          </cell>
          <cell r="L1025" t="str">
            <v>Nữ</v>
          </cell>
          <cell r="M1025" t="e">
            <v>#N/A</v>
          </cell>
          <cell r="N1025" t="str">
            <v>K17 - KẾ TOÁN C</v>
          </cell>
          <cell r="O1025" t="str">
            <v>091906813</v>
          </cell>
          <cell r="P1025" t="str">
            <v>019302000904</v>
          </cell>
          <cell r="Q1025" t="str">
            <v>0383153835</v>
          </cell>
          <cell r="R1025" t="str">
            <v/>
          </cell>
          <cell r="S1025" t="str">
            <v>. , Xã Bình Sơn , Thành phố Sông Công , Tỉnh Thái Nguyên</v>
          </cell>
          <cell r="T1025" t="e">
            <v>#N/A</v>
          </cell>
          <cell r="U1025" t="str">
            <v>Đặng Xuân Tiếp, Chu Thị Hiệp - xóm Đông Hưng, Bình Sơn, TP Sông Công, Thái Nguyên</v>
          </cell>
          <cell r="V1025">
            <v>563220</v>
          </cell>
          <cell r="W1025" t="str">
            <v>Bình Sơn, TP Sông Công, Thái Nguyên</v>
          </cell>
        </row>
        <row r="1026">
          <cell r="G1026" t="str">
            <v>Nguyễn Thanh ThảoDTE2053403010164</v>
          </cell>
          <cell r="H1026" t="str">
            <v>23/11/2002</v>
          </cell>
          <cell r="I1026" t="str">
            <v>2221503720</v>
          </cell>
          <cell r="J1026" t="str">
            <v>damua catruong</v>
          </cell>
          <cell r="K1026" t="str">
            <v>Nữ</v>
          </cell>
          <cell r="L1026" t="str">
            <v>Nữ</v>
          </cell>
          <cell r="M1026" t="e">
            <v>#N/A</v>
          </cell>
          <cell r="N1026" t="str">
            <v>K17 - KẾ TOÁN C</v>
          </cell>
          <cell r="O1026" t="str">
            <v>022302005726</v>
          </cell>
          <cell r="P1026" t="str">
            <v>022302005726</v>
          </cell>
          <cell r="Q1026" t="str">
            <v>0915355058</v>
          </cell>
          <cell r="R1026" t="str">
            <v>0915355089</v>
          </cell>
          <cell r="S1026" t="str">
            <v>. , Xã Hải Xuân , Thành phố Móng Cái , Tỉnh Quảng Ninh</v>
          </cell>
          <cell r="T1026" t="e">
            <v>#N/A</v>
          </cell>
          <cell r="U1026" t="str">
            <v>Nguyễn Thanh Luận, Nguyễn Thị Thu Hiền - Thôn 10B, Hải Xuân, TP Móng Cái, Quảng Ninh</v>
          </cell>
          <cell r="V1026">
            <v>563220</v>
          </cell>
          <cell r="W1026" t="str">
            <v>Hải Xuân, TP Móng Cái, Quảng Ninh</v>
          </cell>
        </row>
        <row r="1027">
          <cell r="G1027" t="str">
            <v>Trần Thị Thu ThảoDTE2053403010306</v>
          </cell>
          <cell r="H1027" t="str">
            <v>04/03/2002</v>
          </cell>
          <cell r="I1027" t="str">
            <v>1921016279</v>
          </cell>
          <cell r="J1027" t="str">
            <v>damua catruong</v>
          </cell>
          <cell r="K1027" t="str">
            <v>Nữ</v>
          </cell>
          <cell r="L1027" t="str">
            <v>Nữ</v>
          </cell>
          <cell r="M1027" t="e">
            <v>#N/A</v>
          </cell>
          <cell r="N1027" t="str">
            <v>K17 - KẾ TOÁN C</v>
          </cell>
          <cell r="O1027" t="str">
            <v/>
          </cell>
          <cell r="P1027" t="str">
            <v/>
          </cell>
          <cell r="Q1027" t="str">
            <v/>
          </cell>
          <cell r="R1027" t="str">
            <v/>
          </cell>
          <cell r="S1027" t="str">
            <v>. , Phường Ba Hàng , Thành phố Phổ Yên , Tỉnh Thái Nguyên</v>
          </cell>
          <cell r="T1027" t="e">
            <v>#N/A</v>
          </cell>
          <cell r="U1027" t="str">
            <v xml:space="preserve"> - </v>
          </cell>
          <cell r="V1027">
            <v>563220</v>
          </cell>
          <cell r="W1027" t="str">
            <v>. , Phường Ba Hàng , Thành phố Phổ Yên , Tỉnh Thái Nguyên</v>
          </cell>
        </row>
        <row r="1028">
          <cell r="G1028" t="str">
            <v>Vũ Thị Phương ThảoDTE2053403010259</v>
          </cell>
          <cell r="H1028" t="str">
            <v>26/08/2002</v>
          </cell>
          <cell r="I1028" t="str">
            <v>1921162494</v>
          </cell>
          <cell r="J1028" t="str">
            <v>damua catruong</v>
          </cell>
          <cell r="K1028" t="str">
            <v>Nữ</v>
          </cell>
          <cell r="L1028" t="str">
            <v>Nữ</v>
          </cell>
          <cell r="M1028" t="e">
            <v>#N/A</v>
          </cell>
          <cell r="N1028" t="str">
            <v>K17 - KẾ TOÁN C</v>
          </cell>
          <cell r="O1028" t="str">
            <v>092064720</v>
          </cell>
          <cell r="P1028" t="str">
            <v/>
          </cell>
          <cell r="Q1028" t="str">
            <v>0384676049</v>
          </cell>
          <cell r="R1028" t="str">
            <v/>
          </cell>
          <cell r="S1028" t="str">
            <v>. , Xã Tân Kim , Huyện Phú Bình , Tỉnh Thái Nguyên</v>
          </cell>
          <cell r="T1028" t="e">
            <v>#N/A</v>
          </cell>
          <cell r="U1028" t="str">
            <v>Vũ Thạch Trường, Vũ Thị Bích - xóm Mỏn Hạ, Tân Kim, Phú Bình, Thái Nguyên</v>
          </cell>
          <cell r="V1028">
            <v>563220</v>
          </cell>
          <cell r="W1028" t="str">
            <v>Tân Kim, Phú Bình, Thái Nguyên</v>
          </cell>
        </row>
        <row r="1029">
          <cell r="G1029" t="str">
            <v>Đàm Hoàng ThôngDTE2053403010230</v>
          </cell>
          <cell r="H1029" t="str">
            <v>26/11/2002</v>
          </cell>
          <cell r="I1029" t="str">
            <v>0420436408</v>
          </cell>
          <cell r="J1029" t="str">
            <v>damua catruong</v>
          </cell>
          <cell r="K1029" t="str">
            <v>Nam</v>
          </cell>
          <cell r="L1029" t="str">
            <v>Nam</v>
          </cell>
          <cell r="M1029" t="e">
            <v>#N/A</v>
          </cell>
          <cell r="N1029" t="str">
            <v>K17 - KẾ TOÁN C</v>
          </cell>
          <cell r="O1029" t="str">
            <v>085929030</v>
          </cell>
          <cell r="P1029" t="str">
            <v>004202002521</v>
          </cell>
          <cell r="Q1029" t="str">
            <v>08668054802</v>
          </cell>
          <cell r="R1029" t="str">
            <v/>
          </cell>
          <cell r="S1029" t="str">
            <v>. , Thị trấn Nước Hai , Huyện Hòa An , Tỉnh Cao Bằng</v>
          </cell>
          <cell r="T1029" t="e">
            <v>#N/A</v>
          </cell>
          <cell r="U1029" t="str">
            <v>Đàm Văn Vành, Hoàng Thị Nương - Xóm 8, Xã Bế Triều, Huyện Hòa An, TP Cao Bằng, Cao Bằng</v>
          </cell>
          <cell r="V1029">
            <v>563220</v>
          </cell>
          <cell r="W1029" t="str">
            <v>Huyện Hòa An, TP Cao Bằng, Cao Bằng</v>
          </cell>
        </row>
        <row r="1030">
          <cell r="G1030" t="str">
            <v>Nguyễn Thị ThơDTE2053403010635</v>
          </cell>
          <cell r="H1030" t="str">
            <v>14/07/2002</v>
          </cell>
          <cell r="I1030" t="str">
            <v>4016398061</v>
          </cell>
          <cell r="J1030" t="str">
            <v>damua catruong</v>
          </cell>
          <cell r="K1030" t="str">
            <v>Nữ</v>
          </cell>
          <cell r="L1030" t="str">
            <v>Nữ</v>
          </cell>
          <cell r="M1030" t="e">
            <v>#N/A</v>
          </cell>
          <cell r="N1030" t="str">
            <v>K17 - KẾ TOÁN C</v>
          </cell>
          <cell r="O1030" t="str">
            <v/>
          </cell>
          <cell r="P1030" t="str">
            <v>040302008350</v>
          </cell>
          <cell r="Q1030" t="str">
            <v/>
          </cell>
          <cell r="R1030" t="str">
            <v/>
          </cell>
          <cell r="S1030" t="str">
            <v>. , Xã Quỳnh Thọ , Huyện Quỳnh Lưu , Tỉnh Nghệ An</v>
          </cell>
          <cell r="T1030" t="e">
            <v>#N/A</v>
          </cell>
          <cell r="U1030" t="str">
            <v xml:space="preserve"> - </v>
          </cell>
          <cell r="V1030">
            <v>563220</v>
          </cell>
          <cell r="W1030" t="str">
            <v>. , Xã Quỳnh Thọ , Huyện Quỳnh Lưu , Tỉnh Nghệ An</v>
          </cell>
        </row>
        <row r="1031">
          <cell r="G1031" t="str">
            <v>Trần Thị ThơmDTE2053403010173</v>
          </cell>
          <cell r="H1031" t="str">
            <v>04/02/2002</v>
          </cell>
          <cell r="I1031" t="str">
            <v>1920919309</v>
          </cell>
          <cell r="J1031" t="str">
            <v>damua catruong</v>
          </cell>
          <cell r="K1031" t="str">
            <v>Nữ</v>
          </cell>
          <cell r="L1031" t="str">
            <v>Nữ</v>
          </cell>
          <cell r="M1031" t="e">
            <v>#N/A</v>
          </cell>
          <cell r="N1031" t="str">
            <v>K17 - KẾ TOÁN C</v>
          </cell>
          <cell r="O1031" t="str">
            <v>091923812</v>
          </cell>
          <cell r="P1031" t="str">
            <v>019302009425</v>
          </cell>
          <cell r="Q1031" t="str">
            <v>0395550848</v>
          </cell>
          <cell r="R1031" t="str">
            <v>0985675811</v>
          </cell>
          <cell r="S1031" t="str">
            <v>. , Phường Trung Thành , Thành phố Phổ Yên , Tỉnh Thái Nguyên</v>
          </cell>
          <cell r="T1031" t="e">
            <v>#N/A</v>
          </cell>
          <cell r="U1031" t="str">
            <v>Trần Văn Thọ, Nguyễn Thị Thúy - Hợp Thịnh, Trung Thành, Phổ Yên, TN</v>
          </cell>
          <cell r="V1031">
            <v>563220</v>
          </cell>
          <cell r="W1031" t="str">
            <v>Trung Thành, Phổ Yên, TN</v>
          </cell>
        </row>
        <row r="1032">
          <cell r="G1032" t="str">
            <v>Chu Thị Hoài ThuDTE2053403010176</v>
          </cell>
          <cell r="H1032" t="str">
            <v>04/09/2002</v>
          </cell>
          <cell r="I1032" t="str">
            <v>0620189524</v>
          </cell>
          <cell r="J1032" t="str">
            <v>damua catruong</v>
          </cell>
          <cell r="K1032" t="str">
            <v>Nữ</v>
          </cell>
          <cell r="L1032" t="str">
            <v>Nữ</v>
          </cell>
          <cell r="M1032" t="e">
            <v>#N/A</v>
          </cell>
          <cell r="N1032" t="str">
            <v>K17 - KẾ TOÁN C</v>
          </cell>
          <cell r="O1032" t="str">
            <v>095295435</v>
          </cell>
          <cell r="P1032" t="str">
            <v>006302002055</v>
          </cell>
          <cell r="Q1032" t="str">
            <v>0969045634</v>
          </cell>
          <cell r="R1032" t="str">
            <v>0989113866</v>
          </cell>
          <cell r="S1032" t="str">
            <v>. , Xã Phương Viên , Huyện Chợ Đồn , Tỉnh Bắc Kạn</v>
          </cell>
          <cell r="T1032" t="e">
            <v>#N/A</v>
          </cell>
          <cell r="U1032" t="str">
            <v>Chu Văn Mười, Nguyễn Thị Hướng - thôn Nà Quân, Phương Viên, Chợ Đồn, Bắc Kạn</v>
          </cell>
          <cell r="V1032">
            <v>563220</v>
          </cell>
          <cell r="W1032" t="str">
            <v>Phương Viên, Chợ Đồn, Bắc Kạn</v>
          </cell>
        </row>
        <row r="1033">
          <cell r="G1033" t="str">
            <v>Nguyễn Thị Hà ThuDTE2053403010174</v>
          </cell>
          <cell r="H1033" t="str">
            <v>06/09/2002</v>
          </cell>
          <cell r="I1033" t="str">
            <v>1920882587</v>
          </cell>
          <cell r="J1033" t="str">
            <v>damua catruong</v>
          </cell>
          <cell r="K1033" t="str">
            <v>Nữ</v>
          </cell>
          <cell r="L1033" t="str">
            <v>Nữ</v>
          </cell>
          <cell r="M1033" t="e">
            <v>#N/A</v>
          </cell>
          <cell r="N1033" t="str">
            <v>K17 - KẾ TOÁN C</v>
          </cell>
          <cell r="O1033" t="str">
            <v>092022684</v>
          </cell>
          <cell r="P1033" t="str">
            <v>019302003209</v>
          </cell>
          <cell r="Q1033" t="str">
            <v>0915078913</v>
          </cell>
          <cell r="R1033" t="str">
            <v/>
          </cell>
          <cell r="S1033" t="str">
            <v>. , Xã An Khánh , Huyện Đại Từ , Tỉnh Thái Nguyên</v>
          </cell>
          <cell r="T1033" t="e">
            <v>#N/A</v>
          </cell>
          <cell r="U1033" t="str">
            <v>Nguyễn Trọng Lưu, Đinh Thị Huyền - xóm 3, Cù Vân, Đại Từ, Thái Nguyên</v>
          </cell>
          <cell r="V1033">
            <v>563220</v>
          </cell>
          <cell r="W1033" t="str">
            <v>Cù Vân, Đại Từ, Thái Nguyên</v>
          </cell>
        </row>
        <row r="1034">
          <cell r="G1034" t="str">
            <v>Vũ Thị ThuDTE2053403010175</v>
          </cell>
          <cell r="H1034" t="str">
            <v>14/11/2002</v>
          </cell>
          <cell r="I1034" t="str">
            <v>1920433953</v>
          </cell>
          <cell r="J1034" t="str">
            <v>damua catruong</v>
          </cell>
          <cell r="K1034" t="str">
            <v>Nữ</v>
          </cell>
          <cell r="L1034" t="str">
            <v>Nữ</v>
          </cell>
          <cell r="M1034" t="e">
            <v>#N/A</v>
          </cell>
          <cell r="N1034" t="str">
            <v>K17 - KẾ TOÁN C</v>
          </cell>
          <cell r="O1034" t="str">
            <v>091976994</v>
          </cell>
          <cell r="P1034" t="str">
            <v>019302007321</v>
          </cell>
          <cell r="Q1034" t="str">
            <v>0869527174</v>
          </cell>
          <cell r="R1034" t="str">
            <v/>
          </cell>
          <cell r="S1034" t="str">
            <v>. , Thị trấn Đu , Huyện Phú Lương , Tỉnh Thái Nguyên</v>
          </cell>
          <cell r="T1034" t="e">
            <v>#N/A</v>
          </cell>
          <cell r="U1034" t="str">
            <v>Vũ Văn Thắng, Nguyễn Thị Lan - Tân Lập, Thị Trấn Đu, Phú Lương, Thái Nguyên</v>
          </cell>
          <cell r="V1034">
            <v>563220</v>
          </cell>
          <cell r="W1034" t="str">
            <v>Thị Trấn Đu, Phú Lương, Thái Nguyên</v>
          </cell>
        </row>
        <row r="1035">
          <cell r="G1035" t="str">
            <v>Nguyễn Thị Linh TrangDTE2053403010185</v>
          </cell>
          <cell r="H1035" t="str">
            <v>16/02/2002</v>
          </cell>
          <cell r="I1035">
            <v>1920597625</v>
          </cell>
          <cell r="J1035" t="str">
            <v>damua catruong</v>
          </cell>
          <cell r="K1035" t="str">
            <v>Nữ</v>
          </cell>
          <cell r="L1035" t="e">
            <v>#N/A</v>
          </cell>
          <cell r="M1035" t="e">
            <v>#N/A</v>
          </cell>
          <cell r="N1035" t="str">
            <v>K17 - KẾ TOÁN C</v>
          </cell>
          <cell r="O1035" t="str">
            <v>09213494</v>
          </cell>
          <cell r="P1035" t="e">
            <v>#N/A</v>
          </cell>
          <cell r="Q1035" t="str">
            <v>0987309782</v>
          </cell>
          <cell r="R1035" t="e">
            <v>#N/A</v>
          </cell>
          <cell r="S1035" t="e">
            <v>#N/A</v>
          </cell>
          <cell r="T1035" t="e">
            <v>#N/A</v>
          </cell>
          <cell r="U1035" t="str">
            <v>Triệu Thị Tuyến - xóm Làng Phan, Linh Sơn, TPTN, Thái Nguyên</v>
          </cell>
          <cell r="V1035">
            <v>563220</v>
          </cell>
          <cell r="W1035" t="str">
            <v>Linh Sơn, TPTN, Thái Nguyên</v>
          </cell>
        </row>
        <row r="1036">
          <cell r="G1036" t="str">
            <v>Phạm Thị Thùy TrangDTE2053403010263</v>
          </cell>
          <cell r="H1036" t="str">
            <v>10/09/2002</v>
          </cell>
          <cell r="I1036" t="e">
            <v>#N/A</v>
          </cell>
          <cell r="J1036" t="str">
            <v>Kmua</v>
          </cell>
          <cell r="K1036" t="str">
            <v>Nam</v>
          </cell>
          <cell r="L1036" t="e">
            <v>#N/A</v>
          </cell>
          <cell r="M1036" t="e">
            <v>#N/A</v>
          </cell>
          <cell r="N1036" t="str">
            <v>K17 - KẾ TOÁN C</v>
          </cell>
          <cell r="O1036" t="str">
            <v>092023405</v>
          </cell>
          <cell r="P1036" t="e">
            <v>#N/A</v>
          </cell>
          <cell r="Q1036" t="str">
            <v>0983426236</v>
          </cell>
          <cell r="R1036" t="e">
            <v>#N/A</v>
          </cell>
          <cell r="S1036" t="e">
            <v>#N/A</v>
          </cell>
          <cell r="T1036" t="e">
            <v>#N/A</v>
          </cell>
          <cell r="U1036" t="str">
            <v>Đỗ Văn Trường, Ngô Thị Hương - xóm Gò Vũ, Phú Thịnh, Đại Từ, Thái Nguyên</v>
          </cell>
          <cell r="W1036" t="str">
            <v>Phú Thịnh, Đại Từ, Thái Nguyên</v>
          </cell>
        </row>
        <row r="1037">
          <cell r="G1037" t="str">
            <v>Trần Thị TrangDTE2053403010264</v>
          </cell>
          <cell r="H1037" t="str">
            <v>05/03/2002</v>
          </cell>
          <cell r="I1037" t="str">
            <v>0220640892</v>
          </cell>
          <cell r="J1037" t="str">
            <v>damua catruong</v>
          </cell>
          <cell r="K1037" t="str">
            <v>Nữ</v>
          </cell>
          <cell r="L1037" t="str">
            <v>Nữ</v>
          </cell>
          <cell r="M1037" t="e">
            <v>#N/A</v>
          </cell>
          <cell r="N1037" t="str">
            <v>K17 - KẾ TOÁN C</v>
          </cell>
          <cell r="O1037" t="str">
            <v>075332800</v>
          </cell>
          <cell r="P1037" t="str">
            <v/>
          </cell>
          <cell r="Q1037" t="str">
            <v>0971360514</v>
          </cell>
          <cell r="R1037" t="str">
            <v/>
          </cell>
          <cell r="S1037" t="str">
            <v>. , Xã Hùng An , Huyện Bắc Quang , Tỉnh Hà Giang</v>
          </cell>
          <cell r="T1037" t="e">
            <v>#N/A</v>
          </cell>
          <cell r="U1037" t="str">
            <v>Trần Thị Thỏa - Thạch Bàn, Hùng An, Bắc Quang, Hà Giang</v>
          </cell>
          <cell r="V1037">
            <v>563220</v>
          </cell>
          <cell r="W1037" t="str">
            <v>Hùng An, Bắc Quang, Hà Giang</v>
          </cell>
        </row>
        <row r="1038">
          <cell r="G1038" t="str">
            <v>Đinh Xuân TrườngDTE2053403010194</v>
          </cell>
          <cell r="H1038" t="str">
            <v>14/04/2002</v>
          </cell>
          <cell r="I1038" t="e">
            <v>#N/A</v>
          </cell>
          <cell r="J1038" t="str">
            <v>Kmua</v>
          </cell>
          <cell r="K1038" t="str">
            <v>Nam</v>
          </cell>
          <cell r="L1038" t="e">
            <v>#N/A</v>
          </cell>
          <cell r="M1038" t="e">
            <v>#N/A</v>
          </cell>
          <cell r="N1038" t="str">
            <v>K17 - KẾ TOÁN C</v>
          </cell>
          <cell r="O1038" t="str">
            <v>085922109</v>
          </cell>
          <cell r="P1038" t="e">
            <v>#N/A</v>
          </cell>
          <cell r="Q1038" t="str">
            <v>0968917097</v>
          </cell>
          <cell r="R1038" t="e">
            <v>#N/A</v>
          </cell>
          <cell r="S1038" t="e">
            <v>#N/A</v>
          </cell>
          <cell r="T1038" t="e">
            <v>#N/A</v>
          </cell>
          <cell r="U1038" t="str">
            <v>Đinh Văn Cảnh, Đỗ Thị Quyến - xóm Khia Khoang, Tà Lùng, Quảng Hòa, Cao Bằng</v>
          </cell>
          <cell r="W1038" t="str">
            <v>Tà Lùng, Quảng Hòa, Cao Bằng</v>
          </cell>
        </row>
        <row r="1039">
          <cell r="G1039" t="str">
            <v>Nguyễn Ánh TuyếtDTE2053403010158</v>
          </cell>
          <cell r="H1039" t="str">
            <v>27/06/2002</v>
          </cell>
          <cell r="I1039" t="e">
            <v>#N/A</v>
          </cell>
          <cell r="J1039" t="str">
            <v>Kmua</v>
          </cell>
          <cell r="K1039" t="str">
            <v>Nữ</v>
          </cell>
          <cell r="L1039" t="e">
            <v>#N/A</v>
          </cell>
          <cell r="M1039" t="e">
            <v>#N/A</v>
          </cell>
          <cell r="N1039" t="str">
            <v>K17 - KẾ TOÁN C</v>
          </cell>
          <cell r="O1039" t="str">
            <v>091905486</v>
          </cell>
          <cell r="P1039" t="e">
            <v>#N/A</v>
          </cell>
          <cell r="Q1039" t="str">
            <v>0343504479</v>
          </cell>
          <cell r="R1039" t="e">
            <v>#N/A</v>
          </cell>
          <cell r="S1039" t="e">
            <v>#N/A</v>
          </cell>
          <cell r="T1039" t="e">
            <v>#N/A</v>
          </cell>
          <cell r="U1039" t="str">
            <v>Nguyễn Văn Cường, Nguyễn Thị Xuyến - Hồng Tiến, Phổ Yên, Thái Nguyên</v>
          </cell>
          <cell r="W1039" t="str">
            <v>Nguyễn Thị Xuyến - Hồng Tiến, Phổ Yên, Thái Nguyên</v>
          </cell>
        </row>
        <row r="1040">
          <cell r="G1040" t="str">
            <v>Đỗ Thị UyênDTE2053403010280</v>
          </cell>
          <cell r="H1040" t="str">
            <v>03/06/2002</v>
          </cell>
          <cell r="I1040" t="str">
            <v>1920853796</v>
          </cell>
          <cell r="J1040" t="str">
            <v>damua catruong</v>
          </cell>
          <cell r="K1040" t="str">
            <v>Nữ</v>
          </cell>
          <cell r="L1040" t="str">
            <v>Nữ</v>
          </cell>
          <cell r="M1040" t="e">
            <v>#N/A</v>
          </cell>
          <cell r="N1040" t="str">
            <v>K17 - KẾ TOÁN C</v>
          </cell>
          <cell r="O1040" t="str">
            <v>092021434</v>
          </cell>
          <cell r="P1040" t="str">
            <v>019302009220</v>
          </cell>
          <cell r="Q1040" t="str">
            <v>0364327870</v>
          </cell>
          <cell r="R1040" t="str">
            <v>0364327870</v>
          </cell>
          <cell r="S1040" t="str">
            <v>. , Xã La Bằng , Huyện Đại Từ , Tỉnh Thái Nguyên</v>
          </cell>
          <cell r="T1040" t="e">
            <v>#N/A</v>
          </cell>
          <cell r="U1040" t="str">
            <v>Đỗ Huy Quang, Ninh Thị Huệ - Đồng Đình, La Bằng, Đại Từ, Thái Nguyên</v>
          </cell>
          <cell r="V1040">
            <v>563220</v>
          </cell>
          <cell r="W1040" t="str">
            <v>La Bằng, Đại Từ, Thái Nguyên</v>
          </cell>
        </row>
        <row r="1041">
          <cell r="G1041" t="str">
            <v>Ngô Thị Hải YếnDTE2053403010275</v>
          </cell>
          <cell r="H1041" t="str">
            <v>27/02/2002</v>
          </cell>
          <cell r="I1041" t="e">
            <v>#N/A</v>
          </cell>
          <cell r="J1041" t="str">
            <v>Kmua</v>
          </cell>
          <cell r="K1041" t="str">
            <v>Nữ</v>
          </cell>
          <cell r="L1041" t="e">
            <v>#N/A</v>
          </cell>
          <cell r="M1041" t="e">
            <v>#N/A</v>
          </cell>
          <cell r="N1041" t="str">
            <v>K17 - KẾ TOÁN C</v>
          </cell>
          <cell r="O1041" t="str">
            <v>091979597</v>
          </cell>
          <cell r="P1041" t="e">
            <v>#N/A</v>
          </cell>
          <cell r="Q1041" t="str">
            <v>03.87487786</v>
          </cell>
          <cell r="R1041" t="e">
            <v>#N/A</v>
          </cell>
          <cell r="S1041" t="e">
            <v>#N/A</v>
          </cell>
          <cell r="T1041" t="e">
            <v>#N/A</v>
          </cell>
          <cell r="U1041" t="str">
            <v>Ngô Thanh Tuấn, Hoàng Thị Thúy - Đập Tràn, Tức Tranh, Phú Lương, Thái Nguyên</v>
          </cell>
          <cell r="W1041" t="str">
            <v>Tức Tranh, Phú Lương, Thái Nguyên</v>
          </cell>
        </row>
        <row r="1042">
          <cell r="G1042" t="str">
            <v>Trần Hải YếnDTE2053403010206</v>
          </cell>
          <cell r="H1042" t="str">
            <v>23/11/2002</v>
          </cell>
          <cell r="I1042" t="str">
            <v>1921392049</v>
          </cell>
          <cell r="J1042" t="str">
            <v>damua catruong</v>
          </cell>
          <cell r="K1042" t="str">
            <v>Nữ</v>
          </cell>
          <cell r="L1042" t="str">
            <v>Nữ</v>
          </cell>
          <cell r="M1042" t="e">
            <v>#N/A</v>
          </cell>
          <cell r="N1042" t="str">
            <v>K17 - KẾ TOÁN C</v>
          </cell>
          <cell r="O1042" t="str">
            <v>091980314</v>
          </cell>
          <cell r="P1042" t="str">
            <v/>
          </cell>
          <cell r="Q1042" t="str">
            <v>0979877631</v>
          </cell>
          <cell r="R1042" t="str">
            <v/>
          </cell>
          <cell r="S1042" t="str">
            <v xml:space="preserve"> , Thị trấn Giang Tiên , Huyện Phú Lương , Tỉnh Thái Nguyên</v>
          </cell>
          <cell r="T1042" t="e">
            <v>#N/A</v>
          </cell>
          <cell r="U1042" t="str">
            <v>Trần Ngọc Quyến, Trần Thị Trang - số 87, Giang Tiên, Phú Lương, Thái Nguyên</v>
          </cell>
          <cell r="V1042">
            <v>563220</v>
          </cell>
          <cell r="W1042" t="str">
            <v>Giang Tiên, Phú Lương, Thái Nguyên</v>
          </cell>
        </row>
        <row r="1043">
          <cell r="G1043" t="str">
            <v>Kiều Thị Lan AnhDTE2053403010336</v>
          </cell>
          <cell r="H1043" t="str">
            <v>23/09/2002</v>
          </cell>
          <cell r="I1043" t="str">
            <v>1921154097</v>
          </cell>
          <cell r="J1043" t="str">
            <v>damua catruong</v>
          </cell>
          <cell r="K1043" t="str">
            <v>Nữ</v>
          </cell>
          <cell r="L1043" t="str">
            <v>Nữ</v>
          </cell>
          <cell r="M1043" t="e">
            <v>#N/A</v>
          </cell>
          <cell r="N1043" t="str">
            <v>K17 - KẾ TOÁN D</v>
          </cell>
          <cell r="O1043" t="str">
            <v>091939597</v>
          </cell>
          <cell r="P1043" t="str">
            <v>019302008157</v>
          </cell>
          <cell r="Q1043" t="str">
            <v>0969169863</v>
          </cell>
          <cell r="R1043" t="str">
            <v/>
          </cell>
          <cell r="S1043" t="str">
            <v>. , Xã Dương Thành , Huyện Phú Bình , Tỉnh Thái Nguyên</v>
          </cell>
          <cell r="T1043" t="e">
            <v>#N/A</v>
          </cell>
          <cell r="U1043" t="str">
            <v>Kiều Duy Hưng, Đồng Thị Hoa - xóm An Ninh, Dương Thành, Phú Bình, Thái Nguyên</v>
          </cell>
          <cell r="V1043">
            <v>563220</v>
          </cell>
          <cell r="W1043" t="str">
            <v>Dương Thành, Phú Bình, Thái Nguyên</v>
          </cell>
        </row>
        <row r="1044">
          <cell r="G1044" t="str">
            <v>Lê Thị Tú AnhDTE2053403010337</v>
          </cell>
          <cell r="H1044" t="str">
            <v>01/04/2002</v>
          </cell>
          <cell r="I1044" t="str">
            <v>1920173294</v>
          </cell>
          <cell r="J1044" t="str">
            <v>damua catruong</v>
          </cell>
          <cell r="K1044" t="str">
            <v>Nữ</v>
          </cell>
          <cell r="L1044" t="str">
            <v>Nữ</v>
          </cell>
          <cell r="M1044" t="e">
            <v>#N/A</v>
          </cell>
          <cell r="N1044" t="str">
            <v>K17 - KẾ TOÁN D</v>
          </cell>
          <cell r="O1044" t="str">
            <v>092077467</v>
          </cell>
          <cell r="P1044" t="str">
            <v>019302004959</v>
          </cell>
          <cell r="Q1044" t="str">
            <v>0927887436</v>
          </cell>
          <cell r="R1044" t="str">
            <v/>
          </cell>
          <cell r="S1044" t="str">
            <v>. , Xã Tân Cương , Thành phố Thái Nguyên , Tỉnh Thái Nguyên</v>
          </cell>
          <cell r="T1044" t="e">
            <v>#N/A</v>
          </cell>
          <cell r="U1044" t="str">
            <v>Lê Long Khôi, Lê Bích Phượng - Y Na, Tân Cương, TPTN, Thái Nguyên</v>
          </cell>
          <cell r="V1044">
            <v>563220</v>
          </cell>
          <cell r="W1044" t="str">
            <v>Tân Cương, TPTN, Thái Nguyên</v>
          </cell>
        </row>
        <row r="1045">
          <cell r="G1045" t="str">
            <v>Nguyễn Thị Lan AnhDTE2053403010343</v>
          </cell>
          <cell r="H1045" t="str">
            <v>26/02/2002</v>
          </cell>
          <cell r="I1045" t="str">
            <v>1920201130</v>
          </cell>
          <cell r="J1045" t="str">
            <v>damua catruong</v>
          </cell>
          <cell r="K1045" t="str">
            <v>Nữ</v>
          </cell>
          <cell r="L1045" t="str">
            <v>Nữ</v>
          </cell>
          <cell r="M1045" t="e">
            <v>#N/A</v>
          </cell>
          <cell r="N1045" t="str">
            <v>K17 - KẾ TOÁN D</v>
          </cell>
          <cell r="O1045" t="str">
            <v>092005956</v>
          </cell>
          <cell r="P1045" t="str">
            <v>019302003507</v>
          </cell>
          <cell r="Q1045" t="str">
            <v>0972378843</v>
          </cell>
          <cell r="R1045" t="str">
            <v/>
          </cell>
          <cell r="S1045" t="str">
            <v>. , Xã Thịnh Đức , Thành phố Thái Nguyên , Tỉnh Thái Nguyên</v>
          </cell>
          <cell r="T1045" t="e">
            <v>#N/A</v>
          </cell>
          <cell r="U1045" t="str">
            <v>Nguyễn Cao Quảng, Nguyễn Thị Bính - xóm Thịnh, Thịnh Đức, TPTN, Thái Nguyên</v>
          </cell>
          <cell r="V1045">
            <v>563220</v>
          </cell>
          <cell r="W1045" t="str">
            <v>Thịnh Đức, TPTN, Thái Nguyên</v>
          </cell>
        </row>
        <row r="1046">
          <cell r="G1046" t="str">
            <v>Nguyễn Minh ÁnhDTE2053403010352</v>
          </cell>
          <cell r="H1046" t="str">
            <v>09/02/2002</v>
          </cell>
          <cell r="I1046" t="str">
            <v>1920828405</v>
          </cell>
          <cell r="J1046" t="str">
            <v>damua catruong</v>
          </cell>
          <cell r="K1046" t="str">
            <v>Nữ</v>
          </cell>
          <cell r="L1046" t="str">
            <v>Nữ</v>
          </cell>
          <cell r="M1046" t="e">
            <v>#N/A</v>
          </cell>
          <cell r="N1046" t="str">
            <v>K17 - KẾ TOÁN D</v>
          </cell>
          <cell r="O1046" t="str">
            <v>092022486</v>
          </cell>
          <cell r="P1046" t="str">
            <v/>
          </cell>
          <cell r="Q1046" t="str">
            <v>0978691630</v>
          </cell>
          <cell r="R1046" t="str">
            <v/>
          </cell>
          <cell r="S1046" t="str">
            <v>. , Thị trấn Hùng Sơn , Huyện Đại Từ , Tỉnh Thái Nguyên</v>
          </cell>
          <cell r="T1046" t="e">
            <v>#N/A</v>
          </cell>
          <cell r="U1046" t="str">
            <v>Nguyễn Hồng Anh, Đinh Thị Hiệp - TDP An Long, thị trấn Hùng Sơn, Đại Từ, Thái Nguyên</v>
          </cell>
          <cell r="V1046">
            <v>563220</v>
          </cell>
          <cell r="W1046" t="str">
            <v>thị trấn Hùng Sơn, Đại Từ, Thái Nguyên</v>
          </cell>
        </row>
        <row r="1047">
          <cell r="G1047" t="str">
            <v>Phạm Thị Ngọc ÁnhDTE2053403010354</v>
          </cell>
          <cell r="H1047" t="str">
            <v>10/01/2002</v>
          </cell>
          <cell r="I1047" t="str">
            <v>1920524963</v>
          </cell>
          <cell r="J1047" t="str">
            <v>damua catruong</v>
          </cell>
          <cell r="K1047" t="str">
            <v>Nữ</v>
          </cell>
          <cell r="L1047" t="str">
            <v>Nữ</v>
          </cell>
          <cell r="M1047" t="e">
            <v>#N/A</v>
          </cell>
          <cell r="N1047" t="str">
            <v>K17 - KẾ TOÁN D</v>
          </cell>
          <cell r="O1047" t="str">
            <v>092019746</v>
          </cell>
          <cell r="P1047" t="str">
            <v>019302002214</v>
          </cell>
          <cell r="Q1047" t="str">
            <v>0342604984</v>
          </cell>
          <cell r="R1047" t="str">
            <v/>
          </cell>
          <cell r="S1047" t="str">
            <v>cao sơn 3 , Xã Sơn Cẩm , Thành phố Thái Nguyên , Tỉnh Thái Nguyên</v>
          </cell>
          <cell r="T1047" t="e">
            <v>#N/A</v>
          </cell>
          <cell r="U1047" t="str">
            <v>Phạm Văn Thành, Nguyễn Thị Hiền - Cao Sơn 3, Sơn Cẩm, TPTN, Thái Nguyên</v>
          </cell>
          <cell r="V1047">
            <v>563220</v>
          </cell>
          <cell r="W1047" t="str">
            <v>Sơn Cẩm, TPTN, Thái Nguyên</v>
          </cell>
        </row>
        <row r="1048">
          <cell r="G1048" t="str">
            <v>Phan Thị Ngọc ÁnhDTE2053403010353</v>
          </cell>
          <cell r="H1048" t="str">
            <v>10/11/2002</v>
          </cell>
          <cell r="I1048" t="str">
            <v>1921034742</v>
          </cell>
          <cell r="J1048" t="str">
            <v>damua catruong</v>
          </cell>
          <cell r="K1048" t="str">
            <v>Nữ</v>
          </cell>
          <cell r="L1048" t="str">
            <v>Nữ</v>
          </cell>
          <cell r="M1048" t="e">
            <v>#N/A</v>
          </cell>
          <cell r="N1048" t="str">
            <v>K17 - KẾ TOÁN D</v>
          </cell>
          <cell r="O1048" t="str">
            <v>091924132</v>
          </cell>
          <cell r="P1048" t="str">
            <v>019302007380</v>
          </cell>
          <cell r="Q1048" t="str">
            <v>0916457872</v>
          </cell>
          <cell r="R1048" t="str">
            <v/>
          </cell>
          <cell r="S1048" t="str">
            <v>. , Phường Trung Thành , Thành phố Phổ Yên , Tỉnh Thái Nguyên</v>
          </cell>
          <cell r="T1048" t="e">
            <v>#N/A</v>
          </cell>
          <cell r="U1048" t="str">
            <v>Phan Văn Chinh, Ngô Thị Bích - Thanh Hoa, Trung Thành, Phổ Yên, Thái Nguyên</v>
          </cell>
          <cell r="V1048">
            <v>563220</v>
          </cell>
          <cell r="W1048" t="str">
            <v>Trung Thành, Phổ Yên, Thái Nguyên</v>
          </cell>
        </row>
        <row r="1049">
          <cell r="G1049" t="str">
            <v>Trần Thị ÁnhDTE2053403010355</v>
          </cell>
          <cell r="H1049" t="str">
            <v>22/07/2002</v>
          </cell>
          <cell r="I1049" t="str">
            <v>1920924560</v>
          </cell>
          <cell r="J1049" t="str">
            <v>damua catruong</v>
          </cell>
          <cell r="K1049" t="str">
            <v>Nữ</v>
          </cell>
          <cell r="L1049" t="str">
            <v>Nữ</v>
          </cell>
          <cell r="M1049" t="e">
            <v>#N/A</v>
          </cell>
          <cell r="N1049" t="str">
            <v>K17 - KẾ TOÁN D</v>
          </cell>
          <cell r="O1049" t="str">
            <v>092042177</v>
          </cell>
          <cell r="P1049" t="str">
            <v>019302002557</v>
          </cell>
          <cell r="Q1049" t="str">
            <v>0562981295</v>
          </cell>
          <cell r="R1049" t="str">
            <v/>
          </cell>
          <cell r="S1049" t="str">
            <v>. , Xã Thành Công , Thành phố Phổ Yên , Tỉnh Thái Nguyên</v>
          </cell>
          <cell r="T1049" t="e">
            <v>#N/A</v>
          </cell>
          <cell r="U1049" t="str">
            <v>Trần Văn Tuyên, Nguyễn Thị Sang - Xuân Hà 3, Thành Công, T.X Phổ Yên, Thái Nguyên</v>
          </cell>
          <cell r="V1049">
            <v>563220</v>
          </cell>
          <cell r="W1049" t="str">
            <v>Thành Công, T.X Phổ Yên, Thái Nguyên</v>
          </cell>
        </row>
        <row r="1050">
          <cell r="G1050" t="str">
            <v>Trương Ngọc ÁnhDTE2053403010721</v>
          </cell>
          <cell r="H1050" t="str">
            <v>06/07/2002</v>
          </cell>
          <cell r="I1050" t="e">
            <v>#N/A</v>
          </cell>
          <cell r="J1050" t="str">
            <v>Kmua</v>
          </cell>
          <cell r="K1050" t="str">
            <v>Nữ</v>
          </cell>
          <cell r="L1050" t="e">
            <v>#N/A</v>
          </cell>
          <cell r="M1050" t="e">
            <v>#N/A</v>
          </cell>
          <cell r="N1050" t="str">
            <v>K17 - KẾ TOÁN D</v>
          </cell>
          <cell r="O1050" t="str">
            <v>092022003</v>
          </cell>
          <cell r="P1050" t="e">
            <v>#N/A</v>
          </cell>
          <cell r="Q1050" t="str">
            <v>0373536630</v>
          </cell>
          <cell r="R1050" t="e">
            <v>#N/A</v>
          </cell>
          <cell r="S1050" t="e">
            <v>#N/A</v>
          </cell>
          <cell r="T1050" t="e">
            <v>#N/A</v>
          </cell>
          <cell r="U1050" t="str">
            <v>Trương Văn Thiêm, Văn Thị Vui - Na Mần, Phú Cường, Đại Từ, Thái Nguyên</v>
          </cell>
          <cell r="W1050" t="str">
            <v>Phú Cường, Đại Từ, Thái Nguyên</v>
          </cell>
        </row>
        <row r="1051">
          <cell r="G1051" t="str">
            <v>Nguyễn Đình BáchDTE2053403010356</v>
          </cell>
          <cell r="H1051" t="str">
            <v>05/06/2002</v>
          </cell>
          <cell r="I1051" t="e">
            <v>#N/A</v>
          </cell>
          <cell r="J1051" t="str">
            <v>Kmua</v>
          </cell>
          <cell r="K1051" t="str">
            <v>Nam</v>
          </cell>
          <cell r="L1051" t="e">
            <v>#N/A</v>
          </cell>
          <cell r="M1051" t="e">
            <v>#N/A</v>
          </cell>
          <cell r="N1051" t="str">
            <v>K17 - KẾ TOÁN D</v>
          </cell>
          <cell r="O1051" t="str">
            <v>091978133</v>
          </cell>
          <cell r="P1051" t="e">
            <v>#N/A</v>
          </cell>
          <cell r="Q1051" t="str">
            <v>0364246031</v>
          </cell>
          <cell r="R1051" t="e">
            <v>#N/A</v>
          </cell>
          <cell r="S1051" t="e">
            <v>#N/A</v>
          </cell>
          <cell r="T1051" t="e">
            <v>#N/A</v>
          </cell>
          <cell r="U1051" t="str">
            <v>Nguyễn Đình Thi, Ma Thị Liễu - Bản Cái, Yên Trạch, Phú Lương, Thái Nguyên</v>
          </cell>
          <cell r="W1051" t="str">
            <v>Yên Trạch, Phú Lương, Thái Nguyên</v>
          </cell>
        </row>
        <row r="1052">
          <cell r="G1052" t="str">
            <v>Ngọ Thanh BìnhDTE2053403010360</v>
          </cell>
          <cell r="H1052" t="str">
            <v>01/11/2002</v>
          </cell>
          <cell r="I1052" t="str">
            <v>1921044526</v>
          </cell>
          <cell r="J1052" t="str">
            <v>damua catruong</v>
          </cell>
          <cell r="K1052" t="str">
            <v>Nữ</v>
          </cell>
          <cell r="L1052" t="str">
            <v>Nữ</v>
          </cell>
          <cell r="M1052" t="e">
            <v>#N/A</v>
          </cell>
          <cell r="N1052" t="str">
            <v>K17 - KẾ TOÁN D</v>
          </cell>
          <cell r="O1052" t="str">
            <v>092041653</v>
          </cell>
          <cell r="P1052" t="str">
            <v>019302008596</v>
          </cell>
          <cell r="Q1052" t="str">
            <v>0329202969</v>
          </cell>
          <cell r="R1052" t="str">
            <v/>
          </cell>
          <cell r="S1052" t="str">
            <v>. , Phường Tiên Phong , Thành phố Phổ Yên , Tỉnh Thái Nguyên</v>
          </cell>
          <cell r="T1052" t="e">
            <v>#N/A</v>
          </cell>
          <cell r="U1052" t="str">
            <v>Ngọ Văn Hoa, Hoàng Thị Thức - Giã Thù, Tiên Phong, Phổ Yên, Thái Nguyên</v>
          </cell>
          <cell r="V1052">
            <v>563220</v>
          </cell>
          <cell r="W1052" t="str">
            <v>Tiên Phong, Phổ Yên, Thái Nguyên</v>
          </cell>
        </row>
        <row r="1053">
          <cell r="G1053" t="str">
            <v>Nguyễn Thị ChuyênDTE2053403010367</v>
          </cell>
          <cell r="H1053" t="str">
            <v>06/02/2002</v>
          </cell>
          <cell r="I1053" t="str">
            <v>1920872543</v>
          </cell>
          <cell r="J1053" t="str">
            <v>damua catruong</v>
          </cell>
          <cell r="K1053" t="str">
            <v>Nữ</v>
          </cell>
          <cell r="L1053" t="str">
            <v>Nữ</v>
          </cell>
          <cell r="M1053" t="e">
            <v>#N/A</v>
          </cell>
          <cell r="N1053" t="str">
            <v>K17 - KẾ TOÁN D</v>
          </cell>
          <cell r="O1053" t="str">
            <v>092021339</v>
          </cell>
          <cell r="P1053" t="str">
            <v>019302006292</v>
          </cell>
          <cell r="Q1053" t="str">
            <v>0862923542</v>
          </cell>
          <cell r="R1053" t="str">
            <v/>
          </cell>
          <cell r="S1053" t="str">
            <v>. , Xã Lục Ba , Huyện Đại Từ , Tỉnh Thái Nguyên</v>
          </cell>
          <cell r="T1053" t="e">
            <v>#N/A</v>
          </cell>
          <cell r="U1053" t="str">
            <v>Nguyễn Văn Thủy, Trần Thị Hương - Thành Lập, Lục Ba, Đại Từ, Thái Nguyên</v>
          </cell>
          <cell r="V1053">
            <v>563220</v>
          </cell>
          <cell r="W1053" t="str">
            <v>Lục Ba, Đại Từ, Thái Nguyên</v>
          </cell>
        </row>
        <row r="1054">
          <cell r="G1054" t="str">
            <v>Nguyễn Hoa DungDTE2053403010373</v>
          </cell>
          <cell r="H1054" t="str">
            <v>26/01/2002</v>
          </cell>
          <cell r="I1054" t="e">
            <v>#N/A</v>
          </cell>
          <cell r="J1054" t="str">
            <v>Kmua</v>
          </cell>
          <cell r="K1054" t="str">
            <v>Nữ</v>
          </cell>
          <cell r="L1054" t="e">
            <v>#N/A</v>
          </cell>
          <cell r="M1054" t="e">
            <v>#N/A</v>
          </cell>
          <cell r="N1054" t="str">
            <v>K17 - KẾ TOÁN D</v>
          </cell>
          <cell r="O1054" t="str">
            <v>092014043</v>
          </cell>
          <cell r="P1054" t="e">
            <v>#N/A</v>
          </cell>
          <cell r="Q1054" t="str">
            <v>0328199732</v>
          </cell>
          <cell r="R1054" t="e">
            <v>#N/A</v>
          </cell>
          <cell r="S1054" t="e">
            <v>#N/A</v>
          </cell>
          <cell r="T1054" t="e">
            <v>#N/A</v>
          </cell>
          <cell r="U1054" t="str">
            <v>Nguyễn Thị Hường - Sn 25, tổ 12, phường Túc Duyên, TPTN, Thái Nguyên</v>
          </cell>
          <cell r="W1054" t="str">
            <v>phường Túc Duyên, TPTN, Thái Nguyên</v>
          </cell>
        </row>
        <row r="1055">
          <cell r="G1055" t="str">
            <v>Nguyễn Thị Phương DungDTE2053403010374</v>
          </cell>
          <cell r="H1055" t="str">
            <v>26/09/2002</v>
          </cell>
          <cell r="I1055" t="str">
            <v>2421415880</v>
          </cell>
          <cell r="J1055" t="str">
            <v>Kmua</v>
          </cell>
          <cell r="K1055" t="str">
            <v>Nữ</v>
          </cell>
          <cell r="L1055" t="str">
            <v>Nữ</v>
          </cell>
          <cell r="M1055" t="e">
            <v>#N/A</v>
          </cell>
          <cell r="N1055" t="str">
            <v>K17 - KẾ TOÁN D</v>
          </cell>
          <cell r="O1055" t="str">
            <v>122375126</v>
          </cell>
          <cell r="P1055" t="str">
            <v>024302005285</v>
          </cell>
          <cell r="Q1055" t="str">
            <v>0382155681</v>
          </cell>
          <cell r="R1055" t="str">
            <v/>
          </cell>
          <cell r="S1055" t="str">
            <v>. , Xã Hoàng Vân , Huyện Hiệp Hòa , Tỉnh Bắc Giang</v>
          </cell>
          <cell r="T1055" t="e">
            <v>#N/A</v>
          </cell>
          <cell r="U1055" t="str">
            <v>Nguyễn Văn Tấn, Tạ Thị Tách - Vạn Thạch, Hoàng Vân, Hiệp Hòa, Bắc Giang</v>
          </cell>
          <cell r="W1055" t="str">
            <v>Hoàng Vân, Hiệp Hòa, Bắc Giang</v>
          </cell>
        </row>
        <row r="1056">
          <cell r="G1056" t="str">
            <v>Hà Thị DuyênDTE2053403010377</v>
          </cell>
          <cell r="H1056" t="str">
            <v>18/10/2002</v>
          </cell>
          <cell r="I1056" t="e">
            <v>#N/A</v>
          </cell>
          <cell r="J1056" t="str">
            <v>Kmua</v>
          </cell>
          <cell r="K1056" t="str">
            <v>Nữ</v>
          </cell>
          <cell r="L1056" t="e">
            <v>#N/A</v>
          </cell>
          <cell r="M1056" t="e">
            <v>#N/A</v>
          </cell>
          <cell r="N1056" t="str">
            <v>K17 - KẾ TOÁN D</v>
          </cell>
          <cell r="O1056" t="str">
            <v>091975323</v>
          </cell>
          <cell r="P1056" t="e">
            <v>#N/A</v>
          </cell>
          <cell r="Q1056" t="str">
            <v>0973485402</v>
          </cell>
          <cell r="R1056" t="e">
            <v>#N/A</v>
          </cell>
          <cell r="S1056" t="e">
            <v>#N/A</v>
          </cell>
          <cell r="T1056" t="e">
            <v>#N/A</v>
          </cell>
          <cell r="U1056" t="str">
            <v>Hà Văn Thành, Dương Thị Viện - Đồng Phủ 1, Yên Ninh, Phú Lương, Thái Nguyên</v>
          </cell>
          <cell r="W1056" t="str">
            <v>Yên Ninh, Phú Lương, Thái Nguyên</v>
          </cell>
        </row>
        <row r="1057">
          <cell r="G1057" t="str">
            <v>Mai Mỹ DuyênDTE2053403010716</v>
          </cell>
          <cell r="H1057" t="str">
            <v>30/03/2002</v>
          </cell>
          <cell r="I1057" t="e">
            <v>#N/A</v>
          </cell>
          <cell r="J1057" t="str">
            <v>Kmua</v>
          </cell>
          <cell r="K1057" t="str">
            <v>Nữ</v>
          </cell>
          <cell r="L1057" t="e">
            <v>#N/A</v>
          </cell>
          <cell r="M1057" t="e">
            <v>#N/A</v>
          </cell>
          <cell r="N1057" t="str">
            <v>K17 - KẾ TOÁN D</v>
          </cell>
          <cell r="O1057" t="str">
            <v>092013186</v>
          </cell>
          <cell r="P1057" t="e">
            <v>#N/A</v>
          </cell>
          <cell r="Q1057" t="str">
            <v>0343613863</v>
          </cell>
          <cell r="R1057" t="e">
            <v>#N/A</v>
          </cell>
          <cell r="S1057" t="e">
            <v>#N/A</v>
          </cell>
          <cell r="T1057" t="e">
            <v>#N/A</v>
          </cell>
          <cell r="U1057" t="str">
            <v>Mai Văn Hải, Nguyễn Thị Nguyệt - Bến Đò, Linh Sơn, TPTN, Thái Nguyên</v>
          </cell>
          <cell r="W1057" t="str">
            <v>Linh Sơn, TPTN, Thái Nguyên</v>
          </cell>
        </row>
        <row r="1058">
          <cell r="G1058" t="str">
            <v>Nguyễn Thị Hồng GiangDTE2053403010398</v>
          </cell>
          <cell r="H1058" t="str">
            <v>21/08/2002</v>
          </cell>
          <cell r="I1058" t="e">
            <v>#N/A</v>
          </cell>
          <cell r="J1058" t="str">
            <v>Kmua</v>
          </cell>
          <cell r="K1058" t="str">
            <v>Nữ</v>
          </cell>
          <cell r="L1058" t="e">
            <v>#N/A</v>
          </cell>
          <cell r="M1058" t="e">
            <v>#N/A</v>
          </cell>
          <cell r="N1058" t="str">
            <v>K17 - KẾ TOÁN D</v>
          </cell>
          <cell r="O1058" t="str">
            <v>091975456</v>
          </cell>
          <cell r="P1058" t="e">
            <v>#N/A</v>
          </cell>
          <cell r="Q1058" t="str">
            <v>0868769940</v>
          </cell>
          <cell r="R1058" t="e">
            <v>#N/A</v>
          </cell>
          <cell r="S1058" t="e">
            <v>#N/A</v>
          </cell>
          <cell r="T1058" t="e">
            <v>#N/A</v>
          </cell>
          <cell r="U1058" t="str">
            <v>Nguyễn Văn Long, Trần Thị Lê - xóm Hiệp Lực, Sơn Cẩm, TPTN, Thái Nguyên</v>
          </cell>
          <cell r="W1058" t="str">
            <v>Sơn Cẩm, TPTN, Thái Nguyên</v>
          </cell>
        </row>
        <row r="1059">
          <cell r="G1059" t="str">
            <v>Dương Hải HàDTE2053403010401</v>
          </cell>
          <cell r="H1059" t="str">
            <v>30/10/2002</v>
          </cell>
          <cell r="I1059" t="str">
            <v>0620017691</v>
          </cell>
          <cell r="J1059" t="str">
            <v>damua catruong</v>
          </cell>
          <cell r="K1059" t="str">
            <v>Nữ</v>
          </cell>
          <cell r="L1059" t="e">
            <v>#N/A</v>
          </cell>
          <cell r="M1059" t="e">
            <v>#N/A</v>
          </cell>
          <cell r="N1059" t="str">
            <v>K17 - KẾ TOÁN D</v>
          </cell>
          <cell r="O1059" t="str">
            <v>095298595</v>
          </cell>
          <cell r="P1059" t="e">
            <v>#N/A</v>
          </cell>
          <cell r="Q1059" t="str">
            <v>0854209825</v>
          </cell>
          <cell r="R1059" t="e">
            <v>#N/A</v>
          </cell>
          <cell r="S1059" t="e">
            <v>#N/A</v>
          </cell>
          <cell r="T1059" t="e">
            <v>#N/A</v>
          </cell>
          <cell r="U1059" t="str">
            <v>Dương Văn Hải, Liêu Thị Nụ - Sn 7, tổ 8, phường Sông Cầu, TP Bắc Kạn, Bắc Kạn</v>
          </cell>
          <cell r="V1059">
            <v>563220</v>
          </cell>
          <cell r="W1059" t="str">
            <v>phường Sông Cầu, TP Bắc Kạn, Bắc Kạn</v>
          </cell>
        </row>
        <row r="1060">
          <cell r="G1060" t="str">
            <v>Đinh Thị Thu HiềnDTE2053403010719</v>
          </cell>
          <cell r="H1060" t="str">
            <v>17/02/2002</v>
          </cell>
          <cell r="I1060" t="str">
            <v>1921029162</v>
          </cell>
          <cell r="J1060" t="str">
            <v>damua catruong</v>
          </cell>
          <cell r="K1060" t="str">
            <v>Nữ</v>
          </cell>
          <cell r="L1060" t="str">
            <v>Nữ</v>
          </cell>
          <cell r="M1060" t="e">
            <v>#N/A</v>
          </cell>
          <cell r="N1060" t="str">
            <v>K17 - KẾ TOÁN D</v>
          </cell>
          <cell r="O1060" t="str">
            <v>091921821</v>
          </cell>
          <cell r="P1060" t="str">
            <v>019302000795</v>
          </cell>
          <cell r="Q1060" t="str">
            <v>0394972378</v>
          </cell>
          <cell r="R1060" t="str">
            <v>0978567319</v>
          </cell>
          <cell r="S1060" t="str">
            <v>. , Phường Đông Cao , Thành phố Phổ Yên , Tỉnh Thái Nguyên</v>
          </cell>
          <cell r="T1060" t="e">
            <v>#N/A</v>
          </cell>
          <cell r="U1060" t="str">
            <v>Đinh Văn Phục, Trần Thị Hòa - xóm Dộc, Đông Cao, Phổ Yên, Thái Nguyên</v>
          </cell>
          <cell r="V1060">
            <v>563220</v>
          </cell>
          <cell r="W1060" t="str">
            <v>Đông Cao, Phổ Yên, Thái Nguyên</v>
          </cell>
        </row>
        <row r="1061">
          <cell r="G1061" t="str">
            <v>Trần Thị Thục HiềnDTE2053403010432</v>
          </cell>
          <cell r="H1061" t="str">
            <v>04/06/2002</v>
          </cell>
          <cell r="I1061" t="str">
            <v>1920728654</v>
          </cell>
          <cell r="J1061" t="str">
            <v>Kmua</v>
          </cell>
          <cell r="K1061" t="str">
            <v>Nữ</v>
          </cell>
          <cell r="L1061" t="str">
            <v>Nữ</v>
          </cell>
          <cell r="M1061" t="e">
            <v>#N/A</v>
          </cell>
          <cell r="N1061" t="str">
            <v>K17 - KẾ TOÁN D</v>
          </cell>
          <cell r="O1061" t="str">
            <v>092020946</v>
          </cell>
          <cell r="P1061" t="str">
            <v>019302002818</v>
          </cell>
          <cell r="Q1061" t="str">
            <v>0964632925</v>
          </cell>
          <cell r="R1061" t="str">
            <v/>
          </cell>
          <cell r="S1061" t="str">
            <v>. , Xã An Khánh , Huyện Đại Từ , Tỉnh Thái Nguyên</v>
          </cell>
          <cell r="T1061" t="e">
            <v>#N/A</v>
          </cell>
          <cell r="U1061" t="str">
            <v>Trần Hữu Đại, Trương Bích Thục - xóm Hàng, An Khánh, Đại Từ, Thái Nguyên</v>
          </cell>
          <cell r="W1061" t="str">
            <v>An Khánh, Đại Từ, Thái Nguyên</v>
          </cell>
        </row>
        <row r="1062">
          <cell r="G1062" t="str">
            <v>Đặng Phương HoaDTE2053403010436</v>
          </cell>
          <cell r="H1062" t="str">
            <v>05/12/2002</v>
          </cell>
          <cell r="I1062" t="str">
            <v>1921432934</v>
          </cell>
          <cell r="J1062" t="str">
            <v>damua catruong</v>
          </cell>
          <cell r="K1062" t="str">
            <v>Nữ</v>
          </cell>
          <cell r="L1062" t="str">
            <v>Nữ</v>
          </cell>
          <cell r="M1062" t="e">
            <v>#N/A</v>
          </cell>
          <cell r="N1062" t="str">
            <v>K17 - KẾ TOÁN D</v>
          </cell>
          <cell r="O1062" t="str">
            <v>092006518</v>
          </cell>
          <cell r="P1062" t="str">
            <v>019302008706</v>
          </cell>
          <cell r="Q1062" t="str">
            <v>0587246717</v>
          </cell>
          <cell r="R1062" t="str">
            <v/>
          </cell>
          <cell r="S1062" t="str">
            <v>. , Xã Quyết Thắng , Thành phố Thái Nguyên , Tỉnh Thái Nguyên</v>
          </cell>
          <cell r="T1062" t="e">
            <v>#N/A</v>
          </cell>
          <cell r="U1062" t="str">
            <v>Đặng Văn Hùng, Luân Thúy Hồng - xóm Sơn Tiến, Quyết Thắng, TPTN, Thái Nguyên</v>
          </cell>
          <cell r="V1062">
            <v>563220</v>
          </cell>
          <cell r="W1062" t="str">
            <v>Quyết Thắng, TPTN, Thái Nguyên</v>
          </cell>
        </row>
        <row r="1063">
          <cell r="G1063" t="str">
            <v>Dương Thị HuyềnDTE2053403010460</v>
          </cell>
          <cell r="H1063" t="str">
            <v>03/11/2002</v>
          </cell>
          <cell r="I1063" t="str">
            <v>1921065092</v>
          </cell>
          <cell r="J1063" t="str">
            <v>damua catruong</v>
          </cell>
          <cell r="K1063" t="str">
            <v>Nữ</v>
          </cell>
          <cell r="L1063" t="str">
            <v>Nữ</v>
          </cell>
          <cell r="M1063" t="e">
            <v>#N/A</v>
          </cell>
          <cell r="N1063" t="str">
            <v>K17 - KẾ TOÁN D</v>
          </cell>
          <cell r="O1063" t="str">
            <v>092045016</v>
          </cell>
          <cell r="P1063" t="str">
            <v>033302005857</v>
          </cell>
          <cell r="Q1063" t="str">
            <v>0393250916</v>
          </cell>
          <cell r="R1063" t="str">
            <v>0973391586</v>
          </cell>
          <cell r="S1063" t="str">
            <v>. , Phường Tân Hương , Thành phố Phổ Yên , Tỉnh Thái Nguyên</v>
          </cell>
          <cell r="T1063" t="e">
            <v>#N/A</v>
          </cell>
          <cell r="U1063" t="str">
            <v>Dương Văn Quyết, Nguyễn Thị Thủy - Thành Nam, Tân Hưng, Phổ Yên, Thái Nguyên</v>
          </cell>
          <cell r="V1063">
            <v>563220</v>
          </cell>
          <cell r="W1063" t="str">
            <v>Tân Hưng, Phổ Yên, Thái Nguyên</v>
          </cell>
        </row>
        <row r="1064">
          <cell r="G1064" t="str">
            <v>Trần Thị Thu HuyềnDTE2053403010468</v>
          </cell>
          <cell r="H1064" t="str">
            <v>06/10/2002</v>
          </cell>
          <cell r="I1064" t="e">
            <v>#N/A</v>
          </cell>
          <cell r="J1064" t="str">
            <v>Kmua</v>
          </cell>
          <cell r="K1064" t="str">
            <v>Nữ</v>
          </cell>
          <cell r="L1064" t="e">
            <v>#N/A</v>
          </cell>
          <cell r="M1064" t="e">
            <v>#N/A</v>
          </cell>
          <cell r="N1064" t="str">
            <v>K17 - KẾ TOÁN D</v>
          </cell>
          <cell r="O1064" t="str">
            <v>092022297</v>
          </cell>
          <cell r="P1064" t="e">
            <v>#N/A</v>
          </cell>
          <cell r="Q1064" t="str">
            <v>0335199110</v>
          </cell>
          <cell r="R1064" t="e">
            <v>#N/A</v>
          </cell>
          <cell r="S1064" t="e">
            <v>#N/A</v>
          </cell>
          <cell r="T1064" t="e">
            <v>#N/A</v>
          </cell>
          <cell r="U1064" t="str">
            <v>Trần Văn Ngọc, Hoàng Bích Thảo - TDP Trung Hòa, Thị trấn Hùng Sơn, Đại Từ, Thái Nguyên</v>
          </cell>
          <cell r="W1064" t="str">
            <v>Thị trấn Hùng Sơn, Đại Từ, Thái Nguyên</v>
          </cell>
        </row>
        <row r="1065">
          <cell r="G1065" t="str">
            <v>Đặng Phương LanDTE2053403010480</v>
          </cell>
          <cell r="H1065" t="str">
            <v>05/12/2002</v>
          </cell>
          <cell r="I1065" t="str">
            <v>1921338181</v>
          </cell>
          <cell r="J1065" t="str">
            <v>damua catruong</v>
          </cell>
          <cell r="K1065" t="str">
            <v>Nữ</v>
          </cell>
          <cell r="L1065" t="str">
            <v>Nữ</v>
          </cell>
          <cell r="M1065" t="e">
            <v>#N/A</v>
          </cell>
          <cell r="N1065" t="str">
            <v>K17 - KẾ TOÁN D</v>
          </cell>
          <cell r="O1065" t="str">
            <v>092006519</v>
          </cell>
          <cell r="P1065" t="str">
            <v>019202009976</v>
          </cell>
          <cell r="Q1065" t="str">
            <v>0587243747</v>
          </cell>
          <cell r="R1065" t="str">
            <v/>
          </cell>
          <cell r="S1065" t="str">
            <v>. , Xã Quyết Thắng , Thành phố Thái Nguyên , Tỉnh Thái Nguyên</v>
          </cell>
          <cell r="T1065" t="e">
            <v>#N/A</v>
          </cell>
          <cell r="U1065" t="str">
            <v>Đặng Văn Hùng, Luân Thúy Hồng - xóm Sơn Tiến, Quyết Thắng, TPTN, Thái Nguyên</v>
          </cell>
          <cell r="V1065">
            <v>563220</v>
          </cell>
          <cell r="W1065" t="str">
            <v>Quyết Thắng, TPTN, Thái Nguyên</v>
          </cell>
        </row>
        <row r="1066">
          <cell r="G1066" t="str">
            <v>Hoàng Thị Thùy LinhDTE2053403010497</v>
          </cell>
          <cell r="H1066" t="str">
            <v>15/11/2002</v>
          </cell>
          <cell r="I1066" t="str">
            <v>1920029729</v>
          </cell>
          <cell r="J1066" t="str">
            <v>Kmua</v>
          </cell>
          <cell r="K1066" t="str">
            <v>Nữ</v>
          </cell>
          <cell r="L1066" t="str">
            <v>Nữ</v>
          </cell>
          <cell r="M1066" t="e">
            <v>#N/A</v>
          </cell>
          <cell r="N1066" t="str">
            <v>K17 - KẾ TOÁN D</v>
          </cell>
          <cell r="O1066" t="str">
            <v>092006313</v>
          </cell>
          <cell r="P1066" t="str">
            <v>019302005468</v>
          </cell>
          <cell r="Q1066" t="str">
            <v>0965940670</v>
          </cell>
          <cell r="R1066" t="str">
            <v>0827083701</v>
          </cell>
          <cell r="S1066" t="str">
            <v xml:space="preserve"> , Phường Phú Xá , Thành phố Thái Nguyên , Tỉnh Thái Nguyên</v>
          </cell>
          <cell r="T1066" t="e">
            <v>#N/A</v>
          </cell>
          <cell r="U1066" t="str">
            <v>Hoàng Văn Chiến, Nguyễn Thị Ánh Ngọc - SN 03, tổ 4 phường Phú Xá, TPTN, Thái Nguyên</v>
          </cell>
          <cell r="W1066" t="str">
            <v>tổ 4 phường Phú Xá, TPTN, Thái Nguyên</v>
          </cell>
        </row>
        <row r="1067">
          <cell r="G1067" t="str">
            <v>Nguyễn Mai LinhDTE2053403010500</v>
          </cell>
          <cell r="H1067" t="str">
            <v>20/08/2002</v>
          </cell>
          <cell r="I1067" t="str">
            <v>1920772307</v>
          </cell>
          <cell r="J1067" t="str">
            <v>damua catruong</v>
          </cell>
          <cell r="K1067" t="str">
            <v>Nữ</v>
          </cell>
          <cell r="L1067" t="str">
            <v>Nữ</v>
          </cell>
          <cell r="M1067" t="e">
            <v>#N/A</v>
          </cell>
          <cell r="N1067" t="str">
            <v>K17 - KẾ TOÁN D</v>
          </cell>
          <cell r="O1067" t="str">
            <v>092022759</v>
          </cell>
          <cell r="P1067" t="str">
            <v>019302003979</v>
          </cell>
          <cell r="Q1067" t="str">
            <v>0393989371</v>
          </cell>
          <cell r="R1067" t="str">
            <v/>
          </cell>
          <cell r="S1067" t="str">
            <v>. , Xã Hà Thượng , Huyện Đại Từ , Tỉnh Thái Nguyên</v>
          </cell>
          <cell r="T1067" t="e">
            <v>#N/A</v>
          </cell>
          <cell r="U1067" t="str">
            <v>Nguyễn Gia Trường Sơn, Mai Thị Liên - xóm 12, Hà Thượng, Đại Từ, Thái Nguyên</v>
          </cell>
          <cell r="V1067">
            <v>563220</v>
          </cell>
          <cell r="W1067" t="str">
            <v>Hà Thượng, Đại Từ, Thái Nguyên</v>
          </cell>
        </row>
        <row r="1068">
          <cell r="G1068" t="str">
            <v>Trần Lý Thùy LinhDTE2053403010330</v>
          </cell>
          <cell r="H1068" t="str">
            <v>05/05/2002</v>
          </cell>
          <cell r="I1068" t="str">
            <v>1920144296</v>
          </cell>
          <cell r="J1068" t="str">
            <v>damua catruong</v>
          </cell>
          <cell r="K1068" t="str">
            <v>Nữ</v>
          </cell>
          <cell r="L1068" t="str">
            <v>Nữ</v>
          </cell>
          <cell r="M1068" t="e">
            <v>#N/A</v>
          </cell>
          <cell r="N1068" t="str">
            <v>K17 - KẾ TOÁN D</v>
          </cell>
          <cell r="O1068" t="str">
            <v>091959711</v>
          </cell>
          <cell r="P1068" t="str">
            <v>019302010759</v>
          </cell>
          <cell r="Q1068" t="str">
            <v>0396276501</v>
          </cell>
          <cell r="R1068" t="str">
            <v>0396276501</v>
          </cell>
          <cell r="S1068" t="str">
            <v xml:space="preserve"> , Xã Quyết Thắng , Thành phố Thái Nguyên , Tỉnh Thái Nguyên</v>
          </cell>
          <cell r="T1068" t="e">
            <v>#N/A</v>
          </cell>
          <cell r="U1068" t="str">
            <v>Trần Đức Anh, Đỗ Thị Hồng Hạnh - xóm Bãi Đá, Trung Hội, Định Hóa, Thái Nguyên</v>
          </cell>
          <cell r="V1068">
            <v>563220</v>
          </cell>
          <cell r="W1068" t="str">
            <v>Trung Hội, Định Hóa, Thái Nguyên</v>
          </cell>
        </row>
        <row r="1069">
          <cell r="G1069" t="str">
            <v>Quế Ngọc MaiDTE2053403010529</v>
          </cell>
          <cell r="H1069" t="str">
            <v>04/07/2002</v>
          </cell>
          <cell r="I1069" t="e">
            <v>#N/A</v>
          </cell>
          <cell r="J1069" t="str">
            <v>Kmua</v>
          </cell>
          <cell r="K1069" t="str">
            <v>Nữ</v>
          </cell>
          <cell r="L1069" t="e">
            <v>#N/A</v>
          </cell>
          <cell r="M1069" t="e">
            <v>#N/A</v>
          </cell>
          <cell r="N1069" t="str">
            <v>K17 - KẾ TOÁN D</v>
          </cell>
          <cell r="O1069" t="str">
            <v>091906733</v>
          </cell>
          <cell r="P1069" t="e">
            <v>#N/A</v>
          </cell>
          <cell r="Q1069" t="str">
            <v>0337932930</v>
          </cell>
          <cell r="R1069" t="e">
            <v>#N/A</v>
          </cell>
          <cell r="S1069" t="e">
            <v>#N/A</v>
          </cell>
          <cell r="T1069" t="e">
            <v>#N/A</v>
          </cell>
          <cell r="U1069" t="str">
            <v>Quế Văn Dinh, Nguyễn Thị Tâm - TDP Nguyên Bẫy, Cải Đan, TP Sông Công, Thái Nguyên</v>
          </cell>
          <cell r="W1069" t="str">
            <v>Cải Đan, TP Sông Công, Thái Nguyên</v>
          </cell>
        </row>
        <row r="1070">
          <cell r="G1070" t="str">
            <v>Cao Hương Trà MyDTE2053403010531</v>
          </cell>
          <cell r="H1070" t="str">
            <v>15/08/2002</v>
          </cell>
          <cell r="I1070" t="str">
            <v>1921082632</v>
          </cell>
          <cell r="J1070" t="str">
            <v>damua catruong</v>
          </cell>
          <cell r="K1070" t="str">
            <v>Nữ</v>
          </cell>
          <cell r="L1070" t="str">
            <v>Nữ</v>
          </cell>
          <cell r="M1070" t="e">
            <v>#N/A</v>
          </cell>
          <cell r="N1070" t="str">
            <v>K17 - KẾ TOÁN D</v>
          </cell>
          <cell r="O1070" t="str">
            <v>092043915</v>
          </cell>
          <cell r="P1070" t="str">
            <v>019302008070</v>
          </cell>
          <cell r="Q1070" t="str">
            <v>0378938072</v>
          </cell>
          <cell r="R1070" t="str">
            <v/>
          </cell>
          <cell r="S1070" t="str">
            <v>. , Xã Phúc Thuận , Thành phố Phổ Yên , Tỉnh Thái Nguyên</v>
          </cell>
          <cell r="T1070" t="e">
            <v>#N/A</v>
          </cell>
          <cell r="U1070" t="str">
            <v>Cao Bá Đại, Trần Thị Huyền - xóm Coong Leng, Phúc Thuận, Phổ Yên, Thái Nguyên</v>
          </cell>
          <cell r="V1070">
            <v>563220</v>
          </cell>
          <cell r="W1070" t="str">
            <v>Phúc Thuận, Phổ Yên, Thái Nguyên</v>
          </cell>
        </row>
        <row r="1071">
          <cell r="G1071" t="str">
            <v>Phạm Thị Trà MyDTE2053403010765</v>
          </cell>
          <cell r="H1071" t="str">
            <v>14/05/2002</v>
          </cell>
          <cell r="I1071">
            <v>1920726050</v>
          </cell>
          <cell r="J1071" t="str">
            <v>damua catruong</v>
          </cell>
          <cell r="K1071" t="str">
            <v>Nữ</v>
          </cell>
          <cell r="L1071" t="e">
            <v>#N/A</v>
          </cell>
          <cell r="M1071" t="e">
            <v>#N/A</v>
          </cell>
          <cell r="N1071" t="str">
            <v>K17 - KẾ TOÁN D</v>
          </cell>
          <cell r="O1071" t="str">
            <v>091988428</v>
          </cell>
          <cell r="P1071" t="e">
            <v>#N/A</v>
          </cell>
          <cell r="Q1071" t="str">
            <v>0338198985</v>
          </cell>
          <cell r="R1071" t="e">
            <v>#N/A</v>
          </cell>
          <cell r="S1071" t="str">
            <v>Lâu Thượng, Võ Nhai, Thái Nguyên</v>
          </cell>
          <cell r="T1071" t="e">
            <v>#N/A</v>
          </cell>
          <cell r="U1071" t="str">
            <v>Phạm Văn Núi, Nguyễn Thị Thủy - xóm Yên Ngựa, Lâu Thượng, Võ Nhai, Thái Nguyên</v>
          </cell>
          <cell r="V1071">
            <v>563220</v>
          </cell>
          <cell r="W1071" t="str">
            <v>Lâu Thượng, Võ Nhai, Thái Nguyên</v>
          </cell>
        </row>
        <row r="1072">
          <cell r="G1072" t="str">
            <v>Nguyễn Thị Hà NgọcDTE2053403010717</v>
          </cell>
          <cell r="H1072" t="str">
            <v>20/12/2002</v>
          </cell>
          <cell r="I1072" t="str">
            <v>0620249471</v>
          </cell>
          <cell r="J1072" t="str">
            <v>damua catruong</v>
          </cell>
          <cell r="K1072" t="str">
            <v>Nữ</v>
          </cell>
          <cell r="L1072" t="str">
            <v>Nữ</v>
          </cell>
          <cell r="M1072" t="e">
            <v>#N/A</v>
          </cell>
          <cell r="N1072" t="str">
            <v>K17 - KẾ TOÁN D</v>
          </cell>
          <cell r="O1072" t="str">
            <v>095290510</v>
          </cell>
          <cell r="P1072" t="str">
            <v>006302001557</v>
          </cell>
          <cell r="Q1072" t="str">
            <v>0359514415</v>
          </cell>
          <cell r="R1072" t="str">
            <v/>
          </cell>
          <cell r="S1072" t="str">
            <v>. , Xã Nông Hạ , Huyện Chợ Mới , Tỉnh Bắc Kạn</v>
          </cell>
          <cell r="T1072" t="e">
            <v>#N/A</v>
          </cell>
          <cell r="U1072" t="str">
            <v>Nguyễn Tiến Tài, Đoàn Thị Hạnh - Bản Tết, Nông Hạ, Chợ Mới, Bắc Kạn</v>
          </cell>
          <cell r="V1072">
            <v>563220</v>
          </cell>
          <cell r="W1072" t="str">
            <v>Nông Hạ, Chợ Mới, Bắc Kạn</v>
          </cell>
        </row>
        <row r="1073">
          <cell r="G1073" t="str">
            <v>Đào Hồng NhungDTE2053403010715</v>
          </cell>
          <cell r="H1073" t="str">
            <v>27/01/2002</v>
          </cell>
          <cell r="I1073" t="e">
            <v>#N/A</v>
          </cell>
          <cell r="J1073" t="str">
            <v>Kmua</v>
          </cell>
          <cell r="K1073" t="str">
            <v>Nữ</v>
          </cell>
          <cell r="L1073" t="e">
            <v>#N/A</v>
          </cell>
          <cell r="M1073" t="e">
            <v>#N/A</v>
          </cell>
          <cell r="N1073" t="str">
            <v>K17 - KẾ TOÁN D</v>
          </cell>
          <cell r="O1073" t="str">
            <v>092005058</v>
          </cell>
          <cell r="P1073" t="e">
            <v>#N/A</v>
          </cell>
          <cell r="Q1073" t="str">
            <v>0326555659</v>
          </cell>
          <cell r="R1073" t="e">
            <v>#N/A</v>
          </cell>
          <cell r="S1073" t="e">
            <v>#N/A</v>
          </cell>
          <cell r="T1073" t="e">
            <v>#N/A</v>
          </cell>
          <cell r="U1073" t="str">
            <v>Lê Thị Hường - Tổ 5, phường Tân Thịnh, TPTN, Thái Nguyên</v>
          </cell>
          <cell r="W1073" t="str">
            <v>phường Tân Thịnh, TPTN, Thái Nguyên</v>
          </cell>
        </row>
        <row r="1074">
          <cell r="G1074" t="str">
            <v>Đặng Hồng NhungDTE2053403010557</v>
          </cell>
          <cell r="H1074" t="str">
            <v>15/09/2002</v>
          </cell>
          <cell r="I1074" t="str">
            <v>1920061395</v>
          </cell>
          <cell r="J1074" t="str">
            <v>damua catruong</v>
          </cell>
          <cell r="K1074" t="str">
            <v>Nữ</v>
          </cell>
          <cell r="L1074" t="str">
            <v>Nữ</v>
          </cell>
          <cell r="M1074" t="e">
            <v>#N/A</v>
          </cell>
          <cell r="N1074" t="str">
            <v>K17 - KẾ TOÁN D</v>
          </cell>
          <cell r="O1074" t="str">
            <v>092012813</v>
          </cell>
          <cell r="P1074" t="str">
            <v>019302007689</v>
          </cell>
          <cell r="Q1074" t="str">
            <v>0385980839</v>
          </cell>
          <cell r="R1074" t="str">
            <v/>
          </cell>
          <cell r="S1074" t="str">
            <v>. , Phường Quán Triều , Thành phố Thái Nguyên , Tỉnh Thái Nguyên</v>
          </cell>
          <cell r="T1074" t="e">
            <v>#N/A</v>
          </cell>
          <cell r="U1074" t="str">
            <v>Đặng Đức Hạnh, Phan Thị Lan - Tổ 9, phường Quan Triều, TPTN, Thái Nguyên</v>
          </cell>
          <cell r="V1074">
            <v>563220</v>
          </cell>
          <cell r="W1074" t="str">
            <v>phường Quan Triều, TPTN, Thái Nguyên</v>
          </cell>
        </row>
        <row r="1075">
          <cell r="G1075" t="str">
            <v>Nguyễn Thị Hồng NhungDTE2053403010756</v>
          </cell>
          <cell r="H1075" t="str">
            <v>30/01/2002</v>
          </cell>
          <cell r="I1075" t="e">
            <v>#N/A</v>
          </cell>
          <cell r="J1075" t="str">
            <v>Kmua</v>
          </cell>
          <cell r="K1075" t="str">
            <v>Nữ</v>
          </cell>
          <cell r="L1075" t="e">
            <v>#N/A</v>
          </cell>
          <cell r="M1075" t="e">
            <v>#N/A</v>
          </cell>
          <cell r="N1075" t="str">
            <v>K17 - KẾ TOÁN D</v>
          </cell>
          <cell r="O1075" t="str">
            <v>085903706</v>
          </cell>
          <cell r="P1075" t="e">
            <v>#N/A</v>
          </cell>
          <cell r="Q1075" t="str">
            <v>0973692758</v>
          </cell>
          <cell r="R1075" t="e">
            <v>#N/A</v>
          </cell>
          <cell r="S1075" t="e">
            <v>#N/A</v>
          </cell>
          <cell r="T1075" t="e">
            <v>#N/A</v>
          </cell>
          <cell r="U1075" t="str">
            <v>Nguyễn Ngọc Cường, Đinh Thị Lê - Đồng Thịnh, Hóa Thượng, Đồng Hỷ, Thái Nguyên</v>
          </cell>
          <cell r="W1075" t="str">
            <v>Hóa Thượng, Đồng Hỷ, Thái Nguyên</v>
          </cell>
        </row>
        <row r="1076">
          <cell r="G1076" t="str">
            <v>Nguyễn Thị Hồng NhungDTE2053403010783</v>
          </cell>
          <cell r="H1076" t="str">
            <v>24/08/2002</v>
          </cell>
          <cell r="I1076" t="str">
            <v>1920875949</v>
          </cell>
          <cell r="J1076" t="str">
            <v>damua catruong</v>
          </cell>
          <cell r="K1076" t="str">
            <v>Nữ</v>
          </cell>
          <cell r="L1076" t="str">
            <v>Nữ</v>
          </cell>
          <cell r="M1076" t="e">
            <v>#N/A</v>
          </cell>
          <cell r="N1076" t="str">
            <v>K17 - KẾ TOÁN D</v>
          </cell>
          <cell r="O1076" t="str">
            <v>092022996</v>
          </cell>
          <cell r="P1076" t="str">
            <v>019302003585</v>
          </cell>
          <cell r="Q1076" t="str">
            <v>0986045291</v>
          </cell>
          <cell r="R1076" t="str">
            <v/>
          </cell>
          <cell r="S1076" t="str">
            <v>. , Xã Yên Lãng , Huyện Đại Từ , Tỉnh Thái Nguyên</v>
          </cell>
          <cell r="T1076" t="e">
            <v>#N/A</v>
          </cell>
          <cell r="U1076" t="str">
            <v>Nguyễn Thành Đông, Phạm Thị Nguyệt - Yên Lãng, Đại Từ, Thái Nguyên</v>
          </cell>
          <cell r="V1076">
            <v>563220</v>
          </cell>
          <cell r="W1076" t="str">
            <v>Phạm Thị Nguyệt - Yên Lãng, Đại Từ, Thái Nguyên</v>
          </cell>
        </row>
        <row r="1077">
          <cell r="G1077" t="str">
            <v>Thiều Thị PhươngDTE2053403010709</v>
          </cell>
          <cell r="H1077" t="str">
            <v>30/03/2002</v>
          </cell>
          <cell r="I1077" t="str">
            <v>1920983359</v>
          </cell>
          <cell r="J1077" t="str">
            <v>damua catruong</v>
          </cell>
          <cell r="K1077" t="str">
            <v>Nữ</v>
          </cell>
          <cell r="L1077" t="str">
            <v>Nữ</v>
          </cell>
          <cell r="M1077" t="e">
            <v>#N/A</v>
          </cell>
          <cell r="N1077" t="str">
            <v>K17 - KẾ TOÁN D</v>
          </cell>
          <cell r="O1077" t="str">
            <v>091919031</v>
          </cell>
          <cell r="P1077" t="str">
            <v>019302000487</v>
          </cell>
          <cell r="Q1077" t="str">
            <v>0367756884</v>
          </cell>
          <cell r="R1077" t="str">
            <v>0332269237</v>
          </cell>
          <cell r="S1077" t="str">
            <v>. , Phường Nam Tiến , Thành phố Phổ Yên , Tỉnh Thái Nguyên</v>
          </cell>
          <cell r="T1077" t="e">
            <v>#N/A</v>
          </cell>
          <cell r="U1077" t="str">
            <v>Thiều Văn Hiền, Trần Thị Thảo - xóm Lò, Nam Tiến, T.X Phổ Yên, Thái Nguyên</v>
          </cell>
          <cell r="V1077">
            <v>563220</v>
          </cell>
          <cell r="W1077" t="str">
            <v>Nam Tiến, T.X Phổ Yên, Thái Nguyên</v>
          </cell>
        </row>
        <row r="1078">
          <cell r="G1078" t="str">
            <v>Hà Như QuỳnhDTE2053403010582</v>
          </cell>
          <cell r="H1078" t="str">
            <v>18/12/2002</v>
          </cell>
          <cell r="I1078" t="str">
            <v>1920122641</v>
          </cell>
          <cell r="J1078" t="str">
            <v>damua catruong</v>
          </cell>
          <cell r="K1078" t="str">
            <v>Nữ</v>
          </cell>
          <cell r="L1078" t="str">
            <v>Nữ</v>
          </cell>
          <cell r="M1078" t="e">
            <v>#N/A</v>
          </cell>
          <cell r="N1078" t="str">
            <v>K17 - KẾ TOÁN D</v>
          </cell>
          <cell r="O1078" t="str">
            <v>092005155</v>
          </cell>
          <cell r="P1078" t="str">
            <v>019302000544</v>
          </cell>
          <cell r="Q1078" t="str">
            <v>0383912566</v>
          </cell>
          <cell r="R1078" t="str">
            <v/>
          </cell>
          <cell r="S1078" t="str">
            <v>. , Phường Đồng Quang , Thành phố Thái Nguyên , Tỉnh Thái Nguyên</v>
          </cell>
          <cell r="T1078" t="e">
            <v>#N/A</v>
          </cell>
          <cell r="U1078" t="str">
            <v>Hà Văn Tá, Bàng Việt Anh - Sn 26, tổ 12, phường Đồng Quang, TPTN, Thái Nguyên</v>
          </cell>
          <cell r="V1078">
            <v>563220</v>
          </cell>
          <cell r="W1078" t="str">
            <v>phường Đồng Quang, TPTN, Thái Nguyên</v>
          </cell>
        </row>
        <row r="1079">
          <cell r="G1079" t="str">
            <v>Nông Thúy QuỳnhDTE2053403010712</v>
          </cell>
          <cell r="H1079" t="str">
            <v>01/06/2002</v>
          </cell>
          <cell r="I1079" t="e">
            <v>#N/A</v>
          </cell>
          <cell r="J1079" t="str">
            <v>Kmua</v>
          </cell>
          <cell r="K1079" t="str">
            <v>Nữ</v>
          </cell>
          <cell r="L1079" t="e">
            <v>#N/A</v>
          </cell>
          <cell r="M1079" t="e">
            <v>#N/A</v>
          </cell>
          <cell r="N1079" t="str">
            <v>K17 - KẾ TOÁN D</v>
          </cell>
          <cell r="O1079" t="str">
            <v>095284957</v>
          </cell>
          <cell r="P1079" t="e">
            <v>#N/A</v>
          </cell>
          <cell r="Q1079" t="str">
            <v>0984517522</v>
          </cell>
          <cell r="R1079" t="e">
            <v>#N/A</v>
          </cell>
          <cell r="S1079" t="e">
            <v>#N/A</v>
          </cell>
          <cell r="T1079" t="e">
            <v>#N/A</v>
          </cell>
          <cell r="U1079" t="str">
            <v>Nông Văn Đa, Dương Thị Liễu - Ba Phường, Cẩm Giàng, Bạch Thông, Bắc Kạn</v>
          </cell>
          <cell r="W1079" t="str">
            <v>Cẩm Giàng, Bạch Thông, Bắc Kạn</v>
          </cell>
        </row>
        <row r="1080">
          <cell r="G1080" t="str">
            <v>Phạm Diễm QuỳnhDTE2053403010587</v>
          </cell>
          <cell r="H1080" t="str">
            <v>10/05/2002</v>
          </cell>
          <cell r="I1080" t="str">
            <v>1921349271</v>
          </cell>
          <cell r="J1080" t="str">
            <v>damua catruong</v>
          </cell>
          <cell r="K1080" t="str">
            <v>Nữ</v>
          </cell>
          <cell r="L1080" t="str">
            <v>Nữ</v>
          </cell>
          <cell r="M1080" t="e">
            <v>#N/A</v>
          </cell>
          <cell r="N1080" t="str">
            <v>K17 - KẾ TOÁN D</v>
          </cell>
          <cell r="O1080" t="str">
            <v>092004783</v>
          </cell>
          <cell r="P1080" t="str">
            <v>019302006557</v>
          </cell>
          <cell r="Q1080" t="str">
            <v>0945855030</v>
          </cell>
          <cell r="R1080" t="str">
            <v/>
          </cell>
          <cell r="S1080" t="str">
            <v>. , Phường Phan Đình Phùng , Thành phố Thái Nguyên , Tỉnh Thái Nguyên</v>
          </cell>
          <cell r="T1080" t="e">
            <v>#N/A</v>
          </cell>
          <cell r="U1080" t="str">
            <v>Phạm Tiến Hưng, Nguyễn Thị Hai - Tổ 26, phường Phan Đình Phùng, TPTN, Thái Nguyên</v>
          </cell>
          <cell r="V1080">
            <v>563220</v>
          </cell>
          <cell r="W1080" t="str">
            <v>phường Phan Đình Phùng, TPTN, Thái Nguyên</v>
          </cell>
        </row>
        <row r="1081">
          <cell r="G1081" t="str">
            <v>Vũ Thị Thúy QuỳnhDTE2053403010590</v>
          </cell>
          <cell r="H1081" t="str">
            <v>28/04/2002</v>
          </cell>
          <cell r="I1081" t="str">
            <v>1920275310</v>
          </cell>
          <cell r="J1081" t="str">
            <v>damua catruong</v>
          </cell>
          <cell r="K1081" t="str">
            <v>Nữ</v>
          </cell>
          <cell r="L1081" t="str">
            <v>Nữ</v>
          </cell>
          <cell r="M1081" t="e">
            <v>#N/A</v>
          </cell>
          <cell r="N1081" t="str">
            <v>K17 - KẾ TOÁN D</v>
          </cell>
          <cell r="O1081" t="str">
            <v>091906477</v>
          </cell>
          <cell r="P1081" t="str">
            <v>019302000855</v>
          </cell>
          <cell r="Q1081" t="str">
            <v>0332152962</v>
          </cell>
          <cell r="R1081" t="str">
            <v>0332152962</v>
          </cell>
          <cell r="S1081" t="str">
            <v>TDP Bến Vượng - P Thắng Lợi  - TP Sông Công - Thái Nguyên</v>
          </cell>
          <cell r="T1081" t="e">
            <v>#N/A</v>
          </cell>
          <cell r="U1081" t="str">
            <v>Vũ Văn Hồng, Dương Thị Minh Thu - TDP Bến Vượng, Thắng Lợi, TP Sông Công, Thái Nguyên</v>
          </cell>
          <cell r="V1081">
            <v>563220</v>
          </cell>
          <cell r="W1081" t="str">
            <v>Thắng Lợi, TP Sông Công, Thái Nguyên</v>
          </cell>
        </row>
        <row r="1082">
          <cell r="G1082" t="str">
            <v>Lê Nguyễn Thu ThảoDTE2053403010768</v>
          </cell>
          <cell r="H1082" t="str">
            <v>12/06/2002</v>
          </cell>
          <cell r="I1082" t="str">
            <v>0125935592</v>
          </cell>
          <cell r="J1082" t="str">
            <v>damua catruong</v>
          </cell>
          <cell r="K1082" t="str">
            <v>Nữ</v>
          </cell>
          <cell r="L1082" t="str">
            <v>Nữ</v>
          </cell>
          <cell r="M1082" t="e">
            <v>#N/A</v>
          </cell>
          <cell r="N1082" t="str">
            <v>K17 - KẾ TOÁN D</v>
          </cell>
          <cell r="O1082" t="str">
            <v>019302000154</v>
          </cell>
          <cell r="P1082" t="str">
            <v>019302000154</v>
          </cell>
          <cell r="Q1082" t="str">
            <v>0334605065</v>
          </cell>
          <cell r="R1082" t="str">
            <v/>
          </cell>
          <cell r="S1082" t="str">
            <v>. , Xã Nhị Khê , Huyện Thường Tín , Thành phố Hà Nội</v>
          </cell>
          <cell r="T1082" t="e">
            <v>#N/A</v>
          </cell>
          <cell r="U1082" t="str">
            <v>Lê Đại Ngọc, Nguyễn Thùy Linh - SN 23, khu tập thể viện luyện kim đen, Nhị Khê, Thường Tín, Hà Nội</v>
          </cell>
          <cell r="V1082">
            <v>563220</v>
          </cell>
          <cell r="W1082" t="str">
            <v>Nhị Khê, Thường Tín, Hà Nội</v>
          </cell>
        </row>
        <row r="1083">
          <cell r="G1083" t="str">
            <v>Ma Thị Thu ThảoDTE2053403010722</v>
          </cell>
          <cell r="H1083" t="str">
            <v>15/07/2002</v>
          </cell>
          <cell r="I1083" t="e">
            <v>#N/A</v>
          </cell>
          <cell r="J1083" t="str">
            <v>Kmua</v>
          </cell>
          <cell r="K1083" t="str">
            <v>Nữ</v>
          </cell>
          <cell r="L1083" t="e">
            <v>#N/A</v>
          </cell>
          <cell r="M1083" t="e">
            <v>#N/A</v>
          </cell>
          <cell r="N1083" t="str">
            <v>K17 - KẾ TOÁN D</v>
          </cell>
          <cell r="O1083" t="str">
            <v>095305870</v>
          </cell>
          <cell r="P1083" t="e">
            <v>#N/A</v>
          </cell>
          <cell r="Q1083" t="str">
            <v>0965476391</v>
          </cell>
          <cell r="R1083" t="e">
            <v>#N/A</v>
          </cell>
          <cell r="S1083" t="e">
            <v>#N/A</v>
          </cell>
          <cell r="T1083" t="e">
            <v>#N/A</v>
          </cell>
          <cell r="U1083" t="str">
            <v>Ma Văn Giang, Vũ Thị Hoài - Cao Thanh, Nông Hạ, Chợ Mới, Bắc Kạn</v>
          </cell>
          <cell r="W1083" t="str">
            <v>Nông Hạ, Chợ Mới, Bắc Kạn</v>
          </cell>
        </row>
        <row r="1084">
          <cell r="G1084" t="str">
            <v>Trần Mai Hương ThảoDTE2053403010713</v>
          </cell>
          <cell r="H1084" t="str">
            <v>18/04/2002</v>
          </cell>
          <cell r="I1084" t="str">
            <v>1920206881</v>
          </cell>
          <cell r="J1084" t="str">
            <v>damua catruong</v>
          </cell>
          <cell r="K1084" t="str">
            <v>Nữ</v>
          </cell>
          <cell r="L1084" t="str">
            <v>Nữ</v>
          </cell>
          <cell r="M1084" t="e">
            <v>#N/A</v>
          </cell>
          <cell r="N1084" t="str">
            <v>K17 - KẾ TOÁN D</v>
          </cell>
          <cell r="O1084" t="str">
            <v>092004881</v>
          </cell>
          <cell r="P1084" t="str">
            <v>019302006970</v>
          </cell>
          <cell r="Q1084" t="str">
            <v>0918386589</v>
          </cell>
          <cell r="R1084" t="str">
            <v/>
          </cell>
          <cell r="S1084" t="str">
            <v>. , Phường Hoàng Văn Thụ , Thành phố Thái Nguyên , Tỉnh Thái Nguyên</v>
          </cell>
          <cell r="T1084" t="e">
            <v>#N/A</v>
          </cell>
          <cell r="U1084" t="str">
            <v>Ma Khánh Linh, Trần Thị Thu - SN 16, tổ 9 phường Hoàng Văn Thụ, TPTN, Thái Nguyên</v>
          </cell>
          <cell r="V1084">
            <v>563220</v>
          </cell>
          <cell r="W1084" t="str">
            <v>tổ 9 phường Hoàng Văn Thụ, TPTN, Thái Nguyên</v>
          </cell>
        </row>
        <row r="1085">
          <cell r="G1085" t="str">
            <v>Trần Thị ThảoDTE2053403010626</v>
          </cell>
          <cell r="H1085" t="str">
            <v>03/07/2002</v>
          </cell>
          <cell r="I1085" t="str">
            <v>1921184500</v>
          </cell>
          <cell r="J1085" t="str">
            <v>damua catruong</v>
          </cell>
          <cell r="K1085" t="str">
            <v>Nữ</v>
          </cell>
          <cell r="L1085" t="str">
            <v>Nữ</v>
          </cell>
          <cell r="M1085" t="e">
            <v>#N/A</v>
          </cell>
          <cell r="N1085" t="str">
            <v>K17 - KẾ TOÁN D</v>
          </cell>
          <cell r="O1085" t="str">
            <v>092062050</v>
          </cell>
          <cell r="P1085" t="str">
            <v>019302007323</v>
          </cell>
          <cell r="Q1085" t="str">
            <v>0397093272</v>
          </cell>
          <cell r="R1085" t="str">
            <v/>
          </cell>
          <cell r="S1085" t="str">
            <v>. , Xã Tân Khánh , Huyện Phú Bình , Tỉnh Thái Nguyên</v>
          </cell>
          <cell r="T1085" t="e">
            <v>#N/A</v>
          </cell>
          <cell r="U1085" t="str">
            <v>Trần Văn Kỷ, Lê Thị Vân - Nông Trường, Tân Khánh, Phú Bình, Thái Nguyên</v>
          </cell>
          <cell r="V1085">
            <v>563220</v>
          </cell>
          <cell r="W1085" t="str">
            <v>Tân Khánh, Phú Bình, Thái Nguyên</v>
          </cell>
        </row>
        <row r="1086">
          <cell r="G1086" t="str">
            <v>Triệu Thị ThiệpDTE2053403010632</v>
          </cell>
          <cell r="H1086" t="str">
            <v>29/01/2001</v>
          </cell>
          <cell r="I1086" t="e">
            <v>#N/A</v>
          </cell>
          <cell r="J1086" t="str">
            <v>Kmua</v>
          </cell>
          <cell r="K1086" t="str">
            <v>Nữ</v>
          </cell>
          <cell r="L1086" t="e">
            <v>#N/A</v>
          </cell>
          <cell r="M1086" t="e">
            <v>#N/A</v>
          </cell>
          <cell r="N1086" t="str">
            <v>K17 - KẾ TOÁN D</v>
          </cell>
          <cell r="O1086" t="str">
            <v>091989398</v>
          </cell>
          <cell r="P1086" t="e">
            <v>#N/A</v>
          </cell>
          <cell r="Q1086" t="str">
            <v>0986946914</v>
          </cell>
          <cell r="R1086" t="e">
            <v>#N/A</v>
          </cell>
          <cell r="S1086" t="e">
            <v>#N/A</v>
          </cell>
          <cell r="T1086" t="e">
            <v>#N/A</v>
          </cell>
          <cell r="U1086" t="str">
            <v>Nông Thị Lan - xóm Vẽn, Bình Long, Võ Nhai, Thái Nguyên</v>
          </cell>
          <cell r="W1086" t="str">
            <v>Bình Long, Võ Nhai, Thái Nguyên</v>
          </cell>
        </row>
        <row r="1087">
          <cell r="G1087" t="str">
            <v>Nông Thiên ThuDTE2053403010640</v>
          </cell>
          <cell r="H1087" t="str">
            <v>10/12/2002</v>
          </cell>
          <cell r="I1087" t="str">
            <v>1920176496</v>
          </cell>
          <cell r="J1087" t="str">
            <v>damua catruong</v>
          </cell>
          <cell r="K1087" t="str">
            <v>Nữ</v>
          </cell>
          <cell r="L1087" t="str">
            <v>Nữ</v>
          </cell>
          <cell r="M1087" t="e">
            <v>#N/A</v>
          </cell>
          <cell r="N1087" t="str">
            <v>K17 - KẾ TOÁN D</v>
          </cell>
          <cell r="O1087" t="str">
            <v>092011629</v>
          </cell>
          <cell r="P1087" t="str">
            <v>019302006669</v>
          </cell>
          <cell r="Q1087" t="str">
            <v>0357150968</v>
          </cell>
          <cell r="R1087" t="str">
            <v/>
          </cell>
          <cell r="S1087" t="str">
            <v>. , Xã Thịnh Đức , Thành phố Thái Nguyên , Tỉnh Thái Nguyên</v>
          </cell>
          <cell r="T1087" t="e">
            <v>#N/A</v>
          </cell>
          <cell r="U1087" t="str">
            <v>Nông Thanh Hùng, Vũ Thị Nhung - Nhân Hòa, Thịnh Đán, TPTN, Thái Nguyên</v>
          </cell>
          <cell r="V1087">
            <v>563220</v>
          </cell>
          <cell r="W1087" t="str">
            <v>Thịnh Đán, TPTN, Thái Nguyên</v>
          </cell>
        </row>
        <row r="1088">
          <cell r="G1088" t="str">
            <v>Nguyễn Phương ThùyDTE2053403010647</v>
          </cell>
          <cell r="H1088" t="str">
            <v>07/12/2002</v>
          </cell>
          <cell r="I1088" t="e">
            <v>#N/A</v>
          </cell>
          <cell r="J1088" t="str">
            <v>Kmua</v>
          </cell>
          <cell r="K1088" t="str">
            <v>Nữ</v>
          </cell>
          <cell r="L1088" t="e">
            <v>#N/A</v>
          </cell>
          <cell r="M1088" t="e">
            <v>#N/A</v>
          </cell>
          <cell r="N1088" t="str">
            <v>K17 - KẾ TOÁN D</v>
          </cell>
          <cell r="O1088" t="str">
            <v>091946203</v>
          </cell>
          <cell r="P1088" t="e">
            <v>#N/A</v>
          </cell>
          <cell r="Q1088" t="str">
            <v>0384648987</v>
          </cell>
          <cell r="R1088" t="e">
            <v>#N/A</v>
          </cell>
          <cell r="S1088" t="e">
            <v>#N/A</v>
          </cell>
          <cell r="T1088" t="e">
            <v>#N/A</v>
          </cell>
          <cell r="U1088" t="str">
            <v>Nguyễn Văn Thuan, Dương Thị Thắm - Đèo Hanh, Hợp Tiến, Đồng Hỷ, Thái Nguyên</v>
          </cell>
          <cell r="W1088" t="str">
            <v>Hợp Tiến, Đồng Hỷ, Thái Nguyên</v>
          </cell>
        </row>
        <row r="1089">
          <cell r="G1089" t="str">
            <v>Dương Thanh ThủyDTE2053403010711</v>
          </cell>
          <cell r="H1089" t="str">
            <v>12/06/2002</v>
          </cell>
          <cell r="I1089" t="str">
            <v>1920141181</v>
          </cell>
          <cell r="J1089" t="str">
            <v>damua catruong</v>
          </cell>
          <cell r="K1089" t="str">
            <v>Nữ</v>
          </cell>
          <cell r="L1089" t="str">
            <v>Nữ</v>
          </cell>
          <cell r="M1089" t="e">
            <v>#N/A</v>
          </cell>
          <cell r="N1089" t="str">
            <v>K17 - KẾ TOÁN D</v>
          </cell>
          <cell r="O1089" t="str">
            <v>095308056</v>
          </cell>
          <cell r="P1089" t="str">
            <v>019302005917</v>
          </cell>
          <cell r="Q1089" t="str">
            <v>0837299772</v>
          </cell>
          <cell r="R1089" t="str">
            <v/>
          </cell>
          <cell r="S1089" t="str">
            <v>. , Xã Đồng Thắng , Huyện Chợ Đồn , Tỉnh Bắc Kạn</v>
          </cell>
          <cell r="T1089" t="e">
            <v>#N/A</v>
          </cell>
          <cell r="U1089" t="str">
            <v>Dương Quang Trung, Hứa Kim Thanh - 366/1, đường Bắc Kạn, phường Hoàng Văn Thụ, TPTN, Thái Nguyên</v>
          </cell>
          <cell r="V1089">
            <v>563220</v>
          </cell>
          <cell r="W1089" t="str">
            <v>phường Hoàng Văn Thụ, TPTN, Thái Nguyên</v>
          </cell>
        </row>
        <row r="1090">
          <cell r="G1090" t="str">
            <v>Ninh Thu ThủyDTE2053403010297</v>
          </cell>
          <cell r="H1090" t="str">
            <v>02/01/2001</v>
          </cell>
          <cell r="I1090" t="str">
            <v>1920029079</v>
          </cell>
          <cell r="J1090" t="str">
            <v>Kmua</v>
          </cell>
          <cell r="K1090" t="str">
            <v>Nữ</v>
          </cell>
          <cell r="L1090" t="str">
            <v>Nữ</v>
          </cell>
          <cell r="M1090" t="e">
            <v>#N/A</v>
          </cell>
          <cell r="N1090" t="str">
            <v>K17 - KẾ TOÁN D</v>
          </cell>
          <cell r="O1090" t="str">
            <v/>
          </cell>
          <cell r="P1090" t="str">
            <v>019301003040</v>
          </cell>
          <cell r="Q1090" t="str">
            <v>0395648059</v>
          </cell>
          <cell r="R1090" t="str">
            <v/>
          </cell>
          <cell r="S1090" t="str">
            <v>. , Xã Hóa Thượng , Huyện Đồng Hỷ , Tỉnh Thái Nguyên</v>
          </cell>
          <cell r="T1090" t="e">
            <v>#N/A</v>
          </cell>
          <cell r="U1090" t="str">
            <v>Ninh Xuân Thành, Nguyễn Thị Thanh - xóm Đồng Thái, Hóa Thượng, Đồng Hỷ, Thái Nguyên</v>
          </cell>
          <cell r="W1090" t="str">
            <v>Hóa Thượng, Đồng Hỷ, Thái Nguyên</v>
          </cell>
        </row>
        <row r="1091">
          <cell r="G1091" t="str">
            <v>Nguyễn Anh ThưDTE2053403010656</v>
          </cell>
          <cell r="H1091" t="str">
            <v>24/10/2002</v>
          </cell>
          <cell r="I1091" t="str">
            <v>1920207740</v>
          </cell>
          <cell r="J1091" t="str">
            <v>damua catruong</v>
          </cell>
          <cell r="K1091" t="str">
            <v>Nữ</v>
          </cell>
          <cell r="L1091" t="str">
            <v>Nữ</v>
          </cell>
          <cell r="M1091" t="e">
            <v>#N/A</v>
          </cell>
          <cell r="N1091" t="str">
            <v>K17 - KẾ TOÁN D</v>
          </cell>
          <cell r="O1091" t="str">
            <v>092005210</v>
          </cell>
          <cell r="P1091" t="str">
            <v>019302006838</v>
          </cell>
          <cell r="Q1091" t="str">
            <v>0961229768</v>
          </cell>
          <cell r="R1091" t="str">
            <v/>
          </cell>
          <cell r="S1091" t="str">
            <v>. , Phường Thịnh Đán , Thành phố Thái Nguyên , Tỉnh Thái Nguyên</v>
          </cell>
          <cell r="T1091" t="e">
            <v>#N/A</v>
          </cell>
          <cell r="U1091" t="str">
            <v>Nguyễn Duy Tuấn, Dương Thị Việt Hà - Sn 8, tổ 9, phường Thịnh Đán, TPTN, Thái Nguyên</v>
          </cell>
          <cell r="V1091">
            <v>563220</v>
          </cell>
          <cell r="W1091" t="str">
            <v>phường Thịnh Đán, TPTN, Thái Nguyên</v>
          </cell>
        </row>
        <row r="1092">
          <cell r="G1092" t="str">
            <v>Hoàng Thương ThươngDTE2053403010291</v>
          </cell>
          <cell r="H1092" t="str">
            <v>27/11/2002</v>
          </cell>
          <cell r="I1092" t="str">
            <v>1920958302</v>
          </cell>
          <cell r="J1092" t="str">
            <v>damua catruong</v>
          </cell>
          <cell r="K1092" t="str">
            <v>Nữ</v>
          </cell>
          <cell r="L1092" t="str">
            <v>Nữ</v>
          </cell>
          <cell r="M1092" t="e">
            <v>#N/A</v>
          </cell>
          <cell r="N1092" t="str">
            <v>K17 - KẾ TOÁN D</v>
          </cell>
          <cell r="O1092" t="str">
            <v>092041560</v>
          </cell>
          <cell r="P1092" t="str">
            <v>019302006811</v>
          </cell>
          <cell r="Q1092" t="str">
            <v>0817893785</v>
          </cell>
          <cell r="R1092" t="str">
            <v/>
          </cell>
          <cell r="S1092" t="str">
            <v>. , Phường Tiên Phong , Thành phố Phổ Yên , Tỉnh Thái Nguyên</v>
          </cell>
          <cell r="T1092" t="e">
            <v>#N/A</v>
          </cell>
          <cell r="U1092" t="str">
            <v>Hoàng Nam Hải, Tạ Thị Thủy - Thù Lâm, Tiên Phong, Phổ Yên, TN</v>
          </cell>
          <cell r="V1092">
            <v>563220</v>
          </cell>
          <cell r="W1092" t="str">
            <v>Tiên Phong, Phổ Yên, TN</v>
          </cell>
        </row>
        <row r="1093">
          <cell r="G1093" t="str">
            <v>Nguyễn Duy ThươngDTE2053403010181</v>
          </cell>
          <cell r="H1093" t="str">
            <v>24/05/2002</v>
          </cell>
          <cell r="I1093" t="e">
            <v>#N/A</v>
          </cell>
          <cell r="J1093" t="str">
            <v>Kmua</v>
          </cell>
          <cell r="K1093" t="str">
            <v>Nam</v>
          </cell>
          <cell r="L1093" t="e">
            <v>#N/A</v>
          </cell>
          <cell r="M1093" t="e">
            <v>#N/A</v>
          </cell>
          <cell r="N1093" t="str">
            <v>K17 - KẾ TOÁN D</v>
          </cell>
          <cell r="O1093" t="str">
            <v>085930692</v>
          </cell>
          <cell r="P1093" t="e">
            <v>#N/A</v>
          </cell>
          <cell r="Q1093" t="str">
            <v>0915092842</v>
          </cell>
          <cell r="R1093" t="e">
            <v>#N/A</v>
          </cell>
          <cell r="S1093" t="e">
            <v>#N/A</v>
          </cell>
          <cell r="T1093" t="e">
            <v>#N/A</v>
          </cell>
          <cell r="U1093" t="str">
            <v>Nguyễn Hữu Văn, Lý Thị Duyên - Bình Long, Hòa An, Cao Bằng</v>
          </cell>
          <cell r="W1093" t="str">
            <v>Lý Thị Duyên - Bình Long, Hòa An, Cao Bằng</v>
          </cell>
        </row>
        <row r="1094">
          <cell r="G1094" t="str">
            <v>Nguyễn Thị TrangDTE2053403010673</v>
          </cell>
          <cell r="H1094" t="str">
            <v>21/07/2002</v>
          </cell>
          <cell r="I1094" t="str">
            <v>2421570555</v>
          </cell>
          <cell r="J1094" t="str">
            <v>damua catruong</v>
          </cell>
          <cell r="K1094" t="str">
            <v>Nữ</v>
          </cell>
          <cell r="L1094" t="str">
            <v>Nữ</v>
          </cell>
          <cell r="M1094" t="e">
            <v>#N/A</v>
          </cell>
          <cell r="N1094" t="str">
            <v>K17 - KẾ TOÁN D</v>
          </cell>
          <cell r="O1094" t="str">
            <v>122393830</v>
          </cell>
          <cell r="P1094" t="str">
            <v>024302006208</v>
          </cell>
          <cell r="Q1094" t="str">
            <v>0868300954</v>
          </cell>
          <cell r="R1094" t="str">
            <v/>
          </cell>
          <cell r="S1094" t="str">
            <v>. , Xã Đồng Tân , Huyện Hiệp Hòa , Tỉnh Bắc Giang</v>
          </cell>
          <cell r="T1094" t="e">
            <v>#N/A</v>
          </cell>
          <cell r="U1094" t="str">
            <v>Nguyễn Phi Thi, Nguyễn Thị Đợi - Sơn Đông, Đồng Tân, Hiệp Hòa, Bắc Giang</v>
          </cell>
          <cell r="V1094">
            <v>563220</v>
          </cell>
          <cell r="W1094" t="str">
            <v>Đồng Tân, Hiệp Hòa, Bắc Giang</v>
          </cell>
        </row>
        <row r="1095">
          <cell r="G1095" t="str">
            <v>Nguyễn Thu TrangDTE2053403010676</v>
          </cell>
          <cell r="H1095" t="str">
            <v>01/10/2002</v>
          </cell>
          <cell r="I1095" t="str">
            <v>1920751085</v>
          </cell>
          <cell r="J1095" t="str">
            <v>damua catruong</v>
          </cell>
          <cell r="K1095" t="str">
            <v>Nữ</v>
          </cell>
          <cell r="L1095" t="str">
            <v>Nữ</v>
          </cell>
          <cell r="M1095" t="e">
            <v>#N/A</v>
          </cell>
          <cell r="N1095" t="str">
            <v>K17 - KẾ TOÁN D</v>
          </cell>
          <cell r="O1095" t="str">
            <v>092022492</v>
          </cell>
          <cell r="P1095" t="str">
            <v>019302003621</v>
          </cell>
          <cell r="Q1095" t="str">
            <v>0363097976</v>
          </cell>
          <cell r="R1095" t="str">
            <v>0363097976</v>
          </cell>
          <cell r="S1095" t="str">
            <v>. , Thị trấn Hùng Sơn , Huyện Đại Từ , Tỉnh Thái Nguyên</v>
          </cell>
          <cell r="T1095" t="e">
            <v>#N/A</v>
          </cell>
          <cell r="U1095" t="str">
            <v>Nguyễn Thị Huyền - TDP Cầu Thông II, thị trấn Hùng Sơn, Đại Từ, Thái Nguyên</v>
          </cell>
          <cell r="V1095">
            <v>563220</v>
          </cell>
          <cell r="W1095" t="str">
            <v>thị trấn Hùng Sơn, Đại Từ, Thái Nguyên</v>
          </cell>
        </row>
        <row r="1096">
          <cell r="G1096" t="str">
            <v>Nguyễn Thị TrinhDTE2053403010727</v>
          </cell>
          <cell r="H1096" t="str">
            <v>26/10/2002</v>
          </cell>
          <cell r="I1096" t="e">
            <v>#N/A</v>
          </cell>
          <cell r="J1096" t="str">
            <v>Kmua</v>
          </cell>
          <cell r="K1096" t="str">
            <v>Nữ</v>
          </cell>
          <cell r="L1096" t="e">
            <v>#N/A</v>
          </cell>
          <cell r="M1096" t="e">
            <v>#N/A</v>
          </cell>
          <cell r="N1096" t="str">
            <v>K17 - KẾ TOÁN D</v>
          </cell>
          <cell r="O1096" t="str">
            <v>091964307</v>
          </cell>
          <cell r="P1096" t="e">
            <v>#N/A</v>
          </cell>
          <cell r="Q1096" t="str">
            <v>0379224974</v>
          </cell>
          <cell r="R1096" t="e">
            <v>#N/A</v>
          </cell>
          <cell r="S1096" t="e">
            <v>#N/A</v>
          </cell>
          <cell r="T1096" t="e">
            <v>#N/A</v>
          </cell>
          <cell r="U1096" t="str">
            <v>Nguyễn Văn Tiến, Triệu Thị Chiến - xóm Trung Tâm, xã Thanh Định, huyện Định Hóa, Thái Nguyên</v>
          </cell>
          <cell r="W1096" t="str">
            <v>xã Thanh Định, huyện Định Hóa, Thái Nguyên</v>
          </cell>
        </row>
        <row r="1097">
          <cell r="G1097" t="str">
            <v>Nguyễn Cẩm TúDTE2053403010602</v>
          </cell>
          <cell r="H1097" t="str">
            <v>07/10/2002</v>
          </cell>
          <cell r="I1097" t="str">
            <v>1920099128</v>
          </cell>
          <cell r="J1097" t="str">
            <v>damua catruong</v>
          </cell>
          <cell r="K1097" t="str">
            <v>Nữ</v>
          </cell>
          <cell r="L1097" t="str">
            <v>Nữ</v>
          </cell>
          <cell r="M1097" t="e">
            <v>#N/A</v>
          </cell>
          <cell r="N1097" t="str">
            <v>K17 - KẾ TOÁN D</v>
          </cell>
          <cell r="O1097" t="str">
            <v>092008067</v>
          </cell>
          <cell r="P1097" t="str">
            <v/>
          </cell>
          <cell r="Q1097" t="str">
            <v>0354037309</v>
          </cell>
          <cell r="R1097" t="str">
            <v/>
          </cell>
          <cell r="S1097" t="str">
            <v>. , Phường Quán Triều , Thành phố Thái Nguyên , Tỉnh Thái Nguyên</v>
          </cell>
          <cell r="T1097" t="e">
            <v>#N/A</v>
          </cell>
          <cell r="U1097" t="str">
            <v>Nguyễn Ngọc Tình, Bùi Thị Vinh - Tổ 4, phường Quan Triều, TPTN, Thái Nguyên</v>
          </cell>
          <cell r="V1097">
            <v>563220</v>
          </cell>
          <cell r="W1097" t="str">
            <v>phường Quan Triều, TPTN, Thái Nguyên</v>
          </cell>
        </row>
        <row r="1098">
          <cell r="G1098" t="str">
            <v>Nguyễn Ngọc TúDTE2053403010603</v>
          </cell>
          <cell r="H1098" t="str">
            <v>29/06/2002</v>
          </cell>
          <cell r="I1098" t="str">
            <v>1920648398</v>
          </cell>
          <cell r="J1098" t="str">
            <v>damua catruong</v>
          </cell>
          <cell r="K1098" t="str">
            <v>Nam</v>
          </cell>
          <cell r="L1098" t="str">
            <v>Nam</v>
          </cell>
          <cell r="M1098" t="e">
            <v>#N/A</v>
          </cell>
          <cell r="N1098" t="str">
            <v>K17 - KẾ TOÁN D</v>
          </cell>
          <cell r="O1098" t="str">
            <v>091952190</v>
          </cell>
          <cell r="P1098" t="str">
            <v>019202008507</v>
          </cell>
          <cell r="Q1098" t="str">
            <v>0385560198</v>
          </cell>
          <cell r="R1098" t="str">
            <v/>
          </cell>
          <cell r="S1098" t="str">
            <v>. , Xã Văn Hán , Huyện Đồng Hỷ , Tỉnh Thái Nguyên</v>
          </cell>
          <cell r="T1098" t="e">
            <v>#N/A</v>
          </cell>
          <cell r="U1098" t="str">
            <v>Nguyễn Văn Chua, Nguyễn Thị Thúy - xóm Vân Hòa, Văn Hán, Đồng Hỷ, Thái Nguyên</v>
          </cell>
          <cell r="V1098">
            <v>563220</v>
          </cell>
          <cell r="W1098" t="str">
            <v>Văn Hán, Đồng Hỷ, Thái Nguyên</v>
          </cell>
        </row>
        <row r="1099">
          <cell r="G1099" t="str">
            <v>Nguyễn Tiến TúDTE2053403010157</v>
          </cell>
          <cell r="H1099" t="str">
            <v>07/05/2002</v>
          </cell>
          <cell r="I1099" t="str">
            <v>1920115555</v>
          </cell>
          <cell r="J1099" t="str">
            <v>damua catruong</v>
          </cell>
          <cell r="K1099" t="str">
            <v>Nam</v>
          </cell>
          <cell r="L1099" t="str">
            <v>Nam</v>
          </cell>
          <cell r="M1099" t="e">
            <v>#N/A</v>
          </cell>
          <cell r="N1099" t="str">
            <v>K17 - KẾ TOÁN D</v>
          </cell>
          <cell r="O1099" t="str">
            <v>092013585</v>
          </cell>
          <cell r="P1099" t="str">
            <v>019202004566</v>
          </cell>
          <cell r="Q1099" t="str">
            <v>0337081913</v>
          </cell>
          <cell r="R1099" t="str">
            <v/>
          </cell>
          <cell r="S1099" t="str">
            <v>. , Xã Phúc Hà , Thành phố Thái Nguyên , Tỉnh Thái Nguyên</v>
          </cell>
          <cell r="T1099" t="e">
            <v>#N/A</v>
          </cell>
          <cell r="U1099" t="str">
            <v>Nguyễn Cửu Long, Nguyễn Thị Thái - xóm Hồng, xã Phúc Hà, TP Thái Nguyên, TN</v>
          </cell>
          <cell r="V1099">
            <v>563220</v>
          </cell>
          <cell r="W1099" t="str">
            <v>xã Phúc Hà, TP Thái Nguyên, TN</v>
          </cell>
        </row>
        <row r="1100">
          <cell r="G1100" t="str">
            <v>Đào Thị Ánh TuyếtDTE2053403010607</v>
          </cell>
          <cell r="H1100" t="str">
            <v>21/11/2002</v>
          </cell>
          <cell r="I1100" t="e">
            <v>#N/A</v>
          </cell>
          <cell r="J1100" t="str">
            <v>Kmua</v>
          </cell>
          <cell r="K1100" t="str">
            <v>Nữ</v>
          </cell>
          <cell r="L1100" t="e">
            <v>#N/A</v>
          </cell>
          <cell r="M1100" t="e">
            <v>#N/A</v>
          </cell>
          <cell r="N1100" t="str">
            <v>K17 - KẾ TOÁN D</v>
          </cell>
          <cell r="O1100" t="str">
            <v>092023209</v>
          </cell>
          <cell r="P1100" t="e">
            <v>#N/A</v>
          </cell>
          <cell r="Q1100" t="str">
            <v>0397464253</v>
          </cell>
          <cell r="R1100" t="e">
            <v>#N/A</v>
          </cell>
          <cell r="S1100" t="e">
            <v>#N/A</v>
          </cell>
          <cell r="T1100" t="e">
            <v>#N/A</v>
          </cell>
          <cell r="U1100" t="str">
            <v>Đào Trọng Xương, Hà Thị Chí - Cây Thống, Phúc Lương, Đại Từ, Thái Nguyên</v>
          </cell>
          <cell r="W1100" t="str">
            <v>Phúc Lương, Đại Từ, Thái Nguyên</v>
          </cell>
        </row>
        <row r="1101">
          <cell r="G1101" t="str">
            <v>Lương Hải VânDTE2053403010742</v>
          </cell>
          <cell r="H1101" t="str">
            <v>11/03/2002</v>
          </cell>
          <cell r="I1101" t="e">
            <v>#N/A</v>
          </cell>
          <cell r="J1101" t="str">
            <v>Kmua</v>
          </cell>
          <cell r="K1101" t="str">
            <v>Nữ</v>
          </cell>
          <cell r="L1101" t="e">
            <v>#N/A</v>
          </cell>
          <cell r="M1101" t="e">
            <v>#N/A</v>
          </cell>
          <cell r="N1101" t="str">
            <v>K17 - KẾ TOÁN D</v>
          </cell>
          <cell r="O1101" t="str">
            <v>122370513</v>
          </cell>
          <cell r="P1101" t="e">
            <v>#N/A</v>
          </cell>
          <cell r="Q1101" t="str">
            <v>0358282336</v>
          </cell>
          <cell r="R1101" t="e">
            <v>#N/A</v>
          </cell>
          <cell r="S1101" t="e">
            <v>#N/A</v>
          </cell>
          <cell r="T1101" t="e">
            <v>#N/A</v>
          </cell>
          <cell r="U1101" t="str">
            <v>Lương Ngọc Kiên, Phạm Thị Nga - Cầu Đen, Quang Tiến, Tân Yên, Bắc Giang</v>
          </cell>
          <cell r="W1101" t="str">
            <v>Quang Tiến, Tân Yên, Bắc Giang</v>
          </cell>
        </row>
        <row r="1102">
          <cell r="G1102" t="str">
            <v>Nguyễn Thị Thảo VânDTE2053403010726</v>
          </cell>
          <cell r="H1102" t="str">
            <v>04/01/2002</v>
          </cell>
          <cell r="I1102" t="str">
            <v>1921295161</v>
          </cell>
          <cell r="J1102" t="str">
            <v>damua catruong</v>
          </cell>
          <cell r="K1102" t="str">
            <v>Nữ</v>
          </cell>
          <cell r="L1102" t="str">
            <v>Nữ</v>
          </cell>
          <cell r="M1102" t="e">
            <v>#N/A</v>
          </cell>
          <cell r="N1102" t="str">
            <v>K17 - KẾ TOÁN D</v>
          </cell>
          <cell r="O1102" t="str">
            <v>092009893</v>
          </cell>
          <cell r="P1102" t="str">
            <v>019302009332</v>
          </cell>
          <cell r="Q1102" t="str">
            <v>0327707282</v>
          </cell>
          <cell r="R1102" t="str">
            <v/>
          </cell>
          <cell r="S1102" t="str">
            <v>. , Phường Tân Lập , Thành phố Thái Nguyên , Tỉnh Thái Nguyên</v>
          </cell>
          <cell r="T1102" t="e">
            <v>#N/A</v>
          </cell>
          <cell r="U1102" t="str">
            <v>Nguyễn Văn Vinh, Dương Thị Nga - Tổ 11, phường Tân Lập, TPTN, Thái Nguyên</v>
          </cell>
          <cell r="V1102">
            <v>563220</v>
          </cell>
          <cell r="W1102" t="str">
            <v>phường Tân Lập, TPTN, Thái Nguyên</v>
          </cell>
        </row>
        <row r="1103">
          <cell r="G1103" t="str">
            <v>Lý Thị XuyếnDTE2053403010694</v>
          </cell>
          <cell r="H1103" t="str">
            <v>08/10/2002</v>
          </cell>
          <cell r="I1103" t="str">
            <v>1920445174</v>
          </cell>
          <cell r="J1103" t="str">
            <v>damua catruong</v>
          </cell>
          <cell r="K1103" t="str">
            <v>Nữ</v>
          </cell>
          <cell r="L1103" t="str">
            <v>Nữ</v>
          </cell>
          <cell r="M1103" t="e">
            <v>#N/A</v>
          </cell>
          <cell r="N1103" t="str">
            <v>K17 - KẾ TOÁN D</v>
          </cell>
          <cell r="O1103" t="str">
            <v>091975186</v>
          </cell>
          <cell r="P1103" t="str">
            <v>019302006018</v>
          </cell>
          <cell r="Q1103" t="str">
            <v>0359000396</v>
          </cell>
          <cell r="R1103" t="str">
            <v/>
          </cell>
          <cell r="S1103" t="str">
            <v>. , Xã Yên Ninh , Huyện Phú Lương , Tỉnh Thái Nguyên</v>
          </cell>
          <cell r="T1103" t="e">
            <v>#N/A</v>
          </cell>
          <cell r="U1103" t="str">
            <v>Lý Văn Sinh, Hà Thị Đẹp - Làng Muông, Yên Ninh, Phú Lương, Thái Nguyên</v>
          </cell>
          <cell r="V1103">
            <v>563220</v>
          </cell>
          <cell r="W1103" t="str">
            <v>Yên Ninh, Phú Lương, Thái Nguyên</v>
          </cell>
        </row>
        <row r="1104">
          <cell r="G1104" t="str">
            <v>Nguyễn Hồng YênDTE2053403010695</v>
          </cell>
          <cell r="H1104" t="str">
            <v>02/11/2002</v>
          </cell>
          <cell r="I1104" t="str">
            <v>1920186167</v>
          </cell>
          <cell r="J1104" t="str">
            <v>damua catruong</v>
          </cell>
          <cell r="K1104" t="str">
            <v>Nữ</v>
          </cell>
          <cell r="L1104" t="str">
            <v>Nữ</v>
          </cell>
          <cell r="M1104" t="e">
            <v>#N/A</v>
          </cell>
          <cell r="N1104" t="str">
            <v>K17 - KẾ TOÁN D</v>
          </cell>
          <cell r="O1104" t="str">
            <v>092007462</v>
          </cell>
          <cell r="P1104" t="str">
            <v>019302002398</v>
          </cell>
          <cell r="Q1104" t="str">
            <v>0376216423</v>
          </cell>
          <cell r="R1104" t="str">
            <v/>
          </cell>
          <cell r="S1104" t="str">
            <v>. , Phường Quang Vinh , Thành phố Thái Nguyên , Tỉnh Thái Nguyên</v>
          </cell>
          <cell r="T1104" t="e">
            <v>#N/A</v>
          </cell>
          <cell r="U1104" t="str">
            <v>Nguyễn Văn Lân, Nguyễn Thị Bái - SN 60, tổ 3, phường Quang Vinh, TPTN, Thái Nguyên</v>
          </cell>
          <cell r="V1104">
            <v>563220</v>
          </cell>
          <cell r="W1104" t="str">
            <v>phường Quang Vinh, TPTN, Thái Nguyên</v>
          </cell>
        </row>
        <row r="1105">
          <cell r="G1105" t="str">
            <v>Dương Thị Phương AnhDTE2053403010331</v>
          </cell>
          <cell r="H1105" t="str">
            <v>30/10/2002</v>
          </cell>
          <cell r="I1105" t="str">
            <v>1921129795</v>
          </cell>
          <cell r="J1105" t="str">
            <v>damua catruong</v>
          </cell>
          <cell r="K1105" t="str">
            <v>Nữ</v>
          </cell>
          <cell r="L1105" t="str">
            <v>Nữ</v>
          </cell>
          <cell r="M1105" t="e">
            <v>#N/A</v>
          </cell>
          <cell r="N1105" t="str">
            <v>K17 - KẾ TOÁN E</v>
          </cell>
          <cell r="O1105" t="str">
            <v>092064043</v>
          </cell>
          <cell r="P1105" t="str">
            <v>019302009054</v>
          </cell>
          <cell r="Q1105" t="str">
            <v>0915504782</v>
          </cell>
          <cell r="R1105" t="str">
            <v/>
          </cell>
          <cell r="S1105" t="str">
            <v>. , Xã Điềm Thụy , Huyện Phú Bình , Tỉnh Thái Nguyên</v>
          </cell>
          <cell r="T1105" t="e">
            <v>#N/A</v>
          </cell>
          <cell r="U1105" t="str">
            <v>Dương Xuân Thành, Hà Thị Mến - xóm Trung I, Điềm Thụy, Phú Bình, Thái Nguyên</v>
          </cell>
          <cell r="V1105">
            <v>563220</v>
          </cell>
          <cell r="W1105" t="str">
            <v>Điềm Thụy, Phú Bình, Thái Nguyên</v>
          </cell>
        </row>
        <row r="1106">
          <cell r="G1106" t="str">
            <v>Dương Thị Vân AnhDTE2053403010332</v>
          </cell>
          <cell r="H1106" t="str">
            <v>06/01/2002</v>
          </cell>
          <cell r="I1106" t="str">
            <v>1920290092</v>
          </cell>
          <cell r="J1106" t="str">
            <v>damua catruong</v>
          </cell>
          <cell r="K1106" t="str">
            <v>Nữ</v>
          </cell>
          <cell r="L1106" t="str">
            <v>Nữ</v>
          </cell>
          <cell r="M1106" t="e">
            <v>#N/A</v>
          </cell>
          <cell r="N1106" t="str">
            <v>K17 - KẾ TOÁN E</v>
          </cell>
          <cell r="O1106" t="str">
            <v>091905869</v>
          </cell>
          <cell r="P1106" t="str">
            <v/>
          </cell>
          <cell r="Q1106" t="str">
            <v>0376919337</v>
          </cell>
          <cell r="R1106" t="str">
            <v/>
          </cell>
          <cell r="S1106" t="str">
            <v>. , Phường Lương Sơn , Thành phố Sông Công , Tỉnh Thái Nguyên</v>
          </cell>
          <cell r="T1106" t="e">
            <v>#N/A</v>
          </cell>
          <cell r="U1106" t="str">
            <v>Dương Văn Sơn, Lê Thị Hiền - TDP Sau, Lương Sơn, TP Sông Công, Thái Nguyên</v>
          </cell>
          <cell r="V1106">
            <v>563220</v>
          </cell>
          <cell r="W1106" t="str">
            <v>Lương Sơn, TP Sông Công, Thái Nguyên</v>
          </cell>
        </row>
        <row r="1107">
          <cell r="G1107" t="str">
            <v>Nguyễn Thị Vân AnhDTE2053403010753</v>
          </cell>
          <cell r="H1107" t="str">
            <v>14/11/2001</v>
          </cell>
          <cell r="I1107" t="str">
            <v>1921195319</v>
          </cell>
          <cell r="J1107" t="str">
            <v>damua catruong</v>
          </cell>
          <cell r="K1107" t="str">
            <v>Nữ</v>
          </cell>
          <cell r="L1107" t="str">
            <v>Nữ</v>
          </cell>
          <cell r="M1107" t="e">
            <v>#N/A</v>
          </cell>
          <cell r="N1107" t="str">
            <v>K17 - KẾ TOÁN E</v>
          </cell>
          <cell r="O1107" t="str">
            <v>091939705</v>
          </cell>
          <cell r="P1107" t="str">
            <v>019301000251</v>
          </cell>
          <cell r="Q1107" t="str">
            <v>0969634765</v>
          </cell>
          <cell r="R1107" t="str">
            <v/>
          </cell>
          <cell r="S1107" t="str">
            <v>. , Thị trấn Hương Sơn , Huyện Phú Bình , Tỉnh Thái Nguyên</v>
          </cell>
          <cell r="T1107" t="e">
            <v>#N/A</v>
          </cell>
          <cell r="U1107" t="str">
            <v>Nguyễn Văn Nghiêm, Hoàng Thị Chiên - Tổ 1, thị trấn Hương Sơn, Phú Bình, Thái Nguyên</v>
          </cell>
          <cell r="V1107">
            <v>563220</v>
          </cell>
          <cell r="W1107" t="str">
            <v>thị trấn Hương Sơn, Phú Bình, Thái Nguyên</v>
          </cell>
        </row>
        <row r="1108">
          <cell r="G1108" t="str">
            <v>Phạm Tuấn AnhDTE2053403010346</v>
          </cell>
          <cell r="H1108" t="str">
            <v>21/05/2002</v>
          </cell>
          <cell r="I1108" t="str">
            <v>1920347518</v>
          </cell>
          <cell r="J1108" t="str">
            <v>damua catruong</v>
          </cell>
          <cell r="K1108" t="str">
            <v>Nam</v>
          </cell>
          <cell r="L1108" t="str">
            <v>Nam</v>
          </cell>
          <cell r="M1108" t="e">
            <v>#N/A</v>
          </cell>
          <cell r="N1108" t="str">
            <v>K17 - KẾ TOÁN E</v>
          </cell>
          <cell r="O1108" t="str">
            <v>091965606</v>
          </cell>
          <cell r="P1108" t="str">
            <v/>
          </cell>
          <cell r="Q1108" t="str">
            <v>0345819262</v>
          </cell>
          <cell r="R1108" t="str">
            <v/>
          </cell>
          <cell r="S1108" t="str">
            <v>. , Thị trấn Chợ Chu , Huyện Định Hóa , Tỉnh Thái Nguyên</v>
          </cell>
          <cell r="T1108" t="e">
            <v>#N/A</v>
          </cell>
          <cell r="U1108" t="str">
            <v>Phạm Quốc Hưng, Mai Thị Hường - SN 04, tổ dân phố Tân Lập, Chợ Chu, Định Hóa, Thái Nguyên</v>
          </cell>
          <cell r="V1108">
            <v>563220</v>
          </cell>
          <cell r="W1108" t="str">
            <v>Chợ Chu, Định Hóa, Thái Nguyên</v>
          </cell>
        </row>
        <row r="1109">
          <cell r="G1109" t="str">
            <v>Trịnh Thị Hồng AnhDTE2053403010348</v>
          </cell>
          <cell r="H1109" t="str">
            <v>13/05/2002</v>
          </cell>
          <cell r="I1109" t="str">
            <v>1920158547</v>
          </cell>
          <cell r="J1109" t="str">
            <v>damua catruong</v>
          </cell>
          <cell r="K1109" t="str">
            <v>Nữ</v>
          </cell>
          <cell r="L1109" t="str">
            <v>Nữ</v>
          </cell>
          <cell r="M1109" t="e">
            <v>#N/A</v>
          </cell>
          <cell r="N1109" t="str">
            <v>K17 - KẾ TOÁN E</v>
          </cell>
          <cell r="O1109" t="str">
            <v>092014199</v>
          </cell>
          <cell r="P1109" t="str">
            <v>019302002399</v>
          </cell>
          <cell r="Q1109" t="str">
            <v>0386838052</v>
          </cell>
          <cell r="R1109" t="str">
            <v/>
          </cell>
          <cell r="S1109" t="str">
            <v>. , Phường Tân Thịnh , Thành phố Thái Nguyên , Tỉnh Thái Nguyên</v>
          </cell>
          <cell r="T1109" t="e">
            <v>#N/A</v>
          </cell>
          <cell r="U1109" t="str">
            <v>Trịnh Đại Thắng, Nguyễn Thị Xoan - Sn 56, tổ 3, phường Tân Thịnh, TPTN, Thái Nguyên</v>
          </cell>
          <cell r="V1109">
            <v>563220</v>
          </cell>
          <cell r="W1109" t="str">
            <v>phường Tân Thịnh, TPTN, Thái Nguyên</v>
          </cell>
        </row>
        <row r="1110">
          <cell r="G1110" t="str">
            <v>Dương Thị Hồng ChiêmDTE2053403010364</v>
          </cell>
          <cell r="H1110" t="str">
            <v>29/04/2002</v>
          </cell>
          <cell r="I1110" t="str">
            <v>1921290596</v>
          </cell>
          <cell r="J1110" t="str">
            <v>damua catruong</v>
          </cell>
          <cell r="K1110" t="str">
            <v>Nữ</v>
          </cell>
          <cell r="L1110" t="str">
            <v>Nữ</v>
          </cell>
          <cell r="M1110" t="e">
            <v>#N/A</v>
          </cell>
          <cell r="N1110" t="str">
            <v>K17 - KẾ TOÁN E</v>
          </cell>
          <cell r="O1110" t="str">
            <v>092063057</v>
          </cell>
          <cell r="P1110" t="str">
            <v>019302005972</v>
          </cell>
          <cell r="Q1110" t="str">
            <v>0326022723</v>
          </cell>
          <cell r="R1110" t="str">
            <v/>
          </cell>
          <cell r="S1110" t="str">
            <v>. , Xã Úc Kỳ , Huyện Phú Bình , Tỉnh Thái Nguyên</v>
          </cell>
          <cell r="T1110" t="e">
            <v>#N/A</v>
          </cell>
          <cell r="U1110" t="str">
            <v>Dương Văn Binh, Dương Thị Lượng - xóm Ngoài 2, Úc Kỳ, Phú Bình, Thái Nguyên</v>
          </cell>
          <cell r="V1110">
            <v>563220</v>
          </cell>
          <cell r="W1110" t="str">
            <v>Úc Kỳ, Phú Bình, Thái Nguyên</v>
          </cell>
        </row>
        <row r="1111">
          <cell r="G1111" t="str">
            <v>Dương Thị ChúcDTE2053403010365</v>
          </cell>
          <cell r="H1111" t="str">
            <v>10/02/2002</v>
          </cell>
          <cell r="I1111" t="str">
            <v>1921204903</v>
          </cell>
          <cell r="J1111" t="str">
            <v>Kmua</v>
          </cell>
          <cell r="K1111" t="str">
            <v>Nữ</v>
          </cell>
          <cell r="L1111" t="str">
            <v>Nữ</v>
          </cell>
          <cell r="M1111" t="e">
            <v>#N/A</v>
          </cell>
          <cell r="N1111" t="str">
            <v>K17 - KẾ TOÁN E</v>
          </cell>
          <cell r="O1111" t="str">
            <v>091936002</v>
          </cell>
          <cell r="P1111" t="str">
            <v/>
          </cell>
          <cell r="Q1111" t="str">
            <v>0833350338</v>
          </cell>
          <cell r="R1111" t="str">
            <v/>
          </cell>
          <cell r="S1111" t="str">
            <v>. , Xã Thượng Đình , Huyện Phú Bình , Tỉnh Thái Nguyên</v>
          </cell>
          <cell r="T1111" t="e">
            <v>#N/A</v>
          </cell>
          <cell r="U1111" t="str">
            <v>Dương Đình Dương, Lương Kim Liên - xóm Gò Lai, Thượng Đình, Phú Bình, Thái Nguyên</v>
          </cell>
          <cell r="W1111" t="str">
            <v>Thượng Đình, Phú Bình, Thái Nguyên</v>
          </cell>
        </row>
        <row r="1112">
          <cell r="G1112" t="str">
            <v>Hoàng Thị Thùy DươngDTE2053403010379</v>
          </cell>
          <cell r="H1112" t="str">
            <v>20/11/2002</v>
          </cell>
          <cell r="I1112" t="str">
            <v>1920141985</v>
          </cell>
          <cell r="J1112" t="str">
            <v>damua catruong</v>
          </cell>
          <cell r="K1112" t="str">
            <v>Nữ</v>
          </cell>
          <cell r="L1112" t="str">
            <v>Nữ</v>
          </cell>
          <cell r="M1112" t="e">
            <v>#N/A</v>
          </cell>
          <cell r="N1112" t="str">
            <v>K17 - KẾ TOÁN E</v>
          </cell>
          <cell r="O1112" t="str">
            <v>092012843</v>
          </cell>
          <cell r="P1112" t="str">
            <v>019302002892</v>
          </cell>
          <cell r="Q1112" t="str">
            <v>0353300422</v>
          </cell>
          <cell r="R1112" t="str">
            <v/>
          </cell>
          <cell r="S1112" t="str">
            <v>. , Phường Cam Giá , Thành phố Thái Nguyên , Tỉnh Thái Nguyên</v>
          </cell>
          <cell r="T1112" t="e">
            <v>#N/A</v>
          </cell>
          <cell r="U1112" t="str">
            <v>Hoàng Trung Hòa, Vũ Thị Bích Lê - Tổ 9, phường Cam Giá, TPTN, Thái Nguyên</v>
          </cell>
          <cell r="V1112">
            <v>563220</v>
          </cell>
          <cell r="W1112" t="str">
            <v>phường Cam Giá, TPTN, Thái Nguyên</v>
          </cell>
        </row>
        <row r="1113">
          <cell r="G1113" t="str">
            <v>Tạ Quỳnh DươngDTE2053403010384</v>
          </cell>
          <cell r="H1113" t="str">
            <v>15/11/2002</v>
          </cell>
          <cell r="I1113" t="str">
            <v>1921207650</v>
          </cell>
          <cell r="J1113" t="str">
            <v>damua catruong</v>
          </cell>
          <cell r="K1113" t="str">
            <v>Nữ</v>
          </cell>
          <cell r="L1113" t="str">
            <v>Nữ</v>
          </cell>
          <cell r="M1113" t="e">
            <v>#N/A</v>
          </cell>
          <cell r="N1113" t="str">
            <v>K17 - KẾ TOÁN E</v>
          </cell>
          <cell r="O1113" t="str">
            <v>092062599</v>
          </cell>
          <cell r="P1113" t="str">
            <v>019302002416</v>
          </cell>
          <cell r="Q1113" t="str">
            <v>0989790347</v>
          </cell>
          <cell r="R1113" t="str">
            <v/>
          </cell>
          <cell r="S1113" t="str">
            <v>. , Xã Tân Khánh , Huyện Phú Bình , Tỉnh Thái Nguyên</v>
          </cell>
          <cell r="T1113" t="e">
            <v>#N/A</v>
          </cell>
          <cell r="U1113" t="str">
            <v>Tạ Văn Quang, Dương Thị Thảo - xóm Cà. Tân Khánh, Phú Bình, Thái Nguyên</v>
          </cell>
          <cell r="V1113">
            <v>563220</v>
          </cell>
          <cell r="W1113" t="str">
            <v>Dương Thị Thảo - xóm Cà. Tân Khánh, Phú Bình, Thái Nguyên</v>
          </cell>
        </row>
        <row r="1114">
          <cell r="G1114" t="str">
            <v>Chu Thị Thu ĐàoDTE2053403010386</v>
          </cell>
          <cell r="H1114" t="str">
            <v>13/02/2002</v>
          </cell>
          <cell r="I1114" t="str">
            <v>1920183542</v>
          </cell>
          <cell r="J1114" t="str">
            <v>damua catruong</v>
          </cell>
          <cell r="K1114" t="str">
            <v>Nữ</v>
          </cell>
          <cell r="L1114" t="str">
            <v>Nữ</v>
          </cell>
          <cell r="M1114" t="e">
            <v>#N/A</v>
          </cell>
          <cell r="N1114" t="str">
            <v>K17 - KẾ TOÁN E</v>
          </cell>
          <cell r="O1114" t="str">
            <v>092029978</v>
          </cell>
          <cell r="P1114" t="str">
            <v>019302004945</v>
          </cell>
          <cell r="Q1114" t="str">
            <v>0373271436</v>
          </cell>
          <cell r="R1114" t="str">
            <v/>
          </cell>
          <cell r="S1114" t="str">
            <v>. , Phường Quán Triều , Thành phố Thái Nguyên , Tỉnh Thái Nguyên</v>
          </cell>
          <cell r="T1114" t="e">
            <v>#N/A</v>
          </cell>
          <cell r="U1114" t="str">
            <v>Chu Văn Chí, Nguyễn Thị Thiệp - SN 513, tổ 3, phường Quan Triều, TPTN, Thái Nguyên</v>
          </cell>
          <cell r="V1114">
            <v>563220</v>
          </cell>
          <cell r="W1114" t="str">
            <v>phường Quan Triều, TPTN, Thái Nguyên</v>
          </cell>
        </row>
        <row r="1115">
          <cell r="G1115" t="str">
            <v>Nguyễn Thị Hương GiangDTE2053403010728</v>
          </cell>
          <cell r="H1115" t="str">
            <v>04/09/2002</v>
          </cell>
          <cell r="I1115" t="str">
            <v>1921077010</v>
          </cell>
          <cell r="J1115" t="str">
            <v>damua catruong</v>
          </cell>
          <cell r="K1115" t="str">
            <v>Nữ</v>
          </cell>
          <cell r="L1115" t="str">
            <v>Nữ</v>
          </cell>
          <cell r="M1115" t="e">
            <v>#N/A</v>
          </cell>
          <cell r="N1115" t="str">
            <v>K17 - KẾ TOÁN E</v>
          </cell>
          <cell r="O1115" t="str">
            <v>091923954</v>
          </cell>
          <cell r="P1115" t="str">
            <v/>
          </cell>
          <cell r="Q1115" t="str">
            <v>0377630940</v>
          </cell>
          <cell r="R1115" t="str">
            <v>0982355096</v>
          </cell>
          <cell r="S1115" t="str">
            <v>. , Phường Tân Phú , Thành phố Phổ Yên , Tỉnh Thái Nguyên</v>
          </cell>
          <cell r="T1115" t="e">
            <v>#N/A</v>
          </cell>
          <cell r="U1115" t="str">
            <v>Nguyễn Văn Huấn, Nguyễn Thị Thanh - xóm Trại, Tân Phú, Phổ Yên, Thái Nguyên</v>
          </cell>
          <cell r="V1115">
            <v>563220</v>
          </cell>
          <cell r="W1115" t="str">
            <v>Tân Phú, Phổ Yên, Thái Nguyên</v>
          </cell>
        </row>
        <row r="1116">
          <cell r="G1116" t="str">
            <v>Nguyễn Hồng HạnhDTE2053403010410</v>
          </cell>
          <cell r="H1116" t="str">
            <v>21/03/2002</v>
          </cell>
          <cell r="I1116" t="e">
            <v>#N/A</v>
          </cell>
          <cell r="J1116" t="str">
            <v>Kmua</v>
          </cell>
          <cell r="K1116" t="str">
            <v>Nữ</v>
          </cell>
          <cell r="L1116" t="e">
            <v>#N/A</v>
          </cell>
          <cell r="M1116" t="e">
            <v>#N/A</v>
          </cell>
          <cell r="N1116" t="str">
            <v>K17 - KẾ TOÁN E</v>
          </cell>
          <cell r="O1116" t="str">
            <v>092021184</v>
          </cell>
          <cell r="P1116" t="e">
            <v>#N/A</v>
          </cell>
          <cell r="Q1116" t="str">
            <v>0348291173</v>
          </cell>
          <cell r="R1116" t="e">
            <v>#N/A</v>
          </cell>
          <cell r="S1116" t="e">
            <v>#N/A</v>
          </cell>
          <cell r="T1116" t="e">
            <v>#N/A</v>
          </cell>
          <cell r="U1116" t="str">
            <v>Nguyễn Văn Hải, Nguyễn Thị Hiền - Lập Mĩ, Tiên Hội, Đại Từ, Thái Nguyên</v>
          </cell>
          <cell r="W1116" t="str">
            <v>Tiên Hội, Đại Từ, Thái Nguyên</v>
          </cell>
        </row>
        <row r="1117">
          <cell r="G1117" t="str">
            <v>Phạm Thu HằngDTE2053403010415</v>
          </cell>
          <cell r="H1117" t="str">
            <v>15/11/2002</v>
          </cell>
          <cell r="I1117" t="str">
            <v>1921361769</v>
          </cell>
          <cell r="J1117" t="str">
            <v>damua catruong</v>
          </cell>
          <cell r="K1117" t="str">
            <v>Nữ</v>
          </cell>
          <cell r="L1117" t="str">
            <v>Nữ</v>
          </cell>
          <cell r="M1117" t="e">
            <v>#N/A</v>
          </cell>
          <cell r="N1117" t="str">
            <v>K17 - KẾ TOÁN E</v>
          </cell>
          <cell r="O1117" t="str">
            <v>092077947</v>
          </cell>
          <cell r="P1117" t="str">
            <v>019302003939</v>
          </cell>
          <cell r="Q1117" t="str">
            <v>0335370612</v>
          </cell>
          <cell r="R1117" t="str">
            <v/>
          </cell>
          <cell r="S1117" t="str">
            <v>. , Phường Trung Thành , Thành phố Thái Nguyên , Tỉnh Thái Nguyên</v>
          </cell>
          <cell r="T1117" t="e">
            <v>#N/A</v>
          </cell>
          <cell r="U1117" t="str">
            <v>Phạm Ngọc Chi, Lê Thanh Thủy - SN 94, Tổ 7, phường Trung Thành, TPTN, Thái Nguyên</v>
          </cell>
          <cell r="V1117">
            <v>563220</v>
          </cell>
          <cell r="W1117" t="str">
            <v>phường Trung Thành, TPTN, Thái Nguyên</v>
          </cell>
        </row>
        <row r="1118">
          <cell r="G1118" t="str">
            <v>Đào Thị Diệu HiềnDTE2053403010422</v>
          </cell>
          <cell r="H1118" t="str">
            <v>16/11/2002</v>
          </cell>
          <cell r="I1118" t="str">
            <v>1920250638</v>
          </cell>
          <cell r="J1118" t="str">
            <v>damua catruong</v>
          </cell>
          <cell r="K1118" t="str">
            <v>Nữ</v>
          </cell>
          <cell r="L1118" t="str">
            <v>Nữ</v>
          </cell>
          <cell r="M1118" t="e">
            <v>#N/A</v>
          </cell>
          <cell r="N1118" t="str">
            <v>K17 - KẾ TOÁN E</v>
          </cell>
          <cell r="O1118" t="str">
            <v>092005635</v>
          </cell>
          <cell r="P1118" t="str">
            <v>019302000249</v>
          </cell>
          <cell r="Q1118" t="str">
            <v>0911234255</v>
          </cell>
          <cell r="R1118" t="str">
            <v/>
          </cell>
          <cell r="S1118" t="str">
            <v>. , Phường Trung Thành , Thành phố Thái Nguyên , Tỉnh Thái Nguyên</v>
          </cell>
          <cell r="T1118" t="e">
            <v>#N/A</v>
          </cell>
          <cell r="U1118" t="str">
            <v>Đào Trung Dũng, Nguyễn Thị Hương Giang - Tổ 10, Phường Trung Thành, TPTN, Thái Nguyên</v>
          </cell>
          <cell r="V1118">
            <v>563220</v>
          </cell>
          <cell r="W1118" t="str">
            <v>Phường Trung Thành, TPTN, Thái Nguyên</v>
          </cell>
        </row>
        <row r="1119">
          <cell r="G1119" t="str">
            <v>Lộc Thị Thúy HiềnDTE2053403010424</v>
          </cell>
          <cell r="H1119" t="str">
            <v>24/05/2002</v>
          </cell>
          <cell r="I1119" t="e">
            <v>#N/A</v>
          </cell>
          <cell r="J1119" t="str">
            <v>Kmua</v>
          </cell>
          <cell r="K1119" t="str">
            <v>Nữ</v>
          </cell>
          <cell r="L1119" t="e">
            <v>#N/A</v>
          </cell>
          <cell r="M1119" t="e">
            <v>#N/A</v>
          </cell>
          <cell r="N1119" t="str">
            <v>K17 - KẾ TOÁN E</v>
          </cell>
          <cell r="O1119" t="str">
            <v>091974859</v>
          </cell>
          <cell r="P1119" t="e">
            <v>#N/A</v>
          </cell>
          <cell r="Q1119" t="str">
            <v>0393664573</v>
          </cell>
          <cell r="R1119" t="e">
            <v>#N/A</v>
          </cell>
          <cell r="S1119" t="e">
            <v>#N/A</v>
          </cell>
          <cell r="T1119" t="e">
            <v>#N/A</v>
          </cell>
          <cell r="U1119" t="str">
            <v>Lộc Văn Thiết, Dương Thị Thậm - Làng Nông, Yên Trạch, Phú Lương, Thái Nguyên</v>
          </cell>
          <cell r="W1119" t="str">
            <v>Yên Trạch, Phú Lương, Thái Nguyên</v>
          </cell>
        </row>
        <row r="1120">
          <cell r="G1120" t="str">
            <v>Nguyễn Thị HiềnDTE2053403010426</v>
          </cell>
          <cell r="H1120" t="str">
            <v>16/08/2002</v>
          </cell>
          <cell r="I1120" t="str">
            <v>1921130302</v>
          </cell>
          <cell r="J1120" t="str">
            <v>damua catruong</v>
          </cell>
          <cell r="K1120" t="str">
            <v>Nam</v>
          </cell>
          <cell r="L1120" t="str">
            <v>Nữ</v>
          </cell>
          <cell r="M1120" t="e">
            <v>#N/A</v>
          </cell>
          <cell r="N1120" t="str">
            <v>K17 - KẾ TOÁN E</v>
          </cell>
          <cell r="O1120" t="str">
            <v>092060197</v>
          </cell>
          <cell r="P1120" t="str">
            <v>019302005167</v>
          </cell>
          <cell r="Q1120" t="str">
            <v>0372830469</v>
          </cell>
          <cell r="R1120" t="str">
            <v/>
          </cell>
          <cell r="S1120" t="str">
            <v>. , Xã Hà Châu , Huyện Phú Bình , Tỉnh Thái Nguyên</v>
          </cell>
          <cell r="T1120" t="e">
            <v>#N/A</v>
          </cell>
          <cell r="U1120" t="str">
            <v>Nguyễn Văn Sơn, Nguyễn Thị Hý - xóm Đắc Trung, Hà Châu, Phú Bình, Thái Nguyên</v>
          </cell>
          <cell r="V1120">
            <v>563220</v>
          </cell>
          <cell r="W1120" t="str">
            <v>Hà Châu, Phú Bình, Thái Nguyên</v>
          </cell>
        </row>
        <row r="1121">
          <cell r="G1121" t="str">
            <v>Nguyễn Thúy HiềnDTE2053403010430</v>
          </cell>
          <cell r="H1121" t="str">
            <v>03/04/2002</v>
          </cell>
          <cell r="I1121">
            <v>1920213329</v>
          </cell>
          <cell r="J1121" t="str">
            <v>damua catruong</v>
          </cell>
          <cell r="K1121" t="str">
            <v>Nữ</v>
          </cell>
          <cell r="L1121" t="e">
            <v>#N/A</v>
          </cell>
          <cell r="M1121" t="e">
            <v>#N/A</v>
          </cell>
          <cell r="N1121" t="str">
            <v>K17 - KẾ TOÁN E</v>
          </cell>
          <cell r="O1121" t="str">
            <v>092007204</v>
          </cell>
          <cell r="P1121" t="e">
            <v>#N/A</v>
          </cell>
          <cell r="Q1121" t="str">
            <v>0385746811</v>
          </cell>
          <cell r="R1121" t="e">
            <v>#N/A</v>
          </cell>
          <cell r="S1121" t="e">
            <v>#N/A</v>
          </cell>
          <cell r="T1121" t="e">
            <v>#N/A</v>
          </cell>
          <cell r="U1121" t="str">
            <v>Nguyễn Xuân Hòa, Nguyễn Thị Thúy Hằng - Sn 26, tổ 7, phường Phú Xá, TPTN, Thái Nguyên</v>
          </cell>
          <cell r="V1121">
            <v>563220</v>
          </cell>
          <cell r="W1121" t="str">
            <v>phường Phú Xá, TPTN, Thái Nguyên</v>
          </cell>
        </row>
        <row r="1122">
          <cell r="G1122" t="str">
            <v>Trần Thị Thu HiềnDTE2053403010433</v>
          </cell>
          <cell r="H1122" t="str">
            <v>11/11/2002</v>
          </cell>
          <cell r="I1122">
            <v>1920394968</v>
          </cell>
          <cell r="J1122" t="str">
            <v>damua catruong</v>
          </cell>
          <cell r="K1122" t="str">
            <v>Nữ</v>
          </cell>
          <cell r="L1122" t="e">
            <v>#N/A</v>
          </cell>
          <cell r="M1122" t="e">
            <v>#N/A</v>
          </cell>
          <cell r="N1122" t="str">
            <v>K17 - KẾ TOÁN E</v>
          </cell>
          <cell r="O1122" t="str">
            <v>091961598</v>
          </cell>
          <cell r="P1122" t="e">
            <v>#N/A</v>
          </cell>
          <cell r="Q1122" t="str">
            <v>0868122763</v>
          </cell>
          <cell r="R1122" t="e">
            <v>#N/A</v>
          </cell>
          <cell r="S1122" t="e">
            <v>#N/A</v>
          </cell>
          <cell r="T1122" t="e">
            <v>#N/A</v>
          </cell>
          <cell r="U1122" t="str">
            <v>Trần Văn Khánh, Vương Thị Hằng - thôn Đồng Đình, Phúc Chu, Định Hóa, Thái Nguyên</v>
          </cell>
          <cell r="V1122">
            <v>563220</v>
          </cell>
          <cell r="W1122" t="str">
            <v>Phúc Chu, Định Hóa, Thái Nguyên</v>
          </cell>
        </row>
        <row r="1123">
          <cell r="G1123" t="str">
            <v>Trần Thị Thu HiềnDTE2053403010434</v>
          </cell>
          <cell r="H1123" t="str">
            <v>16/12/2002</v>
          </cell>
          <cell r="I1123" t="str">
            <v>1920603983</v>
          </cell>
          <cell r="J1123" t="str">
            <v>Kmua</v>
          </cell>
          <cell r="K1123" t="str">
            <v>Nữ</v>
          </cell>
          <cell r="L1123" t="str">
            <v>Nữ</v>
          </cell>
          <cell r="M1123" t="e">
            <v>#N/A</v>
          </cell>
          <cell r="N1123" t="str">
            <v>K17 - KẾ TOÁN E</v>
          </cell>
          <cell r="O1123" t="str">
            <v>092012812</v>
          </cell>
          <cell r="P1123" t="str">
            <v>019302005961</v>
          </cell>
          <cell r="Q1123" t="str">
            <v>0833151794</v>
          </cell>
          <cell r="R1123" t="str">
            <v/>
          </cell>
          <cell r="S1123" t="str">
            <v>. , Phường Chùa Hang , Thành phố Thái Nguyên , Tỉnh Thái Nguyên</v>
          </cell>
          <cell r="T1123" t="e">
            <v>#N/A</v>
          </cell>
          <cell r="U1123" t="str">
            <v>Trần Văn Hải, Phạm Thị Hường - Tổ 2, phường Chùa Hang, TPTN, Thái Nguyên</v>
          </cell>
          <cell r="W1123" t="str">
            <v>phường Chùa Hang, TPTN, Thái Nguyên</v>
          </cell>
        </row>
        <row r="1124">
          <cell r="G1124" t="str">
            <v>Đàm Thị HiếnDTE2053403010435</v>
          </cell>
          <cell r="H1124" t="str">
            <v>17/05/2002</v>
          </cell>
          <cell r="I1124" t="e">
            <v>#N/A</v>
          </cell>
          <cell r="J1124" t="str">
            <v>Kmua</v>
          </cell>
          <cell r="K1124" t="str">
            <v>Nữ</v>
          </cell>
          <cell r="L1124" t="e">
            <v>#N/A</v>
          </cell>
          <cell r="M1124" t="e">
            <v>#N/A</v>
          </cell>
          <cell r="N1124" t="str">
            <v>K17 - KẾ TOÁN E</v>
          </cell>
          <cell r="O1124" t="str">
            <v>095296404</v>
          </cell>
          <cell r="P1124" t="e">
            <v>#N/A</v>
          </cell>
          <cell r="Q1124" t="str">
            <v>0355752262</v>
          </cell>
          <cell r="R1124" t="e">
            <v>#N/A</v>
          </cell>
          <cell r="S1124" t="e">
            <v>#N/A</v>
          </cell>
          <cell r="T1124" t="e">
            <v>#N/A</v>
          </cell>
          <cell r="U1124" t="str">
            <v>Đàm Nguyện Văn, Linh Thị Sâm - thôn Nà Hin, Thượng Ân, Ngân Sơn, Bắc Kạn</v>
          </cell>
          <cell r="W1124" t="str">
            <v>Thượng Ân, Ngân Sơn, Bắc Kạn</v>
          </cell>
        </row>
        <row r="1125">
          <cell r="G1125" t="str">
            <v>Vũ Thị Thu HoàiDTE2053403010444</v>
          </cell>
          <cell r="H1125" t="str">
            <v>23/05/2002</v>
          </cell>
          <cell r="I1125" t="e">
            <v>#N/A</v>
          </cell>
          <cell r="J1125" t="str">
            <v>Kmua</v>
          </cell>
          <cell r="K1125" t="str">
            <v>Nữ</v>
          </cell>
          <cell r="L1125" t="e">
            <v>#N/A</v>
          </cell>
          <cell r="M1125" t="e">
            <v>#N/A</v>
          </cell>
          <cell r="N1125" t="str">
            <v>K17 - KẾ TOÁN E</v>
          </cell>
          <cell r="O1125" t="str">
            <v>035302001751</v>
          </cell>
          <cell r="P1125" t="e">
            <v>#N/A</v>
          </cell>
          <cell r="Q1125" t="str">
            <v>0387684231</v>
          </cell>
          <cell r="R1125" t="e">
            <v>#N/A</v>
          </cell>
          <cell r="S1125" t="e">
            <v>#N/A</v>
          </cell>
          <cell r="T1125" t="e">
            <v>#N/A</v>
          </cell>
          <cell r="U1125" t="str">
            <v>Trần Thị Mùa - thôn 7, Cao Đường, Chân Lý, Lý Nhân, Hà Nam</v>
          </cell>
          <cell r="W1125" t="str">
            <v>Chân Lý, Lý Nhân, Hà Nam</v>
          </cell>
        </row>
        <row r="1126">
          <cell r="G1126" t="str">
            <v>Lê Minh HuệDTE2053403010457</v>
          </cell>
          <cell r="H1126" t="str">
            <v>13/05/2002</v>
          </cell>
          <cell r="I1126" t="str">
            <v>1920059237</v>
          </cell>
          <cell r="J1126" t="str">
            <v>damua catruong</v>
          </cell>
          <cell r="K1126" t="str">
            <v>Nữ</v>
          </cell>
          <cell r="L1126" t="str">
            <v>Nữ</v>
          </cell>
          <cell r="M1126" t="e">
            <v>#N/A</v>
          </cell>
          <cell r="N1126" t="str">
            <v>K17 - KẾ TOÁN E</v>
          </cell>
          <cell r="O1126" t="str">
            <v>092005089</v>
          </cell>
          <cell r="P1126" t="str">
            <v>019302000252</v>
          </cell>
          <cell r="Q1126" t="str">
            <v>0383176946</v>
          </cell>
          <cell r="R1126" t="str">
            <v/>
          </cell>
          <cell r="S1126" t="str">
            <v>. , Phường Hoàng Văn Thụ , Thành phố Thái Nguyên , Tỉnh Thái Nguyên</v>
          </cell>
          <cell r="T1126" t="e">
            <v>#N/A</v>
          </cell>
          <cell r="U1126" t="str">
            <v>Lê Thế Quyết, Mông Thị Chiến - Sn 10, tổ 5, phường Hoàng Văn Thụ, TPTN, Thái Nguyên</v>
          </cell>
          <cell r="V1126">
            <v>563220</v>
          </cell>
          <cell r="W1126" t="str">
            <v>phường Hoàng Văn Thụ, TPTN, Thái Nguyên</v>
          </cell>
        </row>
        <row r="1127">
          <cell r="G1127" t="str">
            <v>Vũ Thị HuyềnDTE2053403010469</v>
          </cell>
          <cell r="H1127" t="str">
            <v>23/10/2002</v>
          </cell>
          <cell r="I1127" t="e">
            <v>#N/A</v>
          </cell>
          <cell r="J1127" t="str">
            <v>Kmua</v>
          </cell>
          <cell r="K1127" t="str">
            <v>Nữ</v>
          </cell>
          <cell r="L1127" t="e">
            <v>#N/A</v>
          </cell>
          <cell r="M1127" t="e">
            <v>#N/A</v>
          </cell>
          <cell r="N1127" t="str">
            <v>K17 - KẾ TOÁN E</v>
          </cell>
          <cell r="O1127" t="str">
            <v>092022316</v>
          </cell>
          <cell r="P1127" t="e">
            <v>#N/A</v>
          </cell>
          <cell r="Q1127" t="str">
            <v>0987814782</v>
          </cell>
          <cell r="R1127" t="e">
            <v>#N/A</v>
          </cell>
          <cell r="S1127" t="e">
            <v>#N/A</v>
          </cell>
          <cell r="T1127" t="e">
            <v>#N/A</v>
          </cell>
          <cell r="U1127" t="str">
            <v>Vũ Văn Sơn, Nguyễn Thị Thảo - TDP Sơn Hà, Hùng Sơn, Đại Từ, Thái Nguyên</v>
          </cell>
          <cell r="W1127" t="str">
            <v>Hùng Sơn, Đại Từ, Thái Nguyên</v>
          </cell>
        </row>
        <row r="1128">
          <cell r="G1128" t="str">
            <v>Đặng Thị HườngDTE2053403010475</v>
          </cell>
          <cell r="H1128" t="str">
            <v>11/02/2002</v>
          </cell>
          <cell r="I1128" t="str">
            <v>1920918189</v>
          </cell>
          <cell r="J1128" t="str">
            <v>damua catruong</v>
          </cell>
          <cell r="K1128" t="str">
            <v>Nữ</v>
          </cell>
          <cell r="L1128" t="str">
            <v>Nữ</v>
          </cell>
          <cell r="M1128" t="e">
            <v>#N/A</v>
          </cell>
          <cell r="N1128" t="str">
            <v>K17 - KẾ TOÁN E</v>
          </cell>
          <cell r="O1128" t="str">
            <v>091923823</v>
          </cell>
          <cell r="P1128" t="str">
            <v/>
          </cell>
          <cell r="Q1128" t="str">
            <v>0916405014</v>
          </cell>
          <cell r="R1128" t="str">
            <v>0916275699</v>
          </cell>
          <cell r="S1128" t="str">
            <v>. , Phường Nam Tiến , Thành phố Phổ Yên , Tỉnh Thái Nguyên</v>
          </cell>
          <cell r="T1128" t="e">
            <v>#N/A</v>
          </cell>
          <cell r="U1128" t="str">
            <v>Đặng Thế Anh, Nguyễn Thị Hạnh - xóm Đình, Nam Tiến, Phổ Yên, Thái Nguyên</v>
          </cell>
          <cell r="V1128">
            <v>563220</v>
          </cell>
          <cell r="W1128" t="str">
            <v>Nam Tiến, Phổ Yên, Thái Nguyên</v>
          </cell>
        </row>
        <row r="1129">
          <cell r="G1129" t="str">
            <v>Nguyễn Thị Ngọc HườngDTE2053403010478</v>
          </cell>
          <cell r="H1129" t="str">
            <v>27/06/2002</v>
          </cell>
          <cell r="I1129" t="str">
            <v>1921031239</v>
          </cell>
          <cell r="J1129" t="str">
            <v>Kmua</v>
          </cell>
          <cell r="K1129" t="str">
            <v>Nữ</v>
          </cell>
          <cell r="L1129" t="str">
            <v>Nữ</v>
          </cell>
          <cell r="M1129" t="e">
            <v>#N/A</v>
          </cell>
          <cell r="N1129" t="str">
            <v>K17 - KẾ TOÁN E</v>
          </cell>
          <cell r="O1129" t="str">
            <v>091921558</v>
          </cell>
          <cell r="P1129" t="str">
            <v>019302005286</v>
          </cell>
          <cell r="Q1129" t="str">
            <v>0327102162</v>
          </cell>
          <cell r="R1129" t="str">
            <v>0985427784</v>
          </cell>
          <cell r="S1129" t="str">
            <v>. , Phường Đông Cao , Thành phố Phổ Yên , Tỉnh Thái Nguyên</v>
          </cell>
          <cell r="T1129" t="e">
            <v>#N/A</v>
          </cell>
          <cell r="U1129" t="str">
            <v>Nguyễn Văn Cảnh, Nguyễn Thị Thúy - xóm Cò, Đông Cao, Phổ Yên, Thái Nguyên</v>
          </cell>
          <cell r="W1129" t="str">
            <v>Đông Cao, Phổ Yên, Thái Nguyên</v>
          </cell>
        </row>
        <row r="1130">
          <cell r="G1130" t="str">
            <v>Dương Thị LanDTE2053403010479</v>
          </cell>
          <cell r="H1130" t="str">
            <v>19/02/2002</v>
          </cell>
          <cell r="I1130" t="str">
            <v>1921161642</v>
          </cell>
          <cell r="J1130" t="str">
            <v>damua catruong</v>
          </cell>
          <cell r="K1130" t="str">
            <v>Nữ</v>
          </cell>
          <cell r="L1130" t="str">
            <v>Nữ</v>
          </cell>
          <cell r="M1130" t="e">
            <v>#N/A</v>
          </cell>
          <cell r="N1130" t="str">
            <v>K17 - KẾ TOÁN E</v>
          </cell>
          <cell r="O1130" t="str">
            <v>091934828</v>
          </cell>
          <cell r="P1130" t="str">
            <v>019302007470</v>
          </cell>
          <cell r="Q1130" t="str">
            <v>0396206223</v>
          </cell>
          <cell r="R1130" t="str">
            <v/>
          </cell>
          <cell r="S1130" t="str">
            <v>. , Xã Dương Thành , Huyện Phú Bình , Tỉnh Thái Nguyên</v>
          </cell>
          <cell r="T1130" t="e">
            <v>#N/A</v>
          </cell>
          <cell r="U1130" t="str">
            <v>Dương Văn Cường, Nguyễn Thị Hợp - xóm Giàng, Dương Thành, Phú Bình, Thái Nguyên</v>
          </cell>
          <cell r="V1130">
            <v>563220</v>
          </cell>
          <cell r="W1130" t="str">
            <v>Dương Thành, Phú Bình, Thái Nguyên</v>
          </cell>
        </row>
        <row r="1131">
          <cell r="G1131" t="str">
            <v>Văn Thị Mai LanDTE2053403010483</v>
          </cell>
          <cell r="H1131" t="str">
            <v>23/05/2002</v>
          </cell>
          <cell r="I1131" t="str">
            <v>0620221944</v>
          </cell>
          <cell r="J1131" t="str">
            <v>damua catruong</v>
          </cell>
          <cell r="K1131" t="str">
            <v>Nữ</v>
          </cell>
          <cell r="L1131" t="str">
            <v>Nữ</v>
          </cell>
          <cell r="M1131" t="e">
            <v>#N/A</v>
          </cell>
          <cell r="N1131" t="str">
            <v>K17 - KẾ TOÁN E</v>
          </cell>
          <cell r="O1131" t="str">
            <v>095295817</v>
          </cell>
          <cell r="P1131" t="str">
            <v>006302001658</v>
          </cell>
          <cell r="Q1131" t="str">
            <v>0365231940</v>
          </cell>
          <cell r="R1131" t="str">
            <v/>
          </cell>
          <cell r="S1131" t="str">
            <v>. , Xã Phương Viên , Huyện Chợ Đồn , Tỉnh Bắc Kạn</v>
          </cell>
          <cell r="T1131" t="e">
            <v>#N/A</v>
          </cell>
          <cell r="U1131" t="str">
            <v>Văn Phúc Thiệp, Vy Thị Dần - Bằng Viễn 2, Phương Viên, Chợ Đồn, Bắc Kạn</v>
          </cell>
          <cell r="V1131">
            <v>563220</v>
          </cell>
          <cell r="W1131" t="str">
            <v>Phương Viên, Chợ Đồn, Bắc Kạn</v>
          </cell>
        </row>
        <row r="1132">
          <cell r="G1132" t="str">
            <v>Hoàng Mỹ LệDTE2053403010487</v>
          </cell>
          <cell r="H1132" t="str">
            <v>13/10/2002</v>
          </cell>
          <cell r="I1132" t="str">
            <v>1921432943</v>
          </cell>
          <cell r="J1132" t="str">
            <v>damua catruong</v>
          </cell>
          <cell r="K1132" t="str">
            <v>Nữ</v>
          </cell>
          <cell r="L1132" t="str">
            <v>Nữ</v>
          </cell>
          <cell r="M1132" t="e">
            <v>#N/A</v>
          </cell>
          <cell r="N1132" t="str">
            <v>K17 - KẾ TOÁN E</v>
          </cell>
          <cell r="O1132" t="str">
            <v>092006527</v>
          </cell>
          <cell r="P1132" t="str">
            <v>019302010749</v>
          </cell>
          <cell r="Q1132" t="str">
            <v>0333478176</v>
          </cell>
          <cell r="R1132" t="str">
            <v/>
          </cell>
          <cell r="S1132" t="str">
            <v>. , Xã Quyết Thắng , Thành phố Thái Nguyên , Tỉnh Thái Nguyên</v>
          </cell>
          <cell r="T1132" t="e">
            <v>#N/A</v>
          </cell>
          <cell r="U1132" t="str">
            <v>Hoàng Văn Bẩy, Trần Thúy Hường - xóm Bắc Thành, Quyết Thắng, TPTN, Thái Nguyên</v>
          </cell>
          <cell r="V1132">
            <v>563220</v>
          </cell>
          <cell r="W1132" t="str">
            <v>Quyết Thắng, TPTN, Thái Nguyên</v>
          </cell>
        </row>
        <row r="1133">
          <cell r="G1133" t="str">
            <v>Lương Thị LiênDTE2053403010490</v>
          </cell>
          <cell r="H1133" t="str">
            <v>20/05/2002</v>
          </cell>
          <cell r="I1133" t="str">
            <v>1920838035</v>
          </cell>
          <cell r="J1133" t="str">
            <v>damua catruong</v>
          </cell>
          <cell r="K1133" t="str">
            <v>Nữ</v>
          </cell>
          <cell r="L1133" t="str">
            <v>Nữ</v>
          </cell>
          <cell r="M1133" t="e">
            <v>#N/A</v>
          </cell>
          <cell r="N1133" t="str">
            <v>K17 - KẾ TOÁN E</v>
          </cell>
          <cell r="O1133" t="str">
            <v>092021423</v>
          </cell>
          <cell r="P1133" t="str">
            <v>019302000315</v>
          </cell>
          <cell r="Q1133" t="str">
            <v>0974896250</v>
          </cell>
          <cell r="R1133" t="str">
            <v/>
          </cell>
          <cell r="S1133" t="str">
            <v>. , Xã La Bằng , Huyện Đại Từ , Tỉnh Thái Nguyên</v>
          </cell>
          <cell r="T1133" t="e">
            <v>#N/A</v>
          </cell>
          <cell r="U1133" t="str">
            <v>Lương Văn Hoàn, Nguyễn Thị Xuyến - Đồng Tiến, La Bằng, Đại Từ, Thái Nguyên</v>
          </cell>
          <cell r="V1133">
            <v>563220</v>
          </cell>
          <cell r="W1133" t="str">
            <v>La Bằng, Đại Từ, Thái Nguyên</v>
          </cell>
        </row>
        <row r="1134">
          <cell r="G1134" t="str">
            <v>Nguyễn Thị Hải LiênDTE2053403010737</v>
          </cell>
          <cell r="H1134" t="str">
            <v>01/11/2002</v>
          </cell>
          <cell r="I1134" t="str">
            <v>1921450339</v>
          </cell>
          <cell r="J1134" t="str">
            <v>Kmua</v>
          </cell>
          <cell r="K1134" t="str">
            <v>Nữ</v>
          </cell>
          <cell r="L1134" t="str">
            <v>Nữ</v>
          </cell>
          <cell r="M1134" t="e">
            <v>#N/A</v>
          </cell>
          <cell r="N1134" t="str">
            <v>K17 - KẾ TOÁN E</v>
          </cell>
          <cell r="O1134" t="str">
            <v>092014047</v>
          </cell>
          <cell r="P1134" t="str">
            <v>019302008358</v>
          </cell>
          <cell r="Q1134" t="str">
            <v>0395408681</v>
          </cell>
          <cell r="R1134" t="str">
            <v>0395408681</v>
          </cell>
          <cell r="S1134" t="str">
            <v>. , Phường Túc Duyên , Thành phố Thái Nguyên , Tỉnh Thái Nguyên</v>
          </cell>
          <cell r="T1134" t="e">
            <v>#N/A</v>
          </cell>
          <cell r="U1134" t="str">
            <v>Nguyễn Hồng Kiên, Phạm Thị Luyến - SN 92, tổ 14, phường Túc Duyên, TPTN, Thái Nguyên</v>
          </cell>
          <cell r="W1134" t="str">
            <v>phường Túc Duyên, TPTN, Thái Nguyên</v>
          </cell>
        </row>
        <row r="1135">
          <cell r="G1135" t="str">
            <v>Dương Thị LinhDTE2053403010493</v>
          </cell>
          <cell r="H1135" t="str">
            <v>02/11/2002</v>
          </cell>
          <cell r="I1135" t="str">
            <v>1921219673</v>
          </cell>
          <cell r="J1135" t="str">
            <v>damua catruong</v>
          </cell>
          <cell r="K1135" t="str">
            <v>Nữ</v>
          </cell>
          <cell r="L1135" t="str">
            <v>Nữ</v>
          </cell>
          <cell r="M1135" t="e">
            <v>#N/A</v>
          </cell>
          <cell r="N1135" t="str">
            <v>K17 - KẾ TOÁN E</v>
          </cell>
          <cell r="O1135" t="str">
            <v>091939700</v>
          </cell>
          <cell r="P1135" t="str">
            <v/>
          </cell>
          <cell r="Q1135" t="str">
            <v>0862886502</v>
          </cell>
          <cell r="R1135" t="str">
            <v/>
          </cell>
          <cell r="S1135" t="str">
            <v>. , Thị trấn Hương Sơn , Huyện Phú Bình , Tỉnh Thái Nguyên</v>
          </cell>
          <cell r="T1135" t="e">
            <v>#N/A</v>
          </cell>
          <cell r="U1135" t="str">
            <v>Dương Thế Ngữ, Trần Thị Lý - xóm Quyết Tiến 1, thị trấn Hương Sơn, Phú Bình, Thái Nguyên</v>
          </cell>
          <cell r="V1135">
            <v>563220</v>
          </cell>
          <cell r="W1135" t="str">
            <v>thị trấn Hương Sơn, Phú Bình, Thái Nguyên</v>
          </cell>
        </row>
        <row r="1136">
          <cell r="G1136" t="str">
            <v>Dương Thị Mỹ LinhDTE2053403010494</v>
          </cell>
          <cell r="H1136" t="str">
            <v>08/01/2002</v>
          </cell>
          <cell r="I1136" t="e">
            <v>#N/A</v>
          </cell>
          <cell r="J1136" t="str">
            <v>Kmua</v>
          </cell>
          <cell r="K1136" t="str">
            <v>Nữ</v>
          </cell>
          <cell r="L1136" t="e">
            <v>#N/A</v>
          </cell>
          <cell r="M1136" t="e">
            <v>#N/A</v>
          </cell>
          <cell r="N1136" t="str">
            <v>K17 - KẾ TOÁN E</v>
          </cell>
          <cell r="O1136" t="str">
            <v>092023522</v>
          </cell>
          <cell r="P1136" t="e">
            <v>#N/A</v>
          </cell>
          <cell r="Q1136" t="str">
            <v>0368479861</v>
          </cell>
          <cell r="R1136" t="e">
            <v>#N/A</v>
          </cell>
          <cell r="S1136" t="e">
            <v>#N/A</v>
          </cell>
          <cell r="T1136" t="e">
            <v>#N/A</v>
          </cell>
          <cell r="U1136" t="str">
            <v>Dương Mạnh Quyến, Đàm Thị Thảo - xóm Gò Lá, Khôi Kỳ, Đại Từ, Thái Nguyên</v>
          </cell>
          <cell r="W1136" t="str">
            <v>Khôi Kỳ, Đại Từ, Thái Nguyên</v>
          </cell>
        </row>
        <row r="1137">
          <cell r="G1137" t="str">
            <v>Hoàng Thị LinhDTE2053403010714</v>
          </cell>
          <cell r="H1137" t="str">
            <v>22/09/2002</v>
          </cell>
          <cell r="I1137" t="e">
            <v>#N/A</v>
          </cell>
          <cell r="J1137" t="str">
            <v>Kmua</v>
          </cell>
          <cell r="K1137" t="str">
            <v>Nữ</v>
          </cell>
          <cell r="L1137" t="e">
            <v>#N/A</v>
          </cell>
          <cell r="M1137" t="e">
            <v>#N/A</v>
          </cell>
          <cell r="N1137" t="str">
            <v>K17 - KẾ TOÁN E</v>
          </cell>
          <cell r="O1137" t="str">
            <v>095306478</v>
          </cell>
          <cell r="P1137" t="e">
            <v>#N/A</v>
          </cell>
          <cell r="Q1137" t="str">
            <v>0392238572</v>
          </cell>
          <cell r="R1137" t="e">
            <v>#N/A</v>
          </cell>
          <cell r="S1137" t="e">
            <v>#N/A</v>
          </cell>
          <cell r="T1137" t="e">
            <v>#N/A</v>
          </cell>
          <cell r="U1137" t="str">
            <v>Hoàng Văn Thiệu, Nguyễn Thị Ban - Nà Dụ, Văn Minh, Na Rì, Bắc Kạn</v>
          </cell>
          <cell r="W1137" t="str">
            <v>Văn Minh, Na Rì, Bắc Kạn</v>
          </cell>
        </row>
        <row r="1138">
          <cell r="G1138" t="str">
            <v>Lê Thùy LinhDTE2053403010736</v>
          </cell>
          <cell r="H1138" t="str">
            <v>19/08/2002</v>
          </cell>
          <cell r="I1138" t="str">
            <v>1920079774</v>
          </cell>
          <cell r="J1138" t="str">
            <v>damua catruong</v>
          </cell>
          <cell r="K1138" t="str">
            <v>Nữ</v>
          </cell>
          <cell r="L1138" t="str">
            <v>Nữ</v>
          </cell>
          <cell r="M1138" t="e">
            <v>#N/A</v>
          </cell>
          <cell r="N1138" t="str">
            <v>K17 - KẾ TOÁN E</v>
          </cell>
          <cell r="O1138" t="str">
            <v>092005270</v>
          </cell>
          <cell r="P1138" t="str">
            <v>092005270</v>
          </cell>
          <cell r="Q1138" t="str">
            <v>0367144075</v>
          </cell>
          <cell r="R1138" t="str">
            <v>0367144073</v>
          </cell>
          <cell r="S1138" t="str">
            <v xml:space="preserve"> , Phường Đồng Quang , Thành phố Thái Nguyên , Tỉnh Thái Nguyên</v>
          </cell>
          <cell r="T1138" t="e">
            <v>#N/A</v>
          </cell>
          <cell r="U1138" t="str">
            <v>Lê Văn Liễm, Nông Thị Thúy My - tổ 7, phường Tân Thịnh, TPTN, Thái Nguyên</v>
          </cell>
          <cell r="V1138">
            <v>563220</v>
          </cell>
          <cell r="W1138" t="str">
            <v>phường Tân Thịnh, TPTN, Thái Nguyên</v>
          </cell>
        </row>
        <row r="1139">
          <cell r="G1139" t="str">
            <v>Hoàng Thị NghiênDTE2053403010546</v>
          </cell>
          <cell r="H1139" t="str">
            <v>02/12/2002</v>
          </cell>
          <cell r="I1139" t="str">
            <v>1921092109</v>
          </cell>
          <cell r="J1139" t="str">
            <v>damua catruong</v>
          </cell>
          <cell r="K1139" t="str">
            <v>Nữ</v>
          </cell>
          <cell r="L1139" t="str">
            <v>Nữ</v>
          </cell>
          <cell r="M1139" t="e">
            <v>#N/A</v>
          </cell>
          <cell r="N1139" t="str">
            <v>K17 - KẾ TOÁN E</v>
          </cell>
          <cell r="O1139" t="str">
            <v>092062082</v>
          </cell>
          <cell r="P1139" t="str">
            <v/>
          </cell>
          <cell r="Q1139" t="str">
            <v>0334156145</v>
          </cell>
          <cell r="R1139" t="str">
            <v/>
          </cell>
          <cell r="S1139" t="str">
            <v>. , Xã Xuân Phương , Huyện Phú Bình , Tỉnh Thái Nguyên</v>
          </cell>
          <cell r="T1139" t="e">
            <v>#N/A</v>
          </cell>
          <cell r="U1139" t="str">
            <v>Hoàng Văn Nông, Dương Thị Hồi - xóm Thi Đua, Xuân Phương, Phú Bình, Thái Nguyên</v>
          </cell>
          <cell r="V1139">
            <v>563220</v>
          </cell>
          <cell r="W1139" t="str">
            <v>Xuân Phương, Phú Bình, Thái Nguyên</v>
          </cell>
        </row>
        <row r="1140">
          <cell r="G1140" t="str">
            <v>Hoàng Bảo NgọcDTE2053403010547</v>
          </cell>
          <cell r="H1140" t="str">
            <v>07/05/2002</v>
          </cell>
          <cell r="I1140" t="str">
            <v>1920086534</v>
          </cell>
          <cell r="J1140" t="str">
            <v>damua catruong</v>
          </cell>
          <cell r="K1140" t="str">
            <v>Nữ</v>
          </cell>
          <cell r="L1140" t="str">
            <v>Nữ</v>
          </cell>
          <cell r="M1140" t="e">
            <v>#N/A</v>
          </cell>
          <cell r="N1140" t="str">
            <v>K17 - KẾ TOÁN E</v>
          </cell>
          <cell r="O1140" t="str">
            <v>092006387</v>
          </cell>
          <cell r="P1140" t="str">
            <v/>
          </cell>
          <cell r="Q1140" t="str">
            <v>0522046011</v>
          </cell>
          <cell r="R1140" t="str">
            <v/>
          </cell>
          <cell r="S1140" t="str">
            <v>. , Phường Trung Thành , Thành phố Thái Nguyên , Tỉnh Thái Nguyên</v>
          </cell>
          <cell r="T1140" t="e">
            <v>#N/A</v>
          </cell>
          <cell r="U1140" t="str">
            <v>Hoàng Anh Chung, Nguyễn Thị Yến - tổ 1, phường Trung Thành, TPTN, Thái Nguyên</v>
          </cell>
          <cell r="V1140">
            <v>563220</v>
          </cell>
          <cell r="W1140" t="str">
            <v>phường Trung Thành, TPTN, Thái Nguyên</v>
          </cell>
        </row>
        <row r="1141">
          <cell r="G1141" t="str">
            <v>Phùng Trang NhungDTE2053403010806</v>
          </cell>
          <cell r="H1141" t="str">
            <v>19/01/2001</v>
          </cell>
          <cell r="I1141">
            <v>1920127409</v>
          </cell>
          <cell r="J1141" t="str">
            <v>damua catruong</v>
          </cell>
          <cell r="K1141" t="str">
            <v>Nữ</v>
          </cell>
          <cell r="L1141" t="e">
            <v>#N/A</v>
          </cell>
          <cell r="M1141" t="e">
            <v>#N/A</v>
          </cell>
          <cell r="N1141" t="str">
            <v>K17 - KẾ TOÁN E</v>
          </cell>
          <cell r="O1141" t="str">
            <v/>
          </cell>
          <cell r="P1141" t="e">
            <v>#N/A</v>
          </cell>
          <cell r="Q1141" t="str">
            <v/>
          </cell>
          <cell r="R1141" t="e">
            <v>#N/A</v>
          </cell>
          <cell r="T1141" t="e">
            <v>#N/A</v>
          </cell>
          <cell r="U1141" t="str">
            <v xml:space="preserve"> - </v>
          </cell>
          <cell r="V1141">
            <v>563220</v>
          </cell>
          <cell r="W1141" t="str">
            <v>Phú Xá, TPTN, TN</v>
          </cell>
        </row>
        <row r="1142">
          <cell r="G1142" t="str">
            <v>Phương Thị NhungDTE2053403010562</v>
          </cell>
          <cell r="H1142" t="str">
            <v>21/01/2002</v>
          </cell>
          <cell r="I1142" t="e">
            <v>#N/A</v>
          </cell>
          <cell r="J1142" t="str">
            <v>Kmua</v>
          </cell>
          <cell r="K1142" t="str">
            <v>Nữ</v>
          </cell>
          <cell r="L1142" t="e">
            <v>#N/A</v>
          </cell>
          <cell r="M1142" t="e">
            <v>#N/A</v>
          </cell>
          <cell r="N1142" t="str">
            <v>K17 - KẾ TOÁN E</v>
          </cell>
          <cell r="O1142" t="str">
            <v>092023408</v>
          </cell>
          <cell r="P1142" t="e">
            <v>#N/A</v>
          </cell>
          <cell r="Q1142" t="str">
            <v>0379856679</v>
          </cell>
          <cell r="R1142" t="e">
            <v>#N/A</v>
          </cell>
          <cell r="S1142" t="e">
            <v>#N/A</v>
          </cell>
          <cell r="T1142" t="e">
            <v>#N/A</v>
          </cell>
          <cell r="U1142" t="str">
            <v>Phương Văn Đại, Lâm Thị Chung - Gò Vũ, Phú Thịnh, Đại Từ, Thái Nguyên</v>
          </cell>
          <cell r="W1142" t="str">
            <v>Phú Thịnh, Đại Từ, Thái Nguyên</v>
          </cell>
        </row>
        <row r="1143">
          <cell r="G1143" t="str">
            <v>Thân Thị NinhDTE2053403010539</v>
          </cell>
          <cell r="H1143" t="str">
            <v>15/08/2002</v>
          </cell>
          <cell r="I1143" t="str">
            <v>2421287205</v>
          </cell>
          <cell r="J1143" t="str">
            <v>damua catruong</v>
          </cell>
          <cell r="K1143" t="str">
            <v>Nữ</v>
          </cell>
          <cell r="L1143" t="str">
            <v>Nữ</v>
          </cell>
          <cell r="M1143" t="e">
            <v>#N/A</v>
          </cell>
          <cell r="N1143" t="str">
            <v>K17 - KẾ TOÁN E</v>
          </cell>
          <cell r="O1143" t="str">
            <v>122394388</v>
          </cell>
          <cell r="P1143" t="str">
            <v/>
          </cell>
          <cell r="Q1143" t="str">
            <v>0966431973</v>
          </cell>
          <cell r="R1143" t="str">
            <v/>
          </cell>
          <cell r="S1143" t="str">
            <v>. , Xã Tăng Tiến , Huyện Việt Yên , Tỉnh Bắc Giang</v>
          </cell>
          <cell r="T1143" t="e">
            <v>#N/A</v>
          </cell>
          <cell r="U1143" t="str">
            <v>Thân Thế Trường, Thân Thị Huệ - xóm Chùa, Tăng Tiến, Việt Yên, Bắc Giang</v>
          </cell>
          <cell r="V1143">
            <v>563220</v>
          </cell>
          <cell r="W1143" t="str">
            <v>Tăng Tiến, Việt Yên, Bắc Giang</v>
          </cell>
        </row>
        <row r="1144">
          <cell r="G1144" t="str">
            <v>Hoàng Thu PhươngDTE2053403010569</v>
          </cell>
          <cell r="H1144" t="str">
            <v>23/07/2002</v>
          </cell>
          <cell r="I1144" t="e">
            <v>#N/A</v>
          </cell>
          <cell r="J1144" t="str">
            <v>Kmua</v>
          </cell>
          <cell r="K1144" t="str">
            <v>Nữ</v>
          </cell>
          <cell r="L1144" t="e">
            <v>#N/A</v>
          </cell>
          <cell r="M1144" t="e">
            <v>#N/A</v>
          </cell>
          <cell r="N1144" t="str">
            <v>K17 - KẾ TOÁN E</v>
          </cell>
          <cell r="O1144" t="str">
            <v>082387309</v>
          </cell>
          <cell r="P1144" t="e">
            <v>#N/A</v>
          </cell>
          <cell r="Q1144" t="str">
            <v>0369341396</v>
          </cell>
          <cell r="R1144" t="e">
            <v>#N/A</v>
          </cell>
          <cell r="S1144" t="e">
            <v>#N/A</v>
          </cell>
          <cell r="T1144" t="e">
            <v>#N/A</v>
          </cell>
          <cell r="U1144" t="str">
            <v>Lăng Thị Nhẹt - Đồng Tâm, Đồng Giáp, Văn Quan, Lạng Sơn</v>
          </cell>
          <cell r="W1144" t="str">
            <v>Đồng Giáp, Văn Quan, Lạng Sơn</v>
          </cell>
        </row>
        <row r="1145">
          <cell r="G1145" t="str">
            <v>Dương Thị PhượngDTE2053403010730</v>
          </cell>
          <cell r="H1145" t="str">
            <v>14/12/2002</v>
          </cell>
          <cell r="I1145" t="str">
            <v>1921217526</v>
          </cell>
          <cell r="J1145" t="str">
            <v>damua catruong</v>
          </cell>
          <cell r="K1145" t="str">
            <v>Nữ</v>
          </cell>
          <cell r="L1145" t="str">
            <v>Nữ</v>
          </cell>
          <cell r="M1145" t="e">
            <v>#N/A</v>
          </cell>
          <cell r="N1145" t="str">
            <v>K17 - KẾ TOÁN E</v>
          </cell>
          <cell r="O1145" t="str">
            <v>092060920</v>
          </cell>
          <cell r="P1145" t="str">
            <v>019302009894</v>
          </cell>
          <cell r="Q1145" t="str">
            <v>0347614754</v>
          </cell>
          <cell r="R1145" t="str">
            <v/>
          </cell>
          <cell r="S1145" t="str">
            <v>. , Xã Thượng Đình , Huyện Phú Bình , Tỉnh Thái Nguyên</v>
          </cell>
          <cell r="T1145" t="e">
            <v>#N/A</v>
          </cell>
          <cell r="U1145" t="str">
            <v>Dương Đình Ngân, Dương Thị Len - Trại Mới, Thượng Đình, Phú Bình, Thái Nguyên</v>
          </cell>
          <cell r="V1145">
            <v>563220</v>
          </cell>
          <cell r="W1145" t="str">
            <v>Thượng Đình, Phú Bình, Thái Nguyên</v>
          </cell>
        </row>
        <row r="1146">
          <cell r="G1146" t="str">
            <v>Nguyễn Ngọc Tố QuyênDTE2053403010734</v>
          </cell>
          <cell r="H1146" t="str">
            <v>09/08/2002</v>
          </cell>
          <cell r="I1146" t="str">
            <v>1921417238</v>
          </cell>
          <cell r="J1146" t="str">
            <v>damua catruong</v>
          </cell>
          <cell r="K1146" t="str">
            <v>Nữ</v>
          </cell>
          <cell r="L1146" t="str">
            <v>Nữ</v>
          </cell>
          <cell r="M1146" t="e">
            <v>#N/A</v>
          </cell>
          <cell r="N1146" t="str">
            <v>K17 - KẾ TOÁN E</v>
          </cell>
          <cell r="O1146" t="str">
            <v>092011179</v>
          </cell>
          <cell r="P1146" t="str">
            <v>019302010056</v>
          </cell>
          <cell r="Q1146" t="str">
            <v>0915347911</v>
          </cell>
          <cell r="R1146" t="str">
            <v/>
          </cell>
          <cell r="S1146" t="str">
            <v>. , Xã Phúc Hà , Thành phố Thái Nguyên , Tỉnh Thái Nguyên</v>
          </cell>
          <cell r="T1146" t="e">
            <v>#N/A</v>
          </cell>
          <cell r="U1146" t="str">
            <v>Nguyễn Văn Phương - xóm Hồng, Phúc Hà, TPTN, Thái Nguyên</v>
          </cell>
          <cell r="V1146">
            <v>563220</v>
          </cell>
          <cell r="W1146" t="str">
            <v>Phúc Hà, TPTN, Thái Nguyên</v>
          </cell>
        </row>
        <row r="1147">
          <cell r="G1147" t="str">
            <v>Nguyễn Thu QuỳnhDTE2053403010735</v>
          </cell>
          <cell r="H1147" t="str">
            <v>14/02/2002</v>
          </cell>
          <cell r="I1147" t="str">
            <v>1920827175</v>
          </cell>
          <cell r="J1147" t="str">
            <v>damua catruong</v>
          </cell>
          <cell r="K1147" t="str">
            <v>Nữ</v>
          </cell>
          <cell r="L1147" t="str">
            <v>Nữ</v>
          </cell>
          <cell r="M1147" t="e">
            <v>#N/A</v>
          </cell>
          <cell r="N1147" t="str">
            <v>K17 - KẾ TOÁN E</v>
          </cell>
          <cell r="O1147" t="str">
            <v>092021336</v>
          </cell>
          <cell r="P1147" t="str">
            <v>019302005444</v>
          </cell>
          <cell r="Q1147" t="str">
            <v>0378163922</v>
          </cell>
          <cell r="R1147" t="str">
            <v/>
          </cell>
          <cell r="S1147" t="str">
            <v>. , Xã Lục Ba , Huyện Đại Từ , Tỉnh Thái Nguyên</v>
          </cell>
          <cell r="T1147" t="e">
            <v>#N/A</v>
          </cell>
          <cell r="U1147" t="str">
            <v>Nguyễn Văn Hùng, Lương Thị Dương - Bẫu Châu, Lục Ba, Đại Từ, Thái Nguyên</v>
          </cell>
          <cell r="V1147">
            <v>563220</v>
          </cell>
          <cell r="W1147" t="str">
            <v>Lục Ba, Đại Từ, Thái Nguyên</v>
          </cell>
        </row>
        <row r="1148">
          <cell r="G1148" t="str">
            <v>Trần Thị Mai QuỳnhDTE2053403010725</v>
          </cell>
          <cell r="H1148" t="str">
            <v>25/07/2002</v>
          </cell>
          <cell r="I1148" t="str">
            <v>1920100828</v>
          </cell>
          <cell r="J1148" t="str">
            <v>damua catruong</v>
          </cell>
          <cell r="K1148" t="str">
            <v>Nữ</v>
          </cell>
          <cell r="L1148" t="str">
            <v>Nữ</v>
          </cell>
          <cell r="M1148" t="e">
            <v>#N/A</v>
          </cell>
          <cell r="N1148" t="str">
            <v>K17 - KẾ TOÁN E</v>
          </cell>
          <cell r="O1148" t="str">
            <v>092005207</v>
          </cell>
          <cell r="P1148" t="str">
            <v/>
          </cell>
          <cell r="Q1148" t="str">
            <v>0343230682</v>
          </cell>
          <cell r="R1148" t="str">
            <v/>
          </cell>
          <cell r="S1148" t="str">
            <v>. , Phường Tân Thịnh , Thành phố Thái Nguyên , Tỉnh Thái Nguyên</v>
          </cell>
          <cell r="T1148" t="e">
            <v>#N/A</v>
          </cell>
          <cell r="U1148" t="str">
            <v>Trần Quang Vinh, Nguyễn Thị Ngọc Lan - Phường Tân Thịnh, TPTN, Thái Nguyên</v>
          </cell>
          <cell r="V1148">
            <v>563220</v>
          </cell>
          <cell r="W1148" t="str">
            <v>Nguyễn Thị Ngọc Lan - Phường Tân Thịnh, TPTN, Thái Nguyên</v>
          </cell>
        </row>
        <row r="1149">
          <cell r="G1149" t="str">
            <v>Nguyễn Thị SenDTE2053403010733</v>
          </cell>
          <cell r="H1149" t="str">
            <v>19/08/2002</v>
          </cell>
          <cell r="I1149" t="str">
            <v>2420151574</v>
          </cell>
          <cell r="J1149" t="str">
            <v>damua catruong</v>
          </cell>
          <cell r="K1149" t="str">
            <v>Nữ</v>
          </cell>
          <cell r="L1149" t="str">
            <v>Nữ</v>
          </cell>
          <cell r="M1149" t="e">
            <v>#N/A</v>
          </cell>
          <cell r="N1149" t="str">
            <v>K17 - KẾ TOÁN E</v>
          </cell>
          <cell r="O1149" t="str">
            <v>122365329</v>
          </cell>
          <cell r="P1149" t="str">
            <v>024302000628</v>
          </cell>
          <cell r="Q1149" t="str">
            <v>0961802784</v>
          </cell>
          <cell r="R1149" t="str">
            <v/>
          </cell>
          <cell r="S1149" t="str">
            <v>. , Xã Tân Hiệp , Huyện Yên Thế , Tỉnh Bắc Giang</v>
          </cell>
          <cell r="T1149" t="e">
            <v>#N/A</v>
          </cell>
          <cell r="U1149" t="str">
            <v>Nguyễn Chí Vi, Ngô Thị Biên - thôn Đồng Gia, Tân Hiệp, Yên Thế, Bắc Giang</v>
          </cell>
          <cell r="V1149">
            <v>563220</v>
          </cell>
          <cell r="W1149" t="str">
            <v>Tân Hiệp, Yên Thế, Bắc Giang</v>
          </cell>
        </row>
        <row r="1150">
          <cell r="G1150" t="str">
            <v>Đào Thị Hồng TháiDTE2053403010609</v>
          </cell>
          <cell r="H1150" t="str">
            <v>14/09/2002</v>
          </cell>
          <cell r="I1150" t="str">
            <v>1921200893</v>
          </cell>
          <cell r="J1150" t="str">
            <v>damua catruong</v>
          </cell>
          <cell r="K1150" t="str">
            <v>Nữ</v>
          </cell>
          <cell r="L1150" t="str">
            <v>Nữ</v>
          </cell>
          <cell r="M1150" t="e">
            <v>#N/A</v>
          </cell>
          <cell r="N1150" t="str">
            <v>K17 - KẾ TOÁN E</v>
          </cell>
          <cell r="O1150" t="str">
            <v>091939600</v>
          </cell>
          <cell r="P1150" t="str">
            <v>019302002980</v>
          </cell>
          <cell r="Q1150" t="str">
            <v>0332204965</v>
          </cell>
          <cell r="R1150" t="str">
            <v/>
          </cell>
          <cell r="S1150" t="str">
            <v>. , Xã Dương Thành , Huyện Phú Bình , Tỉnh Thái Nguyên</v>
          </cell>
          <cell r="T1150" t="e">
            <v>#N/A</v>
          </cell>
          <cell r="U1150" t="str">
            <v>Đào Văn Loan, Nguyễn Thị Phong - xóm Nguộn, Dương Thành, Phú Bình, Thái Nguyên</v>
          </cell>
          <cell r="V1150">
            <v>563220</v>
          </cell>
          <cell r="W1150" t="str">
            <v>Dương Thành, Phú Bình, Thái Nguyên</v>
          </cell>
        </row>
        <row r="1151">
          <cell r="G1151" t="str">
            <v>Ngọ Phương TháiDTE2053403010610</v>
          </cell>
          <cell r="H1151" t="str">
            <v>01/11/2002</v>
          </cell>
          <cell r="I1151" t="str">
            <v>1921022541</v>
          </cell>
          <cell r="J1151" t="str">
            <v>damua catruong</v>
          </cell>
          <cell r="K1151" t="str">
            <v>Nữ</v>
          </cell>
          <cell r="L1151" t="str">
            <v>Nữ</v>
          </cell>
          <cell r="M1151" t="e">
            <v>#N/A</v>
          </cell>
          <cell r="N1151" t="str">
            <v>K17 - KẾ TOÁN E</v>
          </cell>
          <cell r="O1151" t="str">
            <v>092041656</v>
          </cell>
          <cell r="P1151" t="str">
            <v/>
          </cell>
          <cell r="Q1151" t="str">
            <v>0384419662</v>
          </cell>
          <cell r="R1151" t="str">
            <v/>
          </cell>
          <cell r="S1151" t="str">
            <v>. , Phường Tiên Phong , Thành phố Phổ Yên , Tỉnh Thái Nguyên</v>
          </cell>
          <cell r="T1151" t="e">
            <v>#N/A</v>
          </cell>
          <cell r="U1151" t="str">
            <v>Ngọ Văn Hoa, Hoàng Thị Thức - xóm 3, thôn Giã Thù, Tiên Phong, Phổ Yên, Thái Nguyên</v>
          </cell>
          <cell r="V1151">
            <v>563220</v>
          </cell>
          <cell r="W1151" t="str">
            <v>Tiên Phong, Phổ Yên, Thái Nguyên</v>
          </cell>
        </row>
        <row r="1152">
          <cell r="G1152" t="str">
            <v>Nguyễn Thị ThảoDTE2053403010622</v>
          </cell>
          <cell r="H1152" t="str">
            <v>05/05/2002</v>
          </cell>
          <cell r="I1152" t="str">
            <v>1921012425</v>
          </cell>
          <cell r="J1152" t="str">
            <v>damua catruong</v>
          </cell>
          <cell r="K1152" t="str">
            <v>Nữ</v>
          </cell>
          <cell r="L1152" t="str">
            <v>Nữ</v>
          </cell>
          <cell r="M1152" t="e">
            <v>#N/A</v>
          </cell>
          <cell r="N1152" t="str">
            <v>K17 - KẾ TOÁN E</v>
          </cell>
          <cell r="O1152" t="str">
            <v>091923951</v>
          </cell>
          <cell r="P1152" t="str">
            <v>019302005768</v>
          </cell>
          <cell r="Q1152" t="str">
            <v>0326882403</v>
          </cell>
          <cell r="R1152" t="str">
            <v>0865985415</v>
          </cell>
          <cell r="S1152" t="str">
            <v>. , Phường Trung Thành , Thành phố Phổ Yên , Tỉnh Thái Nguyên</v>
          </cell>
          <cell r="T1152" t="e">
            <v>#N/A</v>
          </cell>
          <cell r="U1152" t="str">
            <v>Nguyễn Thị Quý - SN 82, Tân Thịnh, Trung Thành, Phổ Yên, Thái Nguyên</v>
          </cell>
          <cell r="V1152">
            <v>563220</v>
          </cell>
          <cell r="W1152" t="str">
            <v>Trung Thành, Phổ Yên, Thái Nguyên</v>
          </cell>
        </row>
        <row r="1153">
          <cell r="G1153" t="str">
            <v>Nguyễn Thị Thu ThảoDTE2053403010623</v>
          </cell>
          <cell r="H1153" t="str">
            <v>26/09/2002</v>
          </cell>
          <cell r="I1153" t="str">
            <v>1921179888</v>
          </cell>
          <cell r="J1153" t="str">
            <v>damua catruong</v>
          </cell>
          <cell r="K1153" t="str">
            <v>Nữ</v>
          </cell>
          <cell r="L1153" t="str">
            <v>Nữ</v>
          </cell>
          <cell r="M1153" t="e">
            <v>#N/A</v>
          </cell>
          <cell r="N1153" t="str">
            <v>K17 - KẾ TOÁN E</v>
          </cell>
          <cell r="O1153" t="str">
            <v>091937386</v>
          </cell>
          <cell r="P1153" t="str">
            <v>019302003492</v>
          </cell>
          <cell r="Q1153" t="str">
            <v>0388466545</v>
          </cell>
          <cell r="R1153" t="str">
            <v/>
          </cell>
          <cell r="S1153" t="str">
            <v>. , Xã Thanh Ninh , Huyện Phú Bình , Tỉnh Thái Nguyên</v>
          </cell>
          <cell r="T1153" t="e">
            <v>#N/A</v>
          </cell>
          <cell r="U1153" t="str">
            <v>Nguyễn Văn Tải, Nguyễn Thị Huyền - phố Thanh Ninh, Thanh Ninh, Phú Bình, Thái Nguyên</v>
          </cell>
          <cell r="V1153">
            <v>563220</v>
          </cell>
          <cell r="W1153" t="str">
            <v>Thanh Ninh, Phú Bình, Thái Nguyên</v>
          </cell>
        </row>
        <row r="1154">
          <cell r="G1154" t="str">
            <v>Nông Thị ThoaDTE2053403010633</v>
          </cell>
          <cell r="H1154" t="str">
            <v>27/06/2002</v>
          </cell>
          <cell r="I1154" t="e">
            <v>#N/A</v>
          </cell>
          <cell r="J1154" t="str">
            <v>Kmua</v>
          </cell>
          <cell r="K1154" t="str">
            <v>Nữ</v>
          </cell>
          <cell r="L1154" t="e">
            <v>#N/A</v>
          </cell>
          <cell r="M1154" t="e">
            <v>#N/A</v>
          </cell>
          <cell r="N1154" t="str">
            <v>K17 - KẾ TOÁN E</v>
          </cell>
          <cell r="O1154" t="str">
            <v>092022804</v>
          </cell>
          <cell r="P1154" t="e">
            <v>#N/A</v>
          </cell>
          <cell r="Q1154" t="str">
            <v>0339023491</v>
          </cell>
          <cell r="R1154" t="e">
            <v>#N/A</v>
          </cell>
          <cell r="S1154" t="e">
            <v>#N/A</v>
          </cell>
          <cell r="T1154" t="e">
            <v>#N/A</v>
          </cell>
          <cell r="U1154" t="str">
            <v>Nông Văn Tiến, Tô Thị Minh - xóm Mận, Phục Linh, Đại Từ, Thái Nguyên</v>
          </cell>
          <cell r="W1154" t="str">
            <v>Phục Linh, Đại Từ, Thái Nguyên</v>
          </cell>
        </row>
        <row r="1155">
          <cell r="G1155" t="str">
            <v>Nguyễn Thị ThơmDTE2053403010636</v>
          </cell>
          <cell r="H1155" t="str">
            <v>29/05/2002</v>
          </cell>
          <cell r="I1155" t="str">
            <v>1921204790</v>
          </cell>
          <cell r="J1155" t="str">
            <v>damua catruong</v>
          </cell>
          <cell r="K1155" t="str">
            <v>Nữ</v>
          </cell>
          <cell r="L1155" t="str">
            <v>Nữ</v>
          </cell>
          <cell r="M1155" t="e">
            <v>#N/A</v>
          </cell>
          <cell r="N1155" t="str">
            <v>K17 - KẾ TOÁN E</v>
          </cell>
          <cell r="O1155" t="str">
            <v>091935618</v>
          </cell>
          <cell r="P1155" t="str">
            <v>019302009542</v>
          </cell>
          <cell r="Q1155" t="str">
            <v>0366921346</v>
          </cell>
          <cell r="R1155" t="str">
            <v/>
          </cell>
          <cell r="S1155" t="str">
            <v>. , Xã Thượng Đình , Huyện Phú Bình , Tỉnh Thái Nguyên</v>
          </cell>
          <cell r="T1155" t="e">
            <v>#N/A</v>
          </cell>
          <cell r="U1155" t="str">
            <v>Nguyễn Văn Thăng, Trần Thị Nê - Đông Hồ, Thượng Đình, Phú Bình, Thái Nguyên</v>
          </cell>
          <cell r="V1155">
            <v>563220</v>
          </cell>
          <cell r="W1155" t="str">
            <v>Thượng Đình, Phú Bình, Thái Nguyên</v>
          </cell>
        </row>
        <row r="1156">
          <cell r="G1156" t="str">
            <v>Nguyễn Thị Hoài ThuDTE2053403010639</v>
          </cell>
          <cell r="H1156" t="str">
            <v>08/08/2002</v>
          </cell>
          <cell r="I1156" t="str">
            <v>1920104290</v>
          </cell>
          <cell r="J1156" t="str">
            <v>damua catruong</v>
          </cell>
          <cell r="K1156" t="str">
            <v>Nữ</v>
          </cell>
          <cell r="L1156" t="str">
            <v>Nữ</v>
          </cell>
          <cell r="M1156" t="e">
            <v>#N/A</v>
          </cell>
          <cell r="N1156" t="str">
            <v>K17 - KẾ TOÁN E</v>
          </cell>
          <cell r="O1156" t="str">
            <v>092003176</v>
          </cell>
          <cell r="P1156" t="str">
            <v>019302000218</v>
          </cell>
          <cell r="Q1156" t="str">
            <v>0966832143</v>
          </cell>
          <cell r="R1156" t="str">
            <v/>
          </cell>
          <cell r="S1156" t="str">
            <v>. , Xã Cao Ngạn , Thành phố Thái Nguyên , Tỉnh Thái Nguyên</v>
          </cell>
          <cell r="T1156" t="e">
            <v>#N/A</v>
          </cell>
          <cell r="U1156" t="str">
            <v>Nguyễn Viết Hưng, Vũ Thị Nga - xóm Hợp Thành, Cao Ngạn, TPTN, Thái Nguyên</v>
          </cell>
          <cell r="V1156">
            <v>563220</v>
          </cell>
          <cell r="W1156" t="str">
            <v>Cao Ngạn, TPTN, Thái Nguyên</v>
          </cell>
        </row>
        <row r="1157">
          <cell r="G1157" t="str">
            <v>Tạ Thị ThủyDTE2053403010650</v>
          </cell>
          <cell r="H1157" t="str">
            <v>16/03/2002</v>
          </cell>
          <cell r="I1157" t="e">
            <v>#N/A</v>
          </cell>
          <cell r="J1157" t="str">
            <v>Kmua</v>
          </cell>
          <cell r="K1157" t="str">
            <v>Nữ</v>
          </cell>
          <cell r="L1157" t="e">
            <v>#N/A</v>
          </cell>
          <cell r="M1157" t="e">
            <v>#N/A</v>
          </cell>
          <cell r="N1157" t="str">
            <v>K17 - KẾ TOÁN E</v>
          </cell>
          <cell r="O1157" t="str">
            <v>09206519</v>
          </cell>
          <cell r="P1157" t="e">
            <v>#N/A</v>
          </cell>
          <cell r="Q1157" t="str">
            <v>0822632229</v>
          </cell>
          <cell r="R1157" t="e">
            <v>#N/A</v>
          </cell>
          <cell r="S1157" t="e">
            <v>#N/A</v>
          </cell>
          <cell r="T1157" t="e">
            <v>#N/A</v>
          </cell>
          <cell r="U1157" t="str">
            <v>Tạ Văn Nguyện, Tạ Thị Quyết - xóm Đông, Hà Châu, Phú Bình, Thái Nguyên</v>
          </cell>
          <cell r="W1157" t="str">
            <v>Hà Châu, Phú Bình, Thái Nguyên</v>
          </cell>
        </row>
        <row r="1158">
          <cell r="G1158" t="str">
            <v>Tạ Thị ThúyDTE2053403010653</v>
          </cell>
          <cell r="H1158" t="str">
            <v>02/04/2002</v>
          </cell>
          <cell r="I1158" t="e">
            <v>#N/A</v>
          </cell>
          <cell r="J1158" t="str">
            <v>Kmua</v>
          </cell>
          <cell r="K1158" t="str">
            <v>Nữ</v>
          </cell>
          <cell r="L1158" t="e">
            <v>#N/A</v>
          </cell>
          <cell r="M1158" t="e">
            <v>#N/A</v>
          </cell>
          <cell r="N1158" t="str">
            <v>K17 - KẾ TOÁN E</v>
          </cell>
          <cell r="O1158" t="str">
            <v>092062486</v>
          </cell>
          <cell r="P1158" t="e">
            <v>#N/A</v>
          </cell>
          <cell r="Q1158" t="str">
            <v>0394067033</v>
          </cell>
          <cell r="R1158" t="e">
            <v>#N/A</v>
          </cell>
          <cell r="S1158" t="e">
            <v>#N/A</v>
          </cell>
          <cell r="T1158" t="e">
            <v>#N/A</v>
          </cell>
          <cell r="U1158" t="str">
            <v>Tạ Văn Thơ, Nguyễn Thị Chưng - Tam Xuân, Nga My, Phú Bình, Thái Nguyên</v>
          </cell>
          <cell r="W1158" t="str">
            <v>Nga My, Phú Bình, Thái Nguyên</v>
          </cell>
        </row>
        <row r="1159">
          <cell r="G1159" t="str">
            <v>Nguyễn Trần Anh ThưDTE2053403010657</v>
          </cell>
          <cell r="H1159" t="str">
            <v>13/12/2002</v>
          </cell>
          <cell r="I1159" t="str">
            <v>0620005073</v>
          </cell>
          <cell r="J1159" t="str">
            <v>damua catruong</v>
          </cell>
          <cell r="K1159" t="str">
            <v>Nữ</v>
          </cell>
          <cell r="L1159" t="str">
            <v>Nữ</v>
          </cell>
          <cell r="M1159" t="e">
            <v>#N/A</v>
          </cell>
          <cell r="N1159" t="str">
            <v>K17 - KẾ TOÁN E</v>
          </cell>
          <cell r="O1159" t="str">
            <v>095258962</v>
          </cell>
          <cell r="P1159" t="str">
            <v>019302000400</v>
          </cell>
          <cell r="Q1159" t="str">
            <v>0979187118</v>
          </cell>
          <cell r="R1159" t="str">
            <v/>
          </cell>
          <cell r="S1159" t="str">
            <v>. , Phường Nguyễn Thị Minh Khai , Thành Phố Bắc Kạn , Tỉnh Bắc Kạn</v>
          </cell>
          <cell r="T1159" t="e">
            <v>#N/A</v>
          </cell>
          <cell r="U1159" t="str">
            <v>Nguyễn Hải Đăng, Trần Thị Mến - SN 52, tổ 15, Minh Khai, TP Bắc Kạn, Bắc Kạn</v>
          </cell>
          <cell r="V1159">
            <v>563220</v>
          </cell>
          <cell r="W1159" t="str">
            <v>Minh Khai, TP Bắc Kạn, Bắc Kạn</v>
          </cell>
        </row>
        <row r="1160">
          <cell r="G1160" t="str">
            <v>Hoàng Thị ThươngDTE2053403010660</v>
          </cell>
          <cell r="H1160" t="str">
            <v>18/06/2002</v>
          </cell>
          <cell r="I1160" t="e">
            <v>#N/A</v>
          </cell>
          <cell r="J1160" t="str">
            <v>Kmua</v>
          </cell>
          <cell r="K1160" t="str">
            <v>Nữ</v>
          </cell>
          <cell r="L1160" t="e">
            <v>#N/A</v>
          </cell>
          <cell r="M1160" t="e">
            <v>#N/A</v>
          </cell>
          <cell r="N1160" t="str">
            <v>K17 - KẾ TOÁN E</v>
          </cell>
          <cell r="O1160" t="str">
            <v>091935726</v>
          </cell>
          <cell r="P1160" t="e">
            <v>#N/A</v>
          </cell>
          <cell r="Q1160" t="str">
            <v>0988718352</v>
          </cell>
          <cell r="R1160" t="e">
            <v>#N/A</v>
          </cell>
          <cell r="S1160" t="e">
            <v>#N/A</v>
          </cell>
          <cell r="T1160" t="e">
            <v>#N/A</v>
          </cell>
          <cell r="U1160" t="str">
            <v>Hoàng Đình Ẩm, Nguyễn Thị Liễu - Vũ Chấn, Thượng Đình, Phú Bình, Thái Nguyên</v>
          </cell>
          <cell r="W1160" t="str">
            <v>Thượng Đình, Phú Bình, Thái Nguyên</v>
          </cell>
        </row>
        <row r="1161">
          <cell r="G1161" t="str">
            <v>Lý Thu TràDTE2053403010662</v>
          </cell>
          <cell r="H1161" t="str">
            <v>20/09/2002</v>
          </cell>
          <cell r="I1161" t="str">
            <v>1920326949</v>
          </cell>
          <cell r="J1161" t="str">
            <v>Kmua</v>
          </cell>
          <cell r="K1161" t="str">
            <v>Nữ</v>
          </cell>
          <cell r="L1161" t="str">
            <v>Nữ</v>
          </cell>
          <cell r="M1161" t="e">
            <v>#N/A</v>
          </cell>
          <cell r="N1161" t="str">
            <v>K17 - KẾ TOÁN E</v>
          </cell>
          <cell r="O1161" t="str">
            <v/>
          </cell>
          <cell r="P1161" t="str">
            <v/>
          </cell>
          <cell r="Q1161" t="str">
            <v>0985940361</v>
          </cell>
          <cell r="R1161" t="str">
            <v/>
          </cell>
          <cell r="S1161" t="str">
            <v>. , Thị trấn Chợ Chu , Huyện Định Hóa , Tỉnh Thái Nguyên</v>
          </cell>
          <cell r="T1161" t="e">
            <v>#N/A</v>
          </cell>
          <cell r="U1161" t="str">
            <v>Lý Văn Tiếp, Hoàng Thị Phương - Định Hóa, Thái Nguyên</v>
          </cell>
          <cell r="W1161" t="str">
            <v>Lý Văn Tiếp, Hoàng Thị Phương - Định Hóa, Thái Nguyên</v>
          </cell>
        </row>
        <row r="1162">
          <cell r="G1162" t="str">
            <v>Nguyễn Thị Thu TrangDTE2053403010674</v>
          </cell>
          <cell r="H1162" t="str">
            <v>07/10/2002</v>
          </cell>
          <cell r="I1162" t="str">
            <v>1920191880</v>
          </cell>
          <cell r="J1162" t="str">
            <v>damua catruong</v>
          </cell>
          <cell r="K1162" t="str">
            <v>Nữ</v>
          </cell>
          <cell r="L1162" t="str">
            <v>Nữ</v>
          </cell>
          <cell r="M1162" t="e">
            <v>#N/A</v>
          </cell>
          <cell r="N1162" t="str">
            <v>K17 - KẾ TOÁN E</v>
          </cell>
          <cell r="O1162" t="str">
            <v>092004498</v>
          </cell>
          <cell r="P1162" t="str">
            <v>019302005789</v>
          </cell>
          <cell r="Q1162" t="str">
            <v>0336280427</v>
          </cell>
          <cell r="R1162" t="str">
            <v/>
          </cell>
          <cell r="S1162" t="str">
            <v>. , Phường Túc Duyên , Thành phố Thái Nguyên , Tỉnh Thái Nguyên</v>
          </cell>
          <cell r="T1162" t="e">
            <v>#N/A</v>
          </cell>
          <cell r="U1162" t="str">
            <v>Nguyễn Văn Chinh, Nguyễn Thị Tuyết - tổ 1, phường Túc Duyên, TPTN, Thái Nguyên</v>
          </cell>
          <cell r="V1162">
            <v>563220</v>
          </cell>
          <cell r="W1162" t="str">
            <v>phường Túc Duyên, TPTN, Thái Nguyên</v>
          </cell>
        </row>
        <row r="1163">
          <cell r="G1163" t="str">
            <v>Vũ Thị TrangDTE2053403010680</v>
          </cell>
          <cell r="H1163" t="str">
            <v>21/08/2002</v>
          </cell>
          <cell r="I1163" t="e">
            <v>#N/A</v>
          </cell>
          <cell r="J1163" t="str">
            <v>Kmua</v>
          </cell>
          <cell r="K1163" t="str">
            <v>Nữ</v>
          </cell>
          <cell r="L1163" t="e">
            <v>#N/A</v>
          </cell>
          <cell r="M1163" t="e">
            <v>#N/A</v>
          </cell>
          <cell r="N1163" t="str">
            <v>K17 - KẾ TOÁN E</v>
          </cell>
          <cell r="O1163" t="str">
            <v>091961916</v>
          </cell>
          <cell r="P1163" t="e">
            <v>#N/A</v>
          </cell>
          <cell r="Q1163" t="str">
            <v>0395973626</v>
          </cell>
          <cell r="R1163" t="e">
            <v>#N/A</v>
          </cell>
          <cell r="S1163" t="e">
            <v>#N/A</v>
          </cell>
          <cell r="T1163" t="e">
            <v>#N/A</v>
          </cell>
          <cell r="U1163" t="str">
            <v>Hoàng Thị Loan - Bản Cải, Kim Phượng, Định Hóa, Thái Nguyên</v>
          </cell>
          <cell r="W1163" t="str">
            <v>Kim Phượng, Định Hóa, Thái Nguyên</v>
          </cell>
        </row>
        <row r="1164">
          <cell r="G1164" t="str">
            <v>Nguyễn Hữu TùngDTE2053403010604</v>
          </cell>
          <cell r="H1164" t="str">
            <v>07/10/2002</v>
          </cell>
          <cell r="I1164" t="str">
            <v>1920512791</v>
          </cell>
          <cell r="J1164" t="str">
            <v>damua catruong</v>
          </cell>
          <cell r="K1164" t="str">
            <v>Nam</v>
          </cell>
          <cell r="L1164" t="str">
            <v>Nam</v>
          </cell>
          <cell r="M1164" t="e">
            <v>#N/A</v>
          </cell>
          <cell r="N1164" t="str">
            <v>K17 - KẾ TOÁN E</v>
          </cell>
          <cell r="O1164" t="str">
            <v>091980810</v>
          </cell>
          <cell r="P1164" t="str">
            <v/>
          </cell>
          <cell r="Q1164" t="str">
            <v>0584712265</v>
          </cell>
          <cell r="R1164" t="str">
            <v/>
          </cell>
          <cell r="S1164" t="str">
            <v>. , Xã Phấn Mễ , Huyện Phú Lương , Tỉnh Thái Nguyên</v>
          </cell>
          <cell r="T1164" t="e">
            <v>#N/A</v>
          </cell>
          <cell r="U1164" t="str">
            <v>Nguyễn Hữu Tấn, Nguyễn Thị Hồng - Cọ 1, Phấn Mễ, Phú Lương, Thái Nguyên</v>
          </cell>
          <cell r="V1164">
            <v>563220</v>
          </cell>
          <cell r="W1164" t="str">
            <v>Phấn Mễ, Phú Lương, Thái Nguyên</v>
          </cell>
        </row>
        <row r="1165">
          <cell r="G1165" t="str">
            <v>Lê Thu UyênDTE2053403010683</v>
          </cell>
          <cell r="H1165" t="str">
            <v>10/05/2002</v>
          </cell>
          <cell r="I1165" t="str">
            <v>2020423991</v>
          </cell>
          <cell r="J1165" t="str">
            <v>damua catruong</v>
          </cell>
          <cell r="K1165" t="str">
            <v>Nữ</v>
          </cell>
          <cell r="L1165" t="str">
            <v>Nữ</v>
          </cell>
          <cell r="M1165" t="e">
            <v>#N/A</v>
          </cell>
          <cell r="N1165" t="str">
            <v>K17 - KẾ TOÁN E</v>
          </cell>
          <cell r="O1165" t="str">
            <v>082358980</v>
          </cell>
          <cell r="P1165" t="str">
            <v/>
          </cell>
          <cell r="Q1165" t="str">
            <v>0985332141</v>
          </cell>
          <cell r="R1165" t="str">
            <v>11A</v>
          </cell>
          <cell r="S1165" t="str">
            <v>. , Xã Vũ Lễ , Huyện Bắc Sơn , Tỉnh Lạng Sơn</v>
          </cell>
          <cell r="T1165" t="e">
            <v>#N/A</v>
          </cell>
          <cell r="U1165" t="str">
            <v>Lê Đình Trâm, Ngô Thị Hằng - thôn Ngải Hai, Vũ Lễ, Bắc Sơn, Lạng Sơn</v>
          </cell>
          <cell r="V1165">
            <v>563220</v>
          </cell>
          <cell r="W1165" t="str">
            <v>Vũ Lễ, Bắc Sơn, Lạng Sơn</v>
          </cell>
        </row>
        <row r="1166">
          <cell r="G1166" t="str">
            <v>Đàm Thị VươngDTE2053403010689</v>
          </cell>
          <cell r="H1166" t="str">
            <v>25/01/2001</v>
          </cell>
          <cell r="I1166" t="e">
            <v>#N/A</v>
          </cell>
          <cell r="J1166" t="str">
            <v>Kmua</v>
          </cell>
          <cell r="K1166" t="str">
            <v>Nữ</v>
          </cell>
          <cell r="L1166" t="e">
            <v>#N/A</v>
          </cell>
          <cell r="M1166" t="e">
            <v>#N/A</v>
          </cell>
          <cell r="N1166" t="str">
            <v>K17 - KẾ TOÁN E</v>
          </cell>
          <cell r="O1166" t="str">
            <v>085917958</v>
          </cell>
          <cell r="P1166" t="e">
            <v>#N/A</v>
          </cell>
          <cell r="Q1166" t="str">
            <v>0847989197</v>
          </cell>
          <cell r="R1166" t="e">
            <v>#N/A</v>
          </cell>
          <cell r="S1166" t="e">
            <v>#N/A</v>
          </cell>
          <cell r="T1166" t="e">
            <v>#N/A</v>
          </cell>
          <cell r="U1166" t="str">
            <v>Ma Đàm Cứu, Đàm Thị Quỳ - Kim Bảng, Cai Bộ, Quảng Hà, Cao Bằng</v>
          </cell>
          <cell r="W1166" t="str">
            <v>Cai Bộ, Quảng Hà, Cao Bằng</v>
          </cell>
        </row>
        <row r="1167">
          <cell r="G1167" t="str">
            <v>Lê Hoàng YếnDTE2053403010698</v>
          </cell>
          <cell r="H1167" t="str">
            <v>11/01/2002</v>
          </cell>
          <cell r="I1167" t="str">
            <v>1920284204</v>
          </cell>
          <cell r="J1167" t="str">
            <v>damua catruong</v>
          </cell>
          <cell r="K1167" t="str">
            <v>Nữ</v>
          </cell>
          <cell r="L1167" t="str">
            <v>Nữ</v>
          </cell>
          <cell r="M1167" t="e">
            <v>#N/A</v>
          </cell>
          <cell r="N1167" t="str">
            <v>K17 - KẾ TOÁN E</v>
          </cell>
          <cell r="O1167" t="str">
            <v>092019251</v>
          </cell>
          <cell r="P1167" t="str">
            <v/>
          </cell>
          <cell r="Q1167" t="str">
            <v>0834245337</v>
          </cell>
          <cell r="R1167" t="str">
            <v/>
          </cell>
          <cell r="S1167" t="str">
            <v>. , Phường Tích Lương , Thành phố Thái Nguyên , Tỉnh Thái Nguyên</v>
          </cell>
          <cell r="T1167" t="e">
            <v>#N/A</v>
          </cell>
          <cell r="U1167" t="str">
            <v>Lê Hữu Chung, Hoàng Thị Kim Oanh - SN 04, tổ 14, phường Tích Lương, TPTN, Thái Nguyên</v>
          </cell>
          <cell r="V1167">
            <v>563220</v>
          </cell>
          <cell r="W1167" t="str">
            <v>phường Tích Lương, TPTN, Thái Nguyên</v>
          </cell>
        </row>
        <row r="1168">
          <cell r="G1168" t="str">
            <v>Nguyễn Thị Vân AnhDTE2053403010772</v>
          </cell>
          <cell r="H1168" t="str">
            <v>29/09/2002</v>
          </cell>
          <cell r="I1168" t="e">
            <v>#N/A</v>
          </cell>
          <cell r="J1168" t="str">
            <v>Kmua</v>
          </cell>
          <cell r="K1168" t="str">
            <v>Nữ</v>
          </cell>
          <cell r="L1168" t="e">
            <v>#N/A</v>
          </cell>
          <cell r="M1168" t="e">
            <v>#N/A</v>
          </cell>
          <cell r="N1168" t="str">
            <v>K17 - KẾ TOÁN F</v>
          </cell>
          <cell r="O1168" t="str">
            <v>085902848</v>
          </cell>
          <cell r="P1168" t="e">
            <v>#N/A</v>
          </cell>
          <cell r="Q1168" t="str">
            <v>0363744216</v>
          </cell>
          <cell r="R1168" t="e">
            <v>#N/A</v>
          </cell>
          <cell r="S1168" t="e">
            <v>#N/A</v>
          </cell>
          <cell r="T1168" t="e">
            <v>#N/A</v>
          </cell>
          <cell r="U1168" t="str">
            <v>Bùi Đức Giang, Nguyễn Thị Đẹp - xóm Nặm Nàng, Kim Đồng, Thạch An, Cao Bằng</v>
          </cell>
          <cell r="W1168" t="str">
            <v>Kim Đồng, Thạch An, Cao Bằng</v>
          </cell>
        </row>
        <row r="1169">
          <cell r="G1169" t="str">
            <v>Hoàng Như BìnhDTE2053403010704</v>
          </cell>
          <cell r="H1169" t="str">
            <v>08/02/2002</v>
          </cell>
          <cell r="I1169" t="str">
            <v>2420317027</v>
          </cell>
          <cell r="J1169" t="str">
            <v>damua catruong</v>
          </cell>
          <cell r="K1169" t="str">
            <v>Nữ</v>
          </cell>
          <cell r="L1169" t="str">
            <v>Nữ</v>
          </cell>
          <cell r="M1169" t="e">
            <v>#N/A</v>
          </cell>
          <cell r="N1169" t="str">
            <v>K17 - KẾ TOÁN F</v>
          </cell>
          <cell r="O1169" t="str">
            <v>122384203</v>
          </cell>
          <cell r="P1169" t="str">
            <v>024302008538</v>
          </cell>
          <cell r="Q1169" t="str">
            <v>0346479060</v>
          </cell>
          <cell r="R1169" t="str">
            <v/>
          </cell>
          <cell r="S1169" t="str">
            <v>. , Xã Lam Cốt , Huyện Tân Yên , Tỉnh Bắc Giang</v>
          </cell>
          <cell r="T1169" t="e">
            <v>#N/A</v>
          </cell>
          <cell r="U1169" t="str">
            <v>Hoàng Văn Tùng, Nguyễn Thị Nhung - Kép Vàng, Lam Cốt, Tân yên, Bắc Giang</v>
          </cell>
          <cell r="V1169">
            <v>563220</v>
          </cell>
          <cell r="W1169" t="str">
            <v>Lam Cốt, Tân yên, Bắc Giang</v>
          </cell>
        </row>
        <row r="1170">
          <cell r="G1170" t="str">
            <v>Trịnh Thị CúcDTE2053403010773</v>
          </cell>
          <cell r="H1170" t="str">
            <v>30/10/2002</v>
          </cell>
          <cell r="I1170" t="str">
            <v>1920047105</v>
          </cell>
          <cell r="J1170" t="str">
            <v>damua catruong</v>
          </cell>
          <cell r="K1170" t="str">
            <v>Nữ</v>
          </cell>
          <cell r="L1170" t="str">
            <v>Nữ</v>
          </cell>
          <cell r="M1170" t="e">
            <v>#N/A</v>
          </cell>
          <cell r="N1170" t="str">
            <v>K17 - KẾ TOÁN F</v>
          </cell>
          <cell r="O1170" t="str">
            <v>092005858</v>
          </cell>
          <cell r="P1170" t="str">
            <v>019302000957</v>
          </cell>
          <cell r="Q1170" t="str">
            <v>0392559493</v>
          </cell>
          <cell r="R1170" t="str">
            <v/>
          </cell>
          <cell r="S1170" t="str">
            <v>. , Phường Quang Trung , Thành phố Thái Nguyên , Tỉnh Thái Nguyên</v>
          </cell>
          <cell r="T1170" t="e">
            <v>#N/A</v>
          </cell>
          <cell r="U1170" t="str">
            <v>Hoàng Thị Hương - Sn 19, tổ 10 phường Quang Trung, TPTN, Thái Nguyên</v>
          </cell>
          <cell r="V1170">
            <v>563220</v>
          </cell>
          <cell r="W1170" t="str">
            <v>tổ 10 phường Quang Trung, TPTN, Thái Nguyên</v>
          </cell>
        </row>
        <row r="1171">
          <cell r="G1171" t="str">
            <v>Đặng Thị DuyênDTE2053403010777</v>
          </cell>
          <cell r="H1171" t="str">
            <v>14/05/2002</v>
          </cell>
          <cell r="I1171" t="e">
            <v>#N/A</v>
          </cell>
          <cell r="J1171" t="str">
            <v>Kmua</v>
          </cell>
          <cell r="K1171" t="str">
            <v>Nữ</v>
          </cell>
          <cell r="L1171" t="e">
            <v>#N/A</v>
          </cell>
          <cell r="M1171" t="e">
            <v>#N/A</v>
          </cell>
          <cell r="N1171" t="str">
            <v>K17 - KẾ TOÁN F</v>
          </cell>
          <cell r="O1171" t="str">
            <v>095299327</v>
          </cell>
          <cell r="P1171" t="e">
            <v>#N/A</v>
          </cell>
          <cell r="Q1171" t="str">
            <v>0356112063</v>
          </cell>
          <cell r="R1171" t="e">
            <v>#N/A</v>
          </cell>
          <cell r="S1171" t="e">
            <v>#N/A</v>
          </cell>
          <cell r="T1171" t="e">
            <v>#N/A</v>
          </cell>
          <cell r="U1171" t="str">
            <v>Đặng Chí Lành, Phạm Thị Nhạn - Bản Tết I, Nông Hạ, Chợ Mới, Bắc Kạn</v>
          </cell>
          <cell r="W1171" t="str">
            <v>Nông Hạ, Chợ Mới, Bắc Kạn</v>
          </cell>
        </row>
        <row r="1172">
          <cell r="G1172" t="str">
            <v>Nguyễn Ngọc ĐứcDTE2053403010710</v>
          </cell>
          <cell r="H1172" t="str">
            <v>21/06/2002</v>
          </cell>
          <cell r="I1172" t="str">
            <v>0820035151</v>
          </cell>
          <cell r="J1172" t="str">
            <v>damua catruong</v>
          </cell>
          <cell r="K1172" t="str">
            <v>Nam</v>
          </cell>
          <cell r="L1172" t="str">
            <v>Nam</v>
          </cell>
          <cell r="M1172" t="e">
            <v>#N/A</v>
          </cell>
          <cell r="N1172" t="str">
            <v>K17 - KẾ TOÁN F</v>
          </cell>
          <cell r="O1172" t="str">
            <v>071122609</v>
          </cell>
          <cell r="P1172" t="str">
            <v/>
          </cell>
          <cell r="Q1172" t="str">
            <v>0356245069</v>
          </cell>
          <cell r="R1172" t="str">
            <v>0356245069</v>
          </cell>
          <cell r="S1172" t="str">
            <v>. , Phường Tân Hà , Thành phố Tuyên Quang , Tỉnh Tuyên Quang</v>
          </cell>
          <cell r="T1172" t="e">
            <v>#N/A</v>
          </cell>
          <cell r="U1172" t="str">
            <v>Nguyễn Văn Niệm, Phạm Ngọc Thủy - Tổ 3, phường Tân Hà, TP Tuyên Quang, Tuyên Quang</v>
          </cell>
          <cell r="V1172">
            <v>563220</v>
          </cell>
          <cell r="W1172" t="str">
            <v>phường Tân Hà, TP Tuyên Quang, Tuyên Quang</v>
          </cell>
        </row>
        <row r="1173">
          <cell r="G1173" t="str">
            <v>Dương Thị Thu HàDTE2053403010402</v>
          </cell>
          <cell r="H1173" t="str">
            <v>13/10/2002</v>
          </cell>
          <cell r="I1173" t="e">
            <v>#N/A</v>
          </cell>
          <cell r="J1173" t="str">
            <v>Kmua</v>
          </cell>
          <cell r="K1173" t="str">
            <v>Nữ</v>
          </cell>
          <cell r="L1173" t="e">
            <v>#N/A</v>
          </cell>
          <cell r="M1173" t="e">
            <v>#N/A</v>
          </cell>
          <cell r="N1173" t="str">
            <v>K17 - KẾ TOÁN F</v>
          </cell>
          <cell r="O1173" t="str">
            <v>091935713</v>
          </cell>
          <cell r="P1173" t="e">
            <v>#N/A</v>
          </cell>
          <cell r="Q1173" t="str">
            <v>0862896382</v>
          </cell>
          <cell r="R1173" t="e">
            <v>#N/A</v>
          </cell>
          <cell r="S1173" t="e">
            <v>#N/A</v>
          </cell>
          <cell r="T1173" t="e">
            <v>#N/A</v>
          </cell>
          <cell r="U1173" t="str">
            <v>Dương Đình Hiền, Nguyễn Thị Nguyệt - Bồng Lai, Thượng Đình, Phú Bình, Thái nguyên</v>
          </cell>
          <cell r="W1173" t="str">
            <v>Thượng Đình, Phú Bình, Thái nguyên</v>
          </cell>
        </row>
        <row r="1174">
          <cell r="G1174" t="str">
            <v>Hoàng Thị HàDTE2053403010750</v>
          </cell>
          <cell r="H1174" t="str">
            <v>20/03/2002</v>
          </cell>
          <cell r="I1174" t="str">
            <v>1920977226</v>
          </cell>
          <cell r="J1174" t="str">
            <v>damua catruong</v>
          </cell>
          <cell r="K1174" t="str">
            <v>Nữ</v>
          </cell>
          <cell r="L1174" t="str">
            <v>Nữ</v>
          </cell>
          <cell r="M1174" t="e">
            <v>#N/A</v>
          </cell>
          <cell r="N1174" t="str">
            <v>K17 - KẾ TOÁN F</v>
          </cell>
          <cell r="O1174" t="str">
            <v>091921490</v>
          </cell>
          <cell r="P1174" t="str">
            <v/>
          </cell>
          <cell r="Q1174" t="str">
            <v>0388295484</v>
          </cell>
          <cell r="R1174" t="str">
            <v>0987309623</v>
          </cell>
          <cell r="S1174" t="str">
            <v>. , Phường Đông Cao , Thành phố Phổ Yên , Tỉnh Thái Nguyên</v>
          </cell>
          <cell r="T1174" t="e">
            <v>#N/A</v>
          </cell>
          <cell r="U1174" t="str">
            <v>Hoàng Văn Thạch, Nguyễn Thị Châm - xóm Dộc, Đông Cao, Phổ Yên, Thái Nguyên</v>
          </cell>
          <cell r="V1174">
            <v>563220</v>
          </cell>
          <cell r="W1174" t="str">
            <v>Đông Cao, Phổ Yên, Thái Nguyên</v>
          </cell>
        </row>
        <row r="1175">
          <cell r="G1175" t="str">
            <v>Đào Thị Hồng HảoDTE2053403010758</v>
          </cell>
          <cell r="H1175" t="str">
            <v>21/06/2002</v>
          </cell>
          <cell r="I1175" t="str">
            <v>1921106138</v>
          </cell>
          <cell r="J1175" t="str">
            <v>damua catruong</v>
          </cell>
          <cell r="K1175" t="str">
            <v>Nữ</v>
          </cell>
          <cell r="L1175" t="str">
            <v>Nữ</v>
          </cell>
          <cell r="M1175" t="e">
            <v>#N/A</v>
          </cell>
          <cell r="N1175" t="str">
            <v>K17 - KẾ TOÁN F</v>
          </cell>
          <cell r="O1175" t="str">
            <v>091939636</v>
          </cell>
          <cell r="P1175" t="str">
            <v>019302005868</v>
          </cell>
          <cell r="Q1175" t="str">
            <v>0862367358</v>
          </cell>
          <cell r="R1175" t="str">
            <v/>
          </cell>
          <cell r="S1175" t="str">
            <v>. , Xã Tân Đức , Huyện Phú Bình , Tỉnh Thái Nguyên</v>
          </cell>
          <cell r="T1175" t="e">
            <v>#N/A</v>
          </cell>
          <cell r="U1175" t="str">
            <v>Đào Duy Bính, Dương Thị Lạng - xóm Quái, Tân Đức, Phú Bình, Thái Nguyên</v>
          </cell>
          <cell r="V1175">
            <v>563220</v>
          </cell>
          <cell r="W1175" t="str">
            <v>Tân Đức, Phú Bình, Thái Nguyên</v>
          </cell>
        </row>
        <row r="1176">
          <cell r="G1176" t="str">
            <v>Phan Thị HồngDTE2053403010781</v>
          </cell>
          <cell r="H1176" t="str">
            <v>23/05/2002</v>
          </cell>
          <cell r="I1176">
            <v>1921224337</v>
          </cell>
          <cell r="J1176" t="str">
            <v>damua catruong</v>
          </cell>
          <cell r="K1176" t="str">
            <v>Nữ</v>
          </cell>
          <cell r="L1176" t="e">
            <v>#N/A</v>
          </cell>
          <cell r="M1176" t="e">
            <v>#N/A</v>
          </cell>
          <cell r="N1176" t="str">
            <v>K17 - KẾ TOÁN F</v>
          </cell>
          <cell r="O1176" t="str">
            <v>091934832</v>
          </cell>
          <cell r="P1176" t="e">
            <v>#N/A</v>
          </cell>
          <cell r="Q1176" t="str">
            <v>0983876250</v>
          </cell>
          <cell r="R1176" t="e">
            <v>#N/A</v>
          </cell>
          <cell r="S1176" t="e">
            <v>#N/A</v>
          </cell>
          <cell r="T1176" t="e">
            <v>#N/A</v>
          </cell>
          <cell r="U1176" t="str">
            <v>Phan Ngọc Hiếu, Ngô Thị Xuyên - Phú Dương I, Dương Thành, Phú Bình, Thái Nguyên</v>
          </cell>
          <cell r="V1176">
            <v>563220</v>
          </cell>
          <cell r="W1176" t="str">
            <v>Dương Thành, Phú Bình, Thái Nguyên</v>
          </cell>
        </row>
        <row r="1177">
          <cell r="G1177" t="str">
            <v>Dương Thị Thu HuệDTE2053403010454</v>
          </cell>
          <cell r="H1177" t="str">
            <v>08/05/2002</v>
          </cell>
          <cell r="I1177" t="str">
            <v>1920198260</v>
          </cell>
          <cell r="J1177" t="str">
            <v>damua catruong</v>
          </cell>
          <cell r="K1177" t="str">
            <v>Nữ</v>
          </cell>
          <cell r="L1177" t="str">
            <v>Nữ</v>
          </cell>
          <cell r="M1177" t="e">
            <v>#N/A</v>
          </cell>
          <cell r="N1177" t="str">
            <v>K17 - KẾ TOÁN F</v>
          </cell>
          <cell r="O1177" t="str">
            <v>092011490</v>
          </cell>
          <cell r="P1177" t="str">
            <v>019302007009</v>
          </cell>
          <cell r="Q1177" t="str">
            <v>0869160525</v>
          </cell>
          <cell r="R1177" t="str">
            <v/>
          </cell>
          <cell r="S1177" t="str">
            <v>. , Xã Tân Cương , Thành phố Thái Nguyên , Tỉnh Thái Nguyên</v>
          </cell>
          <cell r="T1177" t="e">
            <v>#N/A</v>
          </cell>
          <cell r="U1177" t="str">
            <v>Dương Tiến Dũng, Nguyễn Thị Vân - xóm Nam Đồng, Tân Cương, TPTN, Thái Nguyên</v>
          </cell>
          <cell r="V1177">
            <v>563220</v>
          </cell>
          <cell r="W1177" t="str">
            <v>Tân Cương, TPTN, Thái Nguyên</v>
          </cell>
        </row>
        <row r="1178">
          <cell r="G1178" t="str">
            <v>Trần Thị Kim HuệDTE2053403010793</v>
          </cell>
          <cell r="H1178" t="str">
            <v>13/02/2002</v>
          </cell>
          <cell r="I1178" t="str">
            <v>1920006868</v>
          </cell>
          <cell r="J1178" t="str">
            <v>damua catruong</v>
          </cell>
          <cell r="K1178" t="str">
            <v>Nữ</v>
          </cell>
          <cell r="L1178" t="str">
            <v>Nữ</v>
          </cell>
          <cell r="M1178" t="e">
            <v>#N/A</v>
          </cell>
          <cell r="N1178" t="str">
            <v>K17 - KẾ TOÁN F</v>
          </cell>
          <cell r="O1178" t="str">
            <v>091975331</v>
          </cell>
          <cell r="P1178" t="str">
            <v>019302007734</v>
          </cell>
          <cell r="Q1178" t="str">
            <v>0362758810</v>
          </cell>
          <cell r="R1178" t="str">
            <v/>
          </cell>
          <cell r="S1178" t="str">
            <v>. , Phường Quang Trung , Thành phố Thái Nguyên , Tỉnh Thái Nguyên</v>
          </cell>
          <cell r="T1178" t="e">
            <v>#N/A</v>
          </cell>
          <cell r="U1178" t="str">
            <v>Trần Duy Hưng, Đỗ Thị Oánh - SN 86A, tổ 8, phường Quang Trung, TPTN, Thái Nguyên</v>
          </cell>
          <cell r="V1178">
            <v>563220</v>
          </cell>
          <cell r="W1178" t="str">
            <v>phường Quang Trung, TPTN, Thái Nguyên</v>
          </cell>
        </row>
        <row r="1179">
          <cell r="G1179" t="str">
            <v>Hà Thị Ánh HuyềnDTE2053403010077</v>
          </cell>
          <cell r="H1179" t="str">
            <v>26/05/2002</v>
          </cell>
          <cell r="I1179" t="str">
            <v>1920036639</v>
          </cell>
          <cell r="J1179" t="str">
            <v>damua catruong</v>
          </cell>
          <cell r="K1179" t="str">
            <v>Nữ</v>
          </cell>
          <cell r="L1179" t="str">
            <v>Nữ</v>
          </cell>
          <cell r="M1179" t="e">
            <v>#N/A</v>
          </cell>
          <cell r="N1179" t="str">
            <v>K17 - KẾ TOÁN F</v>
          </cell>
          <cell r="O1179" t="str">
            <v>092005664</v>
          </cell>
          <cell r="P1179" t="str">
            <v/>
          </cell>
          <cell r="Q1179" t="str">
            <v>0886029164</v>
          </cell>
          <cell r="R1179" t="str">
            <v/>
          </cell>
          <cell r="S1179" t="str">
            <v>. , Xã Quyết Thắng , Thành phố Thái Nguyên , Tỉnh Thái Nguyên</v>
          </cell>
          <cell r="T1179" t="e">
            <v>#N/A</v>
          </cell>
          <cell r="U1179" t="str">
            <v>Hà Trọng Tứ - xóm Bắc Thành, Quyết Thắng, TPTN, Thái Nguyên</v>
          </cell>
          <cell r="V1179">
            <v>563220</v>
          </cell>
          <cell r="W1179" t="str">
            <v>Quyết Thắng, TPTN, Thái Nguyên</v>
          </cell>
        </row>
        <row r="1180">
          <cell r="G1180" t="str">
            <v>Hoàng Thị Ngọc HuyềnDTE2053403010739</v>
          </cell>
          <cell r="H1180" t="str">
            <v>20/01/2002</v>
          </cell>
          <cell r="I1180" t="str">
            <v>1921086320</v>
          </cell>
          <cell r="J1180" t="str">
            <v>damua catruong</v>
          </cell>
          <cell r="K1180" t="str">
            <v>Nữ</v>
          </cell>
          <cell r="L1180" t="str">
            <v>Nữ</v>
          </cell>
          <cell r="M1180" t="e">
            <v>#N/A</v>
          </cell>
          <cell r="N1180" t="str">
            <v>K17 - KẾ TOÁN F</v>
          </cell>
          <cell r="O1180" t="str">
            <v>091922426</v>
          </cell>
          <cell r="P1180" t="str">
            <v/>
          </cell>
          <cell r="Q1180" t="str">
            <v>0979832758</v>
          </cell>
          <cell r="R1180" t="str">
            <v>0377222900</v>
          </cell>
          <cell r="S1180" t="str">
            <v>. , Phường Đắc Sơn , Thành phố Phổ Yên , Tỉnh Thái Nguyên</v>
          </cell>
          <cell r="T1180" t="e">
            <v>#N/A</v>
          </cell>
          <cell r="U1180" t="str">
            <v>Hoàng Văn Hà, Nguyễn Thị Tỉnh - Sn 56, đường Trần Nhật Duật, xóm Chiềng, Đắc Sơn, Phổ Yên, Thái Nguyên</v>
          </cell>
          <cell r="V1180">
            <v>563220</v>
          </cell>
          <cell r="W1180" t="str">
            <v>Đắc Sơn, Phổ Yên, Thái Nguyên</v>
          </cell>
        </row>
        <row r="1181">
          <cell r="G1181" t="str">
            <v>Lê Thị Thanh HuyềnDTE2053403010461</v>
          </cell>
          <cell r="H1181" t="str">
            <v>02/12/2002</v>
          </cell>
          <cell r="I1181" t="str">
            <v>1920287325</v>
          </cell>
          <cell r="J1181" t="str">
            <v>damua catruong</v>
          </cell>
          <cell r="K1181" t="str">
            <v>Nữ</v>
          </cell>
          <cell r="L1181" t="str">
            <v>Nữ</v>
          </cell>
          <cell r="M1181" t="e">
            <v>#N/A</v>
          </cell>
          <cell r="N1181" t="str">
            <v>K17 - KẾ TOÁN F</v>
          </cell>
          <cell r="O1181" t="str">
            <v>091905613</v>
          </cell>
          <cell r="P1181" t="str">
            <v/>
          </cell>
          <cell r="Q1181" t="str">
            <v>0372047784</v>
          </cell>
          <cell r="R1181" t="str">
            <v/>
          </cell>
          <cell r="S1181" t="str">
            <v>. , Phường Cải Đan , Thành phố Sông Công , Tỉnh Thái Nguyên</v>
          </cell>
          <cell r="T1181" t="e">
            <v>#N/A</v>
          </cell>
          <cell r="U1181" t="str">
            <v>Lê Đính Sinh, Lưu Thị Kim Quyên - TDP Khuynh Thạch, Cải Đan, TP Sông Công, Thái Nguyên</v>
          </cell>
          <cell r="V1181">
            <v>563220</v>
          </cell>
          <cell r="W1181" t="str">
            <v>Cải Đan, TP Sông Công, Thái Nguyên</v>
          </cell>
        </row>
        <row r="1182">
          <cell r="G1182" t="str">
            <v>Trần Thị HươngDTE2053403010214</v>
          </cell>
          <cell r="H1182" t="str">
            <v>07/04/2002</v>
          </cell>
          <cell r="I1182">
            <v>1921365887</v>
          </cell>
          <cell r="J1182" t="str">
            <v>damua catruong</v>
          </cell>
          <cell r="K1182" t="str">
            <v>Nữ</v>
          </cell>
          <cell r="L1182" t="e">
            <v>#N/A</v>
          </cell>
          <cell r="M1182" t="e">
            <v>#N/A</v>
          </cell>
          <cell r="N1182" t="str">
            <v>K17 - KẾ TOÁN F</v>
          </cell>
          <cell r="O1182" t="str">
            <v>092060095</v>
          </cell>
          <cell r="P1182" t="e">
            <v>#N/A</v>
          </cell>
          <cell r="Q1182" t="str">
            <v>0327679616</v>
          </cell>
          <cell r="R1182" t="e">
            <v>#N/A</v>
          </cell>
          <cell r="S1182" t="e">
            <v>#N/A</v>
          </cell>
          <cell r="T1182" t="e">
            <v>#N/A</v>
          </cell>
          <cell r="U1182" t="str">
            <v>Trần Thế Đại, Đào Thị Xuân - Nam Hương 2, Thanh Ninh, Phú Bình, Thái Nguyên</v>
          </cell>
          <cell r="V1182">
            <v>563220</v>
          </cell>
          <cell r="W1182" t="str">
            <v>Thanh Ninh, Phú Bình, Thái Nguyên</v>
          </cell>
        </row>
        <row r="1183">
          <cell r="G1183" t="str">
            <v>Trần Thị Thu HươngDTE2053403010472</v>
          </cell>
          <cell r="H1183" t="str">
            <v>02/09/2002</v>
          </cell>
          <cell r="I1183" t="str">
            <v>1920319401</v>
          </cell>
          <cell r="J1183" t="str">
            <v>damua catruong</v>
          </cell>
          <cell r="K1183" t="str">
            <v>Nữ</v>
          </cell>
          <cell r="L1183" t="str">
            <v>Nữ</v>
          </cell>
          <cell r="M1183" t="e">
            <v>#N/A</v>
          </cell>
          <cell r="N1183" t="str">
            <v>K17 - KẾ TOÁN F</v>
          </cell>
          <cell r="O1183" t="str">
            <v>091907951</v>
          </cell>
          <cell r="P1183" t="str">
            <v/>
          </cell>
          <cell r="Q1183" t="str">
            <v>0363344645</v>
          </cell>
          <cell r="R1183" t="str">
            <v/>
          </cell>
          <cell r="S1183" t="str">
            <v>. , Phường Châu Sơn , Thành phố Sông Công , Tỉnh Thái Nguyên</v>
          </cell>
          <cell r="T1183" t="e">
            <v>#N/A</v>
          </cell>
          <cell r="U1183" t="str">
            <v>Trần Quý Hưng, Trần Thị Thu Hiền - Sn 14, tổ 8, Châu Sơn, Sông Công, Thái Nguyên</v>
          </cell>
          <cell r="V1183">
            <v>563220</v>
          </cell>
          <cell r="W1183" t="str">
            <v>Châu Sơn, Sông Công, Thái Nguyên</v>
          </cell>
        </row>
        <row r="1184">
          <cell r="G1184" t="str">
            <v>Trương Thị Việt HươngDTE2053403010778</v>
          </cell>
          <cell r="H1184" t="str">
            <v>18/01/2002</v>
          </cell>
          <cell r="I1184" t="e">
            <v>#N/A</v>
          </cell>
          <cell r="J1184" t="str">
            <v>Kmua</v>
          </cell>
          <cell r="K1184" t="str">
            <v>Nữ</v>
          </cell>
          <cell r="L1184" t="e">
            <v>#N/A</v>
          </cell>
          <cell r="M1184" t="e">
            <v>#N/A</v>
          </cell>
          <cell r="N1184" t="str">
            <v>K17 - KẾ TOÁN F</v>
          </cell>
          <cell r="O1184" t="str">
            <v>092008700</v>
          </cell>
          <cell r="P1184" t="e">
            <v>#N/A</v>
          </cell>
          <cell r="Q1184" t="str">
            <v>0913119675</v>
          </cell>
          <cell r="R1184" t="e">
            <v>#N/A</v>
          </cell>
          <cell r="S1184" t="e">
            <v>#N/A</v>
          </cell>
          <cell r="T1184" t="e">
            <v>#N/A</v>
          </cell>
          <cell r="U1184" t="str">
            <v>Trương Thái Hà, Ngô Thị Hiên - Sn 08, phường Tích Lương, TPTN, Thái Nguyên</v>
          </cell>
          <cell r="W1184" t="str">
            <v>phường Tích Lương, TPTN, Thái Nguyên</v>
          </cell>
        </row>
        <row r="1185">
          <cell r="G1185" t="str">
            <v>Nguyễn Minh HườngDTE2053403010476</v>
          </cell>
          <cell r="H1185" t="str">
            <v>08/03/2002</v>
          </cell>
          <cell r="I1185" t="str">
            <v>1920634759</v>
          </cell>
          <cell r="J1185" t="str">
            <v>damua catruong</v>
          </cell>
          <cell r="K1185" t="str">
            <v>Nữ</v>
          </cell>
          <cell r="L1185" t="str">
            <v>Nữ</v>
          </cell>
          <cell r="M1185" t="e">
            <v>#N/A</v>
          </cell>
          <cell r="N1185" t="str">
            <v>K17 - KẾ TOÁN F</v>
          </cell>
          <cell r="O1185" t="str">
            <v>091951825</v>
          </cell>
          <cell r="P1185" t="str">
            <v>019302000207</v>
          </cell>
          <cell r="Q1185" t="str">
            <v>0337995340</v>
          </cell>
          <cell r="R1185" t="str">
            <v/>
          </cell>
          <cell r="S1185" t="str">
            <v>. , Xã Hóa Trung , Huyện Đồng Hỷ , Tỉnh Thái Nguyên</v>
          </cell>
          <cell r="T1185" t="e">
            <v>#N/A</v>
          </cell>
          <cell r="U1185" t="str">
            <v>Nguyễn Văn Hà, Vũ Thị Minh Huyền - La Vương, Hòa Trung, Đồng Hỷ, Thái Nguyên</v>
          </cell>
          <cell r="V1185">
            <v>563220</v>
          </cell>
          <cell r="W1185" t="str">
            <v>Hòa Trung, Đồng Hỷ, Thái Nguyên</v>
          </cell>
        </row>
        <row r="1186">
          <cell r="G1186" t="str">
            <v>Nguyễn Thị Hoài LamDTE2053403010082</v>
          </cell>
          <cell r="H1186" t="str">
            <v>19/10/2002</v>
          </cell>
          <cell r="I1186" t="str">
            <v>1920091653</v>
          </cell>
          <cell r="J1186" t="str">
            <v>damua catruong</v>
          </cell>
          <cell r="K1186" t="str">
            <v>Nữ</v>
          </cell>
          <cell r="L1186" t="str">
            <v>Nữ</v>
          </cell>
          <cell r="M1186" t="e">
            <v>#N/A</v>
          </cell>
          <cell r="N1186" t="str">
            <v>K17 - KẾ TOÁN F</v>
          </cell>
          <cell r="O1186" t="str">
            <v>092018466</v>
          </cell>
          <cell r="P1186" t="str">
            <v/>
          </cell>
          <cell r="Q1186" t="str">
            <v>0329937203</v>
          </cell>
          <cell r="R1186" t="str">
            <v/>
          </cell>
          <cell r="S1186" t="str">
            <v>. , Phường Túc Duyên , Thành phố Thái Nguyên , Tỉnh Thái Nguyên</v>
          </cell>
          <cell r="T1186" t="e">
            <v>#N/A</v>
          </cell>
          <cell r="U1186" t="str">
            <v>Nguyễn Phi Khanh, Đoàn Thị Thanh - sn 65, tổ 14, Phường Túc Duyên, TPTN, Thái Nguyên</v>
          </cell>
          <cell r="V1186">
            <v>563220</v>
          </cell>
          <cell r="W1186" t="str">
            <v>Phường Túc Duyên, TPTN, Thái Nguyên</v>
          </cell>
        </row>
        <row r="1187">
          <cell r="G1187" t="str">
            <v>Phạm Thị Thanh LamDTE2053403010770</v>
          </cell>
          <cell r="H1187" t="str">
            <v>09/05/2002</v>
          </cell>
          <cell r="I1187" t="str">
            <v>1920459503</v>
          </cell>
          <cell r="J1187" t="str">
            <v>damua catruong</v>
          </cell>
          <cell r="K1187" t="str">
            <v>Nữ</v>
          </cell>
          <cell r="L1187" t="str">
            <v>Nữ</v>
          </cell>
          <cell r="M1187" t="e">
            <v>#N/A</v>
          </cell>
          <cell r="N1187" t="str">
            <v>K17 - KẾ TOÁN F</v>
          </cell>
          <cell r="O1187" t="str">
            <v>092019763</v>
          </cell>
          <cell r="P1187" t="str">
            <v>019302006998</v>
          </cell>
          <cell r="Q1187" t="str">
            <v>0354758110</v>
          </cell>
          <cell r="R1187" t="str">
            <v/>
          </cell>
          <cell r="S1187" t="str">
            <v>. , Xã Sơn Cẩm , Thành phố Thái Nguyên , Tỉnh Thái Nguyên</v>
          </cell>
          <cell r="T1187" t="e">
            <v>#N/A</v>
          </cell>
          <cell r="U1187" t="str">
            <v>Lê Thị Hải Yến - Đồng Danh, Sơn Cẩm, TPTN, Thái Nguyên</v>
          </cell>
          <cell r="V1187">
            <v>563220</v>
          </cell>
          <cell r="W1187" t="str">
            <v>Sơn Cẩm, TPTN, Thái Nguyên</v>
          </cell>
        </row>
        <row r="1188">
          <cell r="G1188" t="str">
            <v>Đoàn Thị LanDTE2053403010481</v>
          </cell>
          <cell r="H1188" t="str">
            <v>18/06/2002</v>
          </cell>
          <cell r="I1188" t="str">
            <v>2420612771</v>
          </cell>
          <cell r="J1188" t="str">
            <v>damua catruong</v>
          </cell>
          <cell r="K1188" t="str">
            <v>Nữ</v>
          </cell>
          <cell r="L1188" t="str">
            <v>Nữ</v>
          </cell>
          <cell r="M1188" t="e">
            <v>#N/A</v>
          </cell>
          <cell r="N1188" t="str">
            <v>K17 - KẾ TOÁN F</v>
          </cell>
          <cell r="O1188" t="str">
            <v>122402050</v>
          </cell>
          <cell r="P1188" t="str">
            <v>024302008548</v>
          </cell>
          <cell r="Q1188" t="str">
            <v>0342723841</v>
          </cell>
          <cell r="R1188" t="str">
            <v/>
          </cell>
          <cell r="S1188" t="str">
            <v>. , Thị Trấn Phương Sơn , Huyện Lục Nam , Tỉnh Bắc Giang</v>
          </cell>
          <cell r="T1188" t="e">
            <v>#N/A</v>
          </cell>
          <cell r="U1188" t="str">
            <v>Đoàn Văn Điền, Giáp Thị Hương - xóm Dốc, Phương Sơn, Lục Nam, Bắc Giang</v>
          </cell>
          <cell r="V1188">
            <v>563220</v>
          </cell>
          <cell r="W1188" t="str">
            <v>Phương Sơn, Lục Nam, Bắc Giang</v>
          </cell>
        </row>
        <row r="1189">
          <cell r="G1189" t="str">
            <v>Nguyễn Thị LanDTE2053403010482</v>
          </cell>
          <cell r="H1189" t="str">
            <v>07/07/2002</v>
          </cell>
          <cell r="I1189" t="str">
            <v>2221003124</v>
          </cell>
          <cell r="J1189" t="str">
            <v>damua catruong</v>
          </cell>
          <cell r="K1189" t="str">
            <v>Nữ</v>
          </cell>
          <cell r="L1189" t="str">
            <v>Nữ</v>
          </cell>
          <cell r="M1189" t="e">
            <v>#N/A</v>
          </cell>
          <cell r="N1189" t="str">
            <v>K17 - KẾ TOÁN F</v>
          </cell>
          <cell r="O1189" t="str">
            <v>022302004173</v>
          </cell>
          <cell r="P1189" t="str">
            <v>022302004173</v>
          </cell>
          <cell r="Q1189" t="str">
            <v>0583375930</v>
          </cell>
          <cell r="R1189" t="str">
            <v>0363391393</v>
          </cell>
          <cell r="S1189" t="str">
            <v>. , Phường Tràng An , Thị xã Đông Triều , Tỉnh Quảng Ninh</v>
          </cell>
          <cell r="T1189" t="e">
            <v>#N/A</v>
          </cell>
          <cell r="U1189" t="str">
            <v>Nguyễn Ngọc Quang, Trịnh Thị Nhường - Sn 477, Tràng An, Đông Triều, Quảng Ninh</v>
          </cell>
          <cell r="V1189">
            <v>563220</v>
          </cell>
          <cell r="W1189" t="str">
            <v>Tràng An, Đông Triều, Quảng Ninh</v>
          </cell>
        </row>
        <row r="1190">
          <cell r="G1190" t="str">
            <v>Trương Thúy LiênDTE2053403010492</v>
          </cell>
          <cell r="H1190" t="str">
            <v>20/04/2002</v>
          </cell>
          <cell r="I1190" t="e">
            <v>#N/A</v>
          </cell>
          <cell r="J1190" t="str">
            <v>Kmua</v>
          </cell>
          <cell r="K1190" t="str">
            <v>Nữ</v>
          </cell>
          <cell r="L1190" t="e">
            <v>#N/A</v>
          </cell>
          <cell r="M1190" t="e">
            <v>#N/A</v>
          </cell>
          <cell r="N1190" t="str">
            <v>K17 - KẾ TOÁN F</v>
          </cell>
          <cell r="O1190" t="str">
            <v>061139207</v>
          </cell>
          <cell r="P1190" t="e">
            <v>#N/A</v>
          </cell>
          <cell r="Q1190" t="str">
            <v>082977080</v>
          </cell>
          <cell r="R1190" t="e">
            <v>#N/A</v>
          </cell>
          <cell r="S1190" t="e">
            <v>#N/A</v>
          </cell>
          <cell r="T1190" t="e">
            <v>#N/A</v>
          </cell>
          <cell r="U1190" t="str">
            <v>Trương Thế Dũng, Hoàng Thị Thúy - Sơn Bắc, Mai Sơn, Lục Yên, Yên Bái</v>
          </cell>
          <cell r="W1190" t="str">
            <v>Mai Sơn, Lục Yên, Yên Bái</v>
          </cell>
        </row>
        <row r="1191">
          <cell r="G1191" t="str">
            <v>Hà Khánh LinhDTE2053403010495</v>
          </cell>
          <cell r="H1191" t="str">
            <v>13/04/2002</v>
          </cell>
          <cell r="I1191" t="e">
            <v>#N/A</v>
          </cell>
          <cell r="J1191" t="str">
            <v>Kmua</v>
          </cell>
          <cell r="K1191" t="str">
            <v>Nữ</v>
          </cell>
          <cell r="L1191" t="e">
            <v>#N/A</v>
          </cell>
          <cell r="M1191" t="e">
            <v>#N/A</v>
          </cell>
          <cell r="N1191" t="str">
            <v>K17 - KẾ TOÁN F</v>
          </cell>
          <cell r="O1191" t="str">
            <v>091906650</v>
          </cell>
          <cell r="P1191" t="e">
            <v>#N/A</v>
          </cell>
          <cell r="Q1191" t="str">
            <v>0584733696</v>
          </cell>
          <cell r="R1191" t="e">
            <v>#N/A</v>
          </cell>
          <cell r="S1191" t="e">
            <v>#N/A</v>
          </cell>
          <cell r="T1191" t="e">
            <v>#N/A</v>
          </cell>
          <cell r="U1191" t="str">
            <v>Hà Tiến Sỹ, Phan Thị Nguyệt - Sn 415, Thắng Lợi, TP Sông Công, Thái Nguyên</v>
          </cell>
          <cell r="W1191" t="str">
            <v>Thắng Lợi, TP Sông Công, Thái Nguyên</v>
          </cell>
        </row>
        <row r="1192">
          <cell r="G1192" t="str">
            <v>Hoàng Mỹ LinhDTE2053403010780</v>
          </cell>
          <cell r="H1192" t="str">
            <v>30/06/2002</v>
          </cell>
          <cell r="I1192" t="str">
            <v>0820326773</v>
          </cell>
          <cell r="J1192" t="str">
            <v>damua catruong</v>
          </cell>
          <cell r="K1192" t="str">
            <v>Nữ</v>
          </cell>
          <cell r="L1192" t="str">
            <v>Nữ</v>
          </cell>
          <cell r="M1192" t="e">
            <v>#N/A</v>
          </cell>
          <cell r="N1192" t="str">
            <v>K17 - KẾ TOÁN F</v>
          </cell>
          <cell r="O1192" t="str">
            <v>07112857</v>
          </cell>
          <cell r="P1192" t="str">
            <v>008302005287</v>
          </cell>
          <cell r="Q1192" t="str">
            <v>0369345535</v>
          </cell>
          <cell r="R1192" t="str">
            <v/>
          </cell>
          <cell r="S1192" t="str">
            <v>. , Xã Nhân Mục , Huyện Hàm Yên , Tỉnh Tuyên Quang</v>
          </cell>
          <cell r="T1192" t="e">
            <v>#N/A</v>
          </cell>
          <cell r="U1192" t="str">
            <v>Hoàng Văn Phúc, Nguyễn Thị Oanh - thôn Xa Hạc, Nhân Mục, Hàm Yên, Tuyên Quang</v>
          </cell>
          <cell r="V1192">
            <v>563220</v>
          </cell>
          <cell r="W1192" t="str">
            <v>Nhân Mục, Hàm Yên, Tuyên Quang</v>
          </cell>
        </row>
        <row r="1193">
          <cell r="G1193" t="str">
            <v>Ma Thùy LinhDTE2053403010760</v>
          </cell>
          <cell r="H1193" t="str">
            <v>22/10/2002</v>
          </cell>
          <cell r="I1193" t="e">
            <v>#N/A</v>
          </cell>
          <cell r="J1193" t="str">
            <v>Kmua</v>
          </cell>
          <cell r="K1193" t="str">
            <v>Nữ</v>
          </cell>
          <cell r="L1193" t="e">
            <v>#N/A</v>
          </cell>
          <cell r="M1193" t="e">
            <v>#N/A</v>
          </cell>
          <cell r="N1193" t="str">
            <v>K17 - KẾ TOÁN F</v>
          </cell>
          <cell r="O1193" t="str">
            <v>095295718</v>
          </cell>
          <cell r="P1193" t="e">
            <v>#N/A</v>
          </cell>
          <cell r="Q1193" t="str">
            <v>0963177576</v>
          </cell>
          <cell r="R1193" t="e">
            <v>#N/A</v>
          </cell>
          <cell r="S1193" t="e">
            <v>#N/A</v>
          </cell>
          <cell r="T1193" t="e">
            <v>#N/A</v>
          </cell>
          <cell r="U1193" t="str">
            <v>Ma Thanh Quỳnh, Trần Thị Tình - Bó Pết, Yên Thịnh, Chợ Đồn, Bắc Kạn</v>
          </cell>
          <cell r="W1193" t="str">
            <v>Yên Thịnh, Chợ Đồn, Bắc Kạn</v>
          </cell>
        </row>
        <row r="1194">
          <cell r="G1194" t="str">
            <v>Nguyễn Bảo LinhDTE2053403010499</v>
          </cell>
          <cell r="H1194" t="str">
            <v>12/06/2002</v>
          </cell>
          <cell r="I1194" t="str">
            <v>1920318456</v>
          </cell>
          <cell r="J1194" t="str">
            <v>damua catruong</v>
          </cell>
          <cell r="K1194" t="str">
            <v>Nữ</v>
          </cell>
          <cell r="L1194" t="str">
            <v>Nữ</v>
          </cell>
          <cell r="M1194" t="e">
            <v>#N/A</v>
          </cell>
          <cell r="N1194" t="str">
            <v>K17 - KẾ TOÁN F</v>
          </cell>
          <cell r="O1194" t="str">
            <v>091907883</v>
          </cell>
          <cell r="P1194" t="str">
            <v>036302013426</v>
          </cell>
          <cell r="Q1194" t="str">
            <v>0966765259</v>
          </cell>
          <cell r="R1194" t="str">
            <v/>
          </cell>
          <cell r="S1194" t="str">
            <v>. , Phường Thắng Lợi , Thành phố Sông Công , Tỉnh Thái Nguyên</v>
          </cell>
          <cell r="T1194" t="e">
            <v>#N/A</v>
          </cell>
          <cell r="U1194" t="str">
            <v>Nguyễn Văn Tiến, Trương Thị Minh Viễn - Sn 02, TDP An Châu 1, Mỏ Chè, TP Sông Công, Thái Nguyên</v>
          </cell>
          <cell r="V1194">
            <v>563220</v>
          </cell>
          <cell r="W1194" t="str">
            <v>Mỏ Chè, TP Sông Công, Thái Nguyên</v>
          </cell>
        </row>
        <row r="1195">
          <cell r="G1195" t="str">
            <v>Nguyễn Thị Thuỳ LinhDTE2053403010789</v>
          </cell>
          <cell r="H1195" t="str">
            <v>28/12/2002</v>
          </cell>
          <cell r="I1195">
            <v>2420907549</v>
          </cell>
          <cell r="J1195" t="str">
            <v>damua catruong</v>
          </cell>
          <cell r="K1195" t="str">
            <v>Nữ</v>
          </cell>
          <cell r="L1195" t="e">
            <v>#N/A</v>
          </cell>
          <cell r="M1195" t="e">
            <v>#N/A</v>
          </cell>
          <cell r="N1195" t="str">
            <v>K17 - KẾ TOÁN F</v>
          </cell>
          <cell r="O1195" t="str">
            <v>122412289</v>
          </cell>
          <cell r="P1195" t="e">
            <v>#N/A</v>
          </cell>
          <cell r="Q1195" t="str">
            <v>0383539685</v>
          </cell>
          <cell r="R1195" t="e">
            <v>#N/A</v>
          </cell>
          <cell r="S1195" t="e">
            <v>#N/A</v>
          </cell>
          <cell r="T1195" t="e">
            <v>#N/A</v>
          </cell>
          <cell r="U1195" t="str">
            <v>Phạm Thị Đưởm - Bằng Công, Kiên Thành, Lục Ngạn, Bắc Giang</v>
          </cell>
          <cell r="V1195">
            <v>563220</v>
          </cell>
          <cell r="W1195" t="str">
            <v>Kiên Thành, Lục Ngạn, Bắc Giang</v>
          </cell>
        </row>
        <row r="1196">
          <cell r="G1196" t="str">
            <v>Phùng Thị Hoài LinhDTE2053403010506</v>
          </cell>
          <cell r="H1196" t="str">
            <v>25/09/2002</v>
          </cell>
          <cell r="I1196" t="str">
            <v>2621095757</v>
          </cell>
          <cell r="J1196" t="str">
            <v>damua catruong</v>
          </cell>
          <cell r="K1196" t="str">
            <v>Nữ</v>
          </cell>
          <cell r="L1196" t="str">
            <v>Nữ</v>
          </cell>
          <cell r="M1196" t="e">
            <v>#N/A</v>
          </cell>
          <cell r="N1196" t="str">
            <v>K17 - KẾ TOÁN F</v>
          </cell>
          <cell r="O1196" t="str">
            <v>026302001449</v>
          </cell>
          <cell r="P1196" t="str">
            <v>026302001449</v>
          </cell>
          <cell r="Q1196" t="str">
            <v>0357372796</v>
          </cell>
          <cell r="R1196" t="str">
            <v/>
          </cell>
          <cell r="S1196" t="str">
            <v>. , Xã An Tường , Huyện Vĩnh Tường , Tỉnh Vĩnh Phúc</v>
          </cell>
          <cell r="T1196" t="e">
            <v>#N/A</v>
          </cell>
          <cell r="U1196" t="str">
            <v>Phùng Văn Yên, Phạm Thị Ngọc Anh - Bích Chu, An Tường, Vĩnh Tường, Vĩnh Phúc</v>
          </cell>
          <cell r="V1196">
            <v>563220</v>
          </cell>
          <cell r="W1196" t="str">
            <v>An Tường, Vĩnh Tường, Vĩnh Phúc</v>
          </cell>
        </row>
        <row r="1197">
          <cell r="G1197" t="str">
            <v>Trần Ngọc LinhDTE2053403010510</v>
          </cell>
          <cell r="H1197" t="str">
            <v>07/03/2002</v>
          </cell>
          <cell r="I1197" t="str">
            <v>1920745545</v>
          </cell>
          <cell r="J1197" t="str">
            <v>damua catruong</v>
          </cell>
          <cell r="K1197" t="str">
            <v>Nữ</v>
          </cell>
          <cell r="L1197" t="str">
            <v>Nữ</v>
          </cell>
          <cell r="M1197" t="e">
            <v>#N/A</v>
          </cell>
          <cell r="N1197" t="str">
            <v>K17 - KẾ TOÁN F</v>
          </cell>
          <cell r="O1197" t="str">
            <v>092021621</v>
          </cell>
          <cell r="P1197" t="str">
            <v/>
          </cell>
          <cell r="Q1197" t="str">
            <v>0985954963</v>
          </cell>
          <cell r="R1197" t="str">
            <v/>
          </cell>
          <cell r="S1197" t="str">
            <v>. , Xã Bình Thuận , Huyện Đại Từ , Tỉnh Thái Nguyên</v>
          </cell>
          <cell r="T1197" t="e">
            <v>#N/A</v>
          </cell>
          <cell r="U1197" t="str">
            <v>Trần Văn Mạnh, Phạm Thị Lan - xóm Văn Khúc, Bình Thuận, Đại Từ, Thái Nguyên</v>
          </cell>
          <cell r="V1197">
            <v>563220</v>
          </cell>
          <cell r="W1197" t="str">
            <v>Bình Thuận, Đại Từ, Thái Nguyên</v>
          </cell>
        </row>
        <row r="1198">
          <cell r="G1198" t="str">
            <v>Trần Thùy LinhDTE2053403010749</v>
          </cell>
          <cell r="H1198" t="str">
            <v>18/05/2002</v>
          </cell>
          <cell r="I1198" t="str">
            <v>1920937672</v>
          </cell>
          <cell r="J1198" t="str">
            <v>damua catruong</v>
          </cell>
          <cell r="K1198" t="str">
            <v>Nữ</v>
          </cell>
          <cell r="L1198" t="str">
            <v>Nữ</v>
          </cell>
          <cell r="M1198" t="e">
            <v>#N/A</v>
          </cell>
          <cell r="N1198" t="str">
            <v>K17 - KẾ TOÁN F</v>
          </cell>
          <cell r="O1198" t="str">
            <v>091922835</v>
          </cell>
          <cell r="P1198" t="str">
            <v/>
          </cell>
          <cell r="Q1198" t="str">
            <v>0364704405</v>
          </cell>
          <cell r="R1198" t="str">
            <v>0338374359</v>
          </cell>
          <cell r="S1198" t="str">
            <v>. , Phường Tân Phú , Thành phố Phổ Yên , Tỉnh Thái Nguyên</v>
          </cell>
          <cell r="T1198" t="e">
            <v>#N/A</v>
          </cell>
          <cell r="U1198" t="str">
            <v>Trần Văn Lộc, Nguyễn Thị Thảo - xóm Lợi Bến, Tân Phú, Phổ Yên, Thái Nguyên</v>
          </cell>
          <cell r="V1198">
            <v>563220</v>
          </cell>
          <cell r="W1198" t="str">
            <v>Tân Phú, Phổ Yên, Thái Nguyên</v>
          </cell>
        </row>
        <row r="1199">
          <cell r="G1199" t="str">
            <v>Vũ Hải LyDTE2053403010523</v>
          </cell>
          <cell r="H1199" t="str">
            <v>15/06/2002</v>
          </cell>
          <cell r="I1199" t="str">
            <v>1920171547</v>
          </cell>
          <cell r="J1199" t="str">
            <v>damua catruong</v>
          </cell>
          <cell r="K1199" t="str">
            <v>Nữ</v>
          </cell>
          <cell r="L1199" t="str">
            <v>Nữ</v>
          </cell>
          <cell r="M1199" t="e">
            <v>#N/A</v>
          </cell>
          <cell r="N1199" t="str">
            <v>K17 - KẾ TOÁN F</v>
          </cell>
          <cell r="O1199" t="str">
            <v>092008706</v>
          </cell>
          <cell r="P1199" t="str">
            <v>019302005997</v>
          </cell>
          <cell r="Q1199" t="str">
            <v>0339624202</v>
          </cell>
          <cell r="R1199" t="str">
            <v/>
          </cell>
          <cell r="S1199" t="str">
            <v>. , Phường Cam Giá , Thành phố Thái Nguyên , Tỉnh Thái Nguyên</v>
          </cell>
          <cell r="T1199" t="e">
            <v>#N/A</v>
          </cell>
          <cell r="U1199" t="str">
            <v>Vũ Đình Tiến, Nguyễn Thị Hồng Oanh - Tổ 5, phường Cam Giá, TPTN, Thái Nguyên</v>
          </cell>
          <cell r="V1199">
            <v>563220</v>
          </cell>
          <cell r="W1199" t="str">
            <v>phường Cam Giá, TPTN, Thái Nguyên</v>
          </cell>
        </row>
        <row r="1200">
          <cell r="G1200" t="str">
            <v>Nguyễn Thị LýDTE2053403010763</v>
          </cell>
          <cell r="H1200" t="str">
            <v>29/12/2002</v>
          </cell>
          <cell r="I1200" t="str">
            <v>1921204890</v>
          </cell>
          <cell r="J1200" t="str">
            <v>damua catruong</v>
          </cell>
          <cell r="K1200" t="str">
            <v>Nữ</v>
          </cell>
          <cell r="L1200" t="str">
            <v>Nữ</v>
          </cell>
          <cell r="M1200" t="e">
            <v>#N/A</v>
          </cell>
          <cell r="N1200" t="str">
            <v>K17 - KẾ TOÁN F</v>
          </cell>
          <cell r="O1200" t="str">
            <v>091935712</v>
          </cell>
          <cell r="P1200" t="str">
            <v/>
          </cell>
          <cell r="Q1200" t="str">
            <v>0328489267</v>
          </cell>
          <cell r="R1200" t="str">
            <v/>
          </cell>
          <cell r="S1200" t="str">
            <v>. , Xã Thượng Đình , Huyện Phú Bình , Tỉnh Thái Nguyên</v>
          </cell>
          <cell r="T1200" t="e">
            <v>#N/A</v>
          </cell>
          <cell r="U1200" t="str">
            <v>Nguyễn Văn Tiến, Dương Thị Tâm - xóm Gò Lai, Thượng Đình, Phú Bình, Thái Nguyên</v>
          </cell>
          <cell r="V1200">
            <v>563220</v>
          </cell>
          <cell r="W1200" t="str">
            <v>Thượng Đình, Phú Bình, Thái Nguyên</v>
          </cell>
        </row>
        <row r="1201">
          <cell r="G1201" t="str">
            <v>Bùi Thu NgânDTE2053403010543</v>
          </cell>
          <cell r="H1201" t="str">
            <v>09/10/2002</v>
          </cell>
          <cell r="I1201" t="str">
            <v>1920122615</v>
          </cell>
          <cell r="J1201" t="str">
            <v>damua catruong</v>
          </cell>
          <cell r="K1201" t="str">
            <v>Nữ</v>
          </cell>
          <cell r="L1201" t="str">
            <v>Nữ</v>
          </cell>
          <cell r="M1201" t="e">
            <v>#N/A</v>
          </cell>
          <cell r="N1201" t="str">
            <v>K17 - KẾ TOÁN F</v>
          </cell>
          <cell r="O1201" t="str">
            <v>092010078</v>
          </cell>
          <cell r="P1201" t="str">
            <v/>
          </cell>
          <cell r="Q1201" t="str">
            <v>0339506258</v>
          </cell>
          <cell r="R1201" t="str">
            <v/>
          </cell>
          <cell r="S1201" t="str">
            <v>. , Phường Cam Giá , Thành phố Thái Nguyên , Tỉnh Thái Nguyên</v>
          </cell>
          <cell r="T1201" t="e">
            <v>#N/A</v>
          </cell>
          <cell r="U1201" t="str">
            <v>Bùi Văn Thanh, Nguyễn Thu Hiền - Tổ 11,  phường Cam Giá, TPTN, Thái Nguyên</v>
          </cell>
          <cell r="V1201">
            <v>563220</v>
          </cell>
          <cell r="W1201" t="str">
            <v>phường Cam Giá, TPTN, Thái Nguyên</v>
          </cell>
        </row>
        <row r="1202">
          <cell r="G1202" t="str">
            <v>Bùi Thúy NhungDTE2053403010556</v>
          </cell>
          <cell r="H1202" t="str">
            <v>09/10/2002</v>
          </cell>
          <cell r="I1202" t="str">
            <v>0820699006</v>
          </cell>
          <cell r="J1202" t="str">
            <v>damua catruong</v>
          </cell>
          <cell r="K1202" t="str">
            <v>Nữ</v>
          </cell>
          <cell r="L1202" t="str">
            <v>Nữ</v>
          </cell>
          <cell r="M1202" t="e">
            <v>#N/A</v>
          </cell>
          <cell r="N1202" t="str">
            <v>K17 - KẾ TOÁN F</v>
          </cell>
          <cell r="O1202" t="str">
            <v>071099157</v>
          </cell>
          <cell r="P1202" t="str">
            <v>008302000709</v>
          </cell>
          <cell r="Q1202" t="str">
            <v>0865405940</v>
          </cell>
          <cell r="R1202" t="str">
            <v/>
          </cell>
          <cell r="S1202" t="str">
            <v>. , Xã Hào Phú , Huyện Sơn Dương , Tỉnh Tuyên Quang</v>
          </cell>
          <cell r="T1202" t="e">
            <v>#N/A</v>
          </cell>
          <cell r="U1202" t="str">
            <v>Bùi Văn Vân, Vũ Thị Hoa Lý - thôn Quang Tất, Hào Phú, Sơn Dương, Tuyên Quang</v>
          </cell>
          <cell r="V1202">
            <v>563220</v>
          </cell>
          <cell r="W1202" t="str">
            <v>Hào Phú, Sơn Dương, Tuyên Quang</v>
          </cell>
        </row>
        <row r="1203">
          <cell r="G1203" t="str">
            <v>Ma Trang NhungDTE2053403010757</v>
          </cell>
          <cell r="H1203" t="str">
            <v>20/05/2002</v>
          </cell>
          <cell r="I1203" t="str">
            <v>1920221171</v>
          </cell>
          <cell r="J1203" t="str">
            <v>damua catruong</v>
          </cell>
          <cell r="K1203" t="str">
            <v>Nữ</v>
          </cell>
          <cell r="L1203" t="str">
            <v>Nữ</v>
          </cell>
          <cell r="M1203" t="e">
            <v>#N/A</v>
          </cell>
          <cell r="N1203" t="str">
            <v>K17 - KẾ TOÁN F</v>
          </cell>
          <cell r="O1203" t="str">
            <v>092005509</v>
          </cell>
          <cell r="P1203" t="str">
            <v>006302002139</v>
          </cell>
          <cell r="Q1203" t="str">
            <v>0962896270</v>
          </cell>
          <cell r="R1203" t="str">
            <v/>
          </cell>
          <cell r="S1203" t="str">
            <v>. , Phường Thịnh Đán , Thành phố Thái Nguyên , Tỉnh Thái Nguyên</v>
          </cell>
          <cell r="T1203" t="e">
            <v>#N/A</v>
          </cell>
          <cell r="U1203" t="str">
            <v>Ma Đình Hùng, Lộc Hải Yến - Tổ 7, phường Thịnh Đán, TPTN, Thái Nguyên</v>
          </cell>
          <cell r="V1203">
            <v>563220</v>
          </cell>
          <cell r="W1203" t="str">
            <v>phường Thịnh Đán, TPTN, Thái Nguyên</v>
          </cell>
        </row>
        <row r="1204">
          <cell r="G1204" t="str">
            <v>Mai Thị Hồng NhungDTE2053403010755</v>
          </cell>
          <cell r="H1204" t="str">
            <v>01/07/2002</v>
          </cell>
          <cell r="I1204" t="str">
            <v>1920552242</v>
          </cell>
          <cell r="J1204" t="str">
            <v>damua catruong</v>
          </cell>
          <cell r="K1204" t="str">
            <v>Nữ</v>
          </cell>
          <cell r="L1204" t="str">
            <v>Nữ</v>
          </cell>
          <cell r="M1204" t="e">
            <v>#N/A</v>
          </cell>
          <cell r="N1204" t="str">
            <v>K17 - KẾ TOÁN F</v>
          </cell>
          <cell r="O1204" t="str">
            <v>092010868</v>
          </cell>
          <cell r="P1204" t="str">
            <v>019302005096</v>
          </cell>
          <cell r="Q1204" t="str">
            <v>0369142035</v>
          </cell>
          <cell r="R1204" t="str">
            <v/>
          </cell>
          <cell r="S1204" t="str">
            <v>. , Xã Linh Sơn , Thành phố Thái Nguyên , Tỉnh Thái Nguyên</v>
          </cell>
          <cell r="T1204" t="e">
            <v>#N/A</v>
          </cell>
          <cell r="U1204" t="str">
            <v>Mai Văn Hưng, Lương Thị Hương - Bến Đò, Linh Sơn, TPTN, Thái Nguyên</v>
          </cell>
          <cell r="V1204">
            <v>563220</v>
          </cell>
          <cell r="W1204" t="str">
            <v>Linh Sơn, TPTN, Thái Nguyên</v>
          </cell>
        </row>
        <row r="1205">
          <cell r="G1205" t="str">
            <v>Nguyễn Hồng NhungDTE2053403010213</v>
          </cell>
          <cell r="H1205" t="str">
            <v>14/10/2002</v>
          </cell>
          <cell r="I1205">
            <v>1921153959</v>
          </cell>
          <cell r="J1205" t="str">
            <v>damua catruong</v>
          </cell>
          <cell r="K1205" t="str">
            <v>Nữ</v>
          </cell>
          <cell r="L1205" t="e">
            <v>#N/A</v>
          </cell>
          <cell r="M1205" t="e">
            <v>#N/A</v>
          </cell>
          <cell r="N1205" t="str">
            <v>K17 - KẾ TOÁN F</v>
          </cell>
          <cell r="O1205" t="str">
            <v>091937566</v>
          </cell>
          <cell r="P1205" t="e">
            <v>#N/A</v>
          </cell>
          <cell r="Q1205" t="str">
            <v>0329961654</v>
          </cell>
          <cell r="R1205" t="e">
            <v>#N/A</v>
          </cell>
          <cell r="S1205" t="e">
            <v>#N/A</v>
          </cell>
          <cell r="T1205" t="e">
            <v>#N/A</v>
          </cell>
          <cell r="U1205" t="str">
            <v>Vũ Thị Hương - Nam Hương 2, Thanh Ninh, Phú Bình, Thái Nguyên</v>
          </cell>
          <cell r="V1205">
            <v>563220</v>
          </cell>
          <cell r="W1205" t="str">
            <v>Thanh Ninh, Phú Bình, Thái Nguyên</v>
          </cell>
        </row>
        <row r="1206">
          <cell r="G1206" t="str">
            <v>Nguyễn Thị Hồng NhungDTE2053403010560</v>
          </cell>
          <cell r="H1206" t="str">
            <v>19/10/2002</v>
          </cell>
          <cell r="I1206" t="str">
            <v>1921217317</v>
          </cell>
          <cell r="J1206" t="str">
            <v>damua catruong</v>
          </cell>
          <cell r="K1206" t="str">
            <v>Nữ</v>
          </cell>
          <cell r="L1206" t="str">
            <v>Nữ</v>
          </cell>
          <cell r="M1206" t="e">
            <v>#N/A</v>
          </cell>
          <cell r="N1206" t="str">
            <v>K17 - KẾ TOÁN F</v>
          </cell>
          <cell r="O1206" t="str">
            <v>092060101</v>
          </cell>
          <cell r="P1206" t="str">
            <v/>
          </cell>
          <cell r="Q1206" t="str">
            <v>0389850819</v>
          </cell>
          <cell r="R1206" t="str">
            <v/>
          </cell>
          <cell r="S1206" t="str">
            <v>. , Xã Kha Sơn , Huyện Phú Bình , Tỉnh Thái Nguyên</v>
          </cell>
          <cell r="T1206" t="e">
            <v>#N/A</v>
          </cell>
          <cell r="U1206" t="str">
            <v>Nguyễn Văn Gia, Tạ Thị Thường - xóm Kha Bình Lâm, Kha Sơn, Phú Bình, Thái Nguyên</v>
          </cell>
          <cell r="V1206">
            <v>563220</v>
          </cell>
          <cell r="W1206" t="str">
            <v>Kha Sơn, Phú Bình, Thái Nguyên</v>
          </cell>
        </row>
        <row r="1207">
          <cell r="G1207" t="str">
            <v>Phạm Anh PhươngDTE2053403010573</v>
          </cell>
          <cell r="H1207" t="str">
            <v>16/12/2002</v>
          </cell>
          <cell r="I1207" t="str">
            <v>1920208555</v>
          </cell>
          <cell r="J1207" t="str">
            <v>damua catruong</v>
          </cell>
          <cell r="K1207" t="str">
            <v>Nữ</v>
          </cell>
          <cell r="L1207" t="str">
            <v>Nữ</v>
          </cell>
          <cell r="M1207" t="e">
            <v>#N/A</v>
          </cell>
          <cell r="N1207" t="str">
            <v>K17 - KẾ TOÁN F</v>
          </cell>
          <cell r="O1207" t="str">
            <v>092005575</v>
          </cell>
          <cell r="P1207" t="str">
            <v>019302000246</v>
          </cell>
          <cell r="Q1207" t="str">
            <v>0373285834</v>
          </cell>
          <cell r="R1207" t="str">
            <v/>
          </cell>
          <cell r="S1207" t="str">
            <v>. , Phường Quán Triều , Thành phố Thái Nguyên , Tỉnh Thái Nguyên</v>
          </cell>
          <cell r="T1207" t="e">
            <v>#N/A</v>
          </cell>
          <cell r="U1207" t="str">
            <v>Phạm Việt Hùng, Vi Thị Loan - Sn 513E, Tổ 2, phường Quan Triều, TPTN, Thái Nguyên</v>
          </cell>
          <cell r="V1207">
            <v>563220</v>
          </cell>
          <cell r="W1207" t="str">
            <v>phường Quan Triều, TPTN, Thái Nguyên</v>
          </cell>
        </row>
        <row r="1208">
          <cell r="G1208" t="str">
            <v>Nguyễn Thị PhượngDTE2053403010211</v>
          </cell>
          <cell r="H1208" t="str">
            <v>22/07/2002</v>
          </cell>
          <cell r="I1208" t="str">
            <v>1921186962</v>
          </cell>
          <cell r="J1208" t="str">
            <v>damua catruong</v>
          </cell>
          <cell r="K1208" t="str">
            <v>Nữ</v>
          </cell>
          <cell r="L1208" t="str">
            <v>Nữ</v>
          </cell>
          <cell r="M1208" t="e">
            <v>#N/A</v>
          </cell>
          <cell r="N1208" t="str">
            <v>K17 - KẾ TOÁN F</v>
          </cell>
          <cell r="O1208" t="str">
            <v>091937569</v>
          </cell>
          <cell r="P1208" t="str">
            <v>019302008415</v>
          </cell>
          <cell r="Q1208" t="str">
            <v>0971816178</v>
          </cell>
          <cell r="R1208" t="str">
            <v/>
          </cell>
          <cell r="S1208" t="str">
            <v>. , Xã Thanh Ninh , Huyện Phú Bình , Tỉnh Thái Nguyên</v>
          </cell>
          <cell r="T1208" t="e">
            <v>#N/A</v>
          </cell>
          <cell r="U1208" t="str">
            <v>Nguyễn Văn Phương, Đặng Thị Bé - xóm Quán, Thanh Ninh, Phú Bình, Thái Nguyên</v>
          </cell>
          <cell r="V1208">
            <v>563220</v>
          </cell>
          <cell r="W1208" t="str">
            <v>Thanh Ninh, Phú Bình, Thái Nguyên</v>
          </cell>
        </row>
        <row r="1209">
          <cell r="G1209" t="str">
            <v>Hoàng Văn QuốcDTE2053403010257</v>
          </cell>
          <cell r="H1209" t="str">
            <v>25/04/2001</v>
          </cell>
          <cell r="I1209" t="e">
            <v>#N/A</v>
          </cell>
          <cell r="J1209" t="str">
            <v>Kmua</v>
          </cell>
          <cell r="K1209" t="str">
            <v>Nam</v>
          </cell>
          <cell r="L1209" t="e">
            <v>#N/A</v>
          </cell>
          <cell r="M1209" t="e">
            <v>#N/A</v>
          </cell>
          <cell r="N1209" t="str">
            <v>K17 - KẾ TOÁN F</v>
          </cell>
          <cell r="O1209" t="str">
            <v>085921066</v>
          </cell>
          <cell r="P1209" t="e">
            <v>#N/A</v>
          </cell>
          <cell r="Q1209" t="str">
            <v>0976852841</v>
          </cell>
          <cell r="R1209" t="e">
            <v>#N/A</v>
          </cell>
          <cell r="S1209" t="e">
            <v>#N/A</v>
          </cell>
          <cell r="T1209" t="e">
            <v>#N/A</v>
          </cell>
          <cell r="U1209" t="str">
            <v>Hoàng văn Tâng, Vương Thị Cam - Xóm Đoàn Kết, Xã Phúc Sen, Huyện Quảng Hà, Cao Bằng</v>
          </cell>
          <cell r="W1209" t="str">
            <v>Xã Phúc Sen, Huyện Quảng Hà, Cao Bằng</v>
          </cell>
        </row>
        <row r="1210">
          <cell r="G1210" t="str">
            <v>Kiều Lệ QuyênDTE2053403010212</v>
          </cell>
          <cell r="H1210" t="str">
            <v>19/10/2002</v>
          </cell>
          <cell r="I1210" t="str">
            <v>1921141800</v>
          </cell>
          <cell r="J1210" t="str">
            <v>damua catruong</v>
          </cell>
          <cell r="K1210" t="str">
            <v>Nữ</v>
          </cell>
          <cell r="L1210" t="str">
            <v>Nữ</v>
          </cell>
          <cell r="M1210" t="e">
            <v>#N/A</v>
          </cell>
          <cell r="N1210" t="str">
            <v>K17 - KẾ TOÁN F</v>
          </cell>
          <cell r="O1210" t="str">
            <v>091937570</v>
          </cell>
          <cell r="P1210" t="str">
            <v/>
          </cell>
          <cell r="Q1210" t="str">
            <v>0868926512</v>
          </cell>
          <cell r="R1210" t="str">
            <v/>
          </cell>
          <cell r="S1210" t="str">
            <v>. , Xã Thanh Ninh , Huyện Phú Bình , Tỉnh Thái Nguyên</v>
          </cell>
          <cell r="T1210" t="e">
            <v>#N/A</v>
          </cell>
          <cell r="U1210" t="str">
            <v>Kiều Xuân Quý, Hoàng Thị Mười - xóm Đồng Phú, Thanh Ninh, Phú Bình, Thái Nguyên</v>
          </cell>
          <cell r="V1210">
            <v>563220</v>
          </cell>
          <cell r="W1210" t="str">
            <v>Thanh Ninh, Phú Bình, Thái Nguyên</v>
          </cell>
        </row>
        <row r="1211">
          <cell r="G1211" t="str">
            <v>Lý Hương QuỳnhDTE2053403010584</v>
          </cell>
          <cell r="H1211" t="str">
            <v>17/05/2001</v>
          </cell>
          <cell r="I1211" t="str">
            <v>0620210601</v>
          </cell>
          <cell r="J1211" t="str">
            <v>damua catruong</v>
          </cell>
          <cell r="K1211" t="str">
            <v>Nữ</v>
          </cell>
          <cell r="L1211" t="e">
            <v>#N/A</v>
          </cell>
          <cell r="M1211" t="e">
            <v>#N/A</v>
          </cell>
          <cell r="N1211" t="str">
            <v>K17 - KẾ TOÁN F</v>
          </cell>
          <cell r="O1211" t="str">
            <v>095306132</v>
          </cell>
          <cell r="P1211" t="e">
            <v>#N/A</v>
          </cell>
          <cell r="Q1211" t="str">
            <v>0395737793</v>
          </cell>
          <cell r="R1211" t="e">
            <v>#N/A</v>
          </cell>
          <cell r="S1211" t="e">
            <v>#N/A</v>
          </cell>
          <cell r="T1211" t="e">
            <v>#N/A</v>
          </cell>
          <cell r="U1211" t="str">
            <v>Lý Văn Sơn, Trần Thị Hè - Bản Đồn, Yên Thịnh, Chợ Đồn, Bắc Kạn</v>
          </cell>
          <cell r="V1211">
            <v>563220</v>
          </cell>
          <cell r="W1211" t="str">
            <v>Yên Thịnh, Chợ Đồn, Bắc Kạn</v>
          </cell>
        </row>
        <row r="1212">
          <cell r="G1212" t="str">
            <v>Nguyễn Thị QuỳnhDTE2053403010585</v>
          </cell>
          <cell r="H1212" t="str">
            <v>29/10/2002</v>
          </cell>
          <cell r="I1212" t="str">
            <v>2420878730</v>
          </cell>
          <cell r="J1212" t="str">
            <v>damua catruong</v>
          </cell>
          <cell r="K1212" t="str">
            <v>Nữ</v>
          </cell>
          <cell r="L1212" t="str">
            <v>Nữ</v>
          </cell>
          <cell r="M1212" t="e">
            <v>#N/A</v>
          </cell>
          <cell r="N1212" t="str">
            <v>K17 - KẾ TOÁN F</v>
          </cell>
          <cell r="O1212" t="str">
            <v>122409385</v>
          </cell>
          <cell r="P1212" t="str">
            <v/>
          </cell>
          <cell r="Q1212" t="str">
            <v>0962481373</v>
          </cell>
          <cell r="R1212" t="str">
            <v/>
          </cell>
          <cell r="S1212" t="str">
            <v>Giáp Thượng , Xã Thanh Hải , Huyện Lục Ngạn , Tỉnh Bắc Giang</v>
          </cell>
          <cell r="T1212" t="e">
            <v>#N/A</v>
          </cell>
          <cell r="U1212" t="str">
            <v>Nguyễn Văn Xuyến, Giáp Thị Huế - Giáp Thượng, Thanh Hải, Lục Ngạn, Bắc Giang</v>
          </cell>
          <cell r="V1212">
            <v>563220</v>
          </cell>
          <cell r="W1212" t="str">
            <v>Thanh Hải, Lục Ngạn, Bắc Giang</v>
          </cell>
        </row>
        <row r="1213">
          <cell r="G1213" t="str">
            <v>Nguyễn Hồng ThanhDTE2053403010612</v>
          </cell>
          <cell r="H1213" t="str">
            <v>06/01/2002</v>
          </cell>
          <cell r="I1213" t="str">
            <v>1920856482</v>
          </cell>
          <cell r="J1213" t="str">
            <v>damua catruong</v>
          </cell>
          <cell r="K1213" t="str">
            <v>Nữ</v>
          </cell>
          <cell r="L1213" t="str">
            <v>Nữ</v>
          </cell>
          <cell r="M1213" t="e">
            <v>#N/A</v>
          </cell>
          <cell r="N1213" t="str">
            <v>K17 - KẾ TOÁN F</v>
          </cell>
          <cell r="O1213" t="str">
            <v>092022672</v>
          </cell>
          <cell r="P1213" t="str">
            <v>019302002686</v>
          </cell>
          <cell r="Q1213" t="str">
            <v>0795345419</v>
          </cell>
          <cell r="R1213" t="str">
            <v/>
          </cell>
          <cell r="S1213" t="str">
            <v>. , Xã Cù Vân , Huyện Đại Từ , Tỉnh Thái Nguyên</v>
          </cell>
          <cell r="T1213" t="e">
            <v>#N/A</v>
          </cell>
          <cell r="U1213" t="str">
            <v>Nguyễn Văn Trường, Hoàng Thị Thảo - xóm , Cù Vân, Đại Từ, Thái Nguyên</v>
          </cell>
          <cell r="V1213">
            <v>563220</v>
          </cell>
          <cell r="W1213" t="str">
            <v>Cù Vân, Đại Từ, Thái Nguyên</v>
          </cell>
        </row>
        <row r="1214">
          <cell r="G1214" t="str">
            <v>Cao Thu ThảoDTE2053403010613</v>
          </cell>
          <cell r="H1214" t="str">
            <v>18/08/2002</v>
          </cell>
          <cell r="I1214" t="str">
            <v>1920213481</v>
          </cell>
          <cell r="J1214" t="str">
            <v>damua catruong</v>
          </cell>
          <cell r="K1214" t="str">
            <v>Nữ</v>
          </cell>
          <cell r="L1214" t="str">
            <v>Nữ</v>
          </cell>
          <cell r="M1214" t="e">
            <v>#N/A</v>
          </cell>
          <cell r="N1214" t="str">
            <v>K17 - KẾ TOÁN F</v>
          </cell>
          <cell r="O1214" t="str">
            <v>092008740</v>
          </cell>
          <cell r="P1214" t="str">
            <v/>
          </cell>
          <cell r="Q1214" t="str">
            <v>0336237563</v>
          </cell>
          <cell r="R1214" t="str">
            <v/>
          </cell>
          <cell r="S1214" t="str">
            <v>. , Phường Cam Giá , Thành phố Thái Nguyên , Tỉnh Thái Nguyên</v>
          </cell>
          <cell r="T1214" t="e">
            <v>#N/A</v>
          </cell>
          <cell r="U1214" t="str">
            <v>Cao Văn Thường, Nguyễn Thị Hiếu - xóm Lau, tổ 7, phường Cam Giá, TPTN, Thái Nguyên</v>
          </cell>
          <cell r="V1214">
            <v>563220</v>
          </cell>
          <cell r="W1214" t="str">
            <v>phường Cam Giá, TPTN, Thái Nguyên</v>
          </cell>
        </row>
        <row r="1215">
          <cell r="G1215" t="str">
            <v>Hoàng Thanh ThảoDTE2053403010786</v>
          </cell>
          <cell r="H1215" t="str">
            <v>24/07/2002</v>
          </cell>
          <cell r="I1215" t="e">
            <v>#N/A</v>
          </cell>
          <cell r="J1215" t="str">
            <v>Kmua</v>
          </cell>
          <cell r="K1215" t="str">
            <v>Nữ</v>
          </cell>
          <cell r="L1215" t="e">
            <v>#N/A</v>
          </cell>
          <cell r="M1215" t="e">
            <v>#N/A</v>
          </cell>
          <cell r="N1215" t="str">
            <v>K17 - KẾ TOÁN F</v>
          </cell>
          <cell r="O1215" t="str">
            <v>091989627</v>
          </cell>
          <cell r="P1215" t="e">
            <v>#N/A</v>
          </cell>
          <cell r="Q1215" t="str">
            <v>0919870063</v>
          </cell>
          <cell r="R1215" t="e">
            <v>#N/A</v>
          </cell>
          <cell r="S1215" t="e">
            <v>#N/A</v>
          </cell>
          <cell r="T1215" t="e">
            <v>#N/A</v>
          </cell>
          <cell r="U1215" t="str">
            <v>Hoàng Văn Quang, Phạm Thị Hoa - La Mạ, Lâu Thượng, Võ Nhai, Thái Nguyên</v>
          </cell>
          <cell r="W1215" t="str">
            <v>Lâu Thượng, Võ Nhai, Thái Nguyên</v>
          </cell>
        </row>
        <row r="1216">
          <cell r="G1216" t="str">
            <v>Nguyễn Thị ThơDTE2053403010634</v>
          </cell>
          <cell r="H1216" t="str">
            <v>20/11/2001</v>
          </cell>
          <cell r="I1216" t="e">
            <v>#N/A</v>
          </cell>
          <cell r="J1216" t="str">
            <v>Kmua</v>
          </cell>
          <cell r="K1216" t="str">
            <v>Nữ</v>
          </cell>
          <cell r="L1216" t="e">
            <v>#N/A</v>
          </cell>
          <cell r="M1216" t="e">
            <v>#N/A</v>
          </cell>
          <cell r="N1216" t="str">
            <v>K17 - KẾ TOÁN F</v>
          </cell>
          <cell r="O1216" t="str">
            <v>091939552</v>
          </cell>
          <cell r="P1216" t="e">
            <v>#N/A</v>
          </cell>
          <cell r="Q1216" t="str">
            <v>0378989216</v>
          </cell>
          <cell r="R1216" t="e">
            <v>#N/A</v>
          </cell>
          <cell r="S1216" t="e">
            <v>#N/A</v>
          </cell>
          <cell r="T1216" t="e">
            <v>#N/A</v>
          </cell>
          <cell r="U1216" t="str">
            <v>Nguyễn Văn Thắng, Dương Thị Huyền - Kha Bình Lâm, Kha Sơn, Phú Bình, Thái Nguyên</v>
          </cell>
          <cell r="W1216" t="str">
            <v>Kha Sơn, Phú Bình, Thái Nguyên</v>
          </cell>
        </row>
        <row r="1217">
          <cell r="G1217" t="str">
            <v>Đào Thị Ngọc ThùyDTE2053403010645</v>
          </cell>
          <cell r="H1217" t="str">
            <v>21/06/2002</v>
          </cell>
          <cell r="I1217" t="str">
            <v>1920456284</v>
          </cell>
          <cell r="J1217" t="str">
            <v>damua catruong</v>
          </cell>
          <cell r="K1217" t="str">
            <v>Nữ</v>
          </cell>
          <cell r="L1217" t="str">
            <v>Nữ</v>
          </cell>
          <cell r="M1217" t="e">
            <v>#N/A</v>
          </cell>
          <cell r="N1217" t="str">
            <v>K17 - KẾ TOÁN F</v>
          </cell>
          <cell r="O1217" t="str">
            <v>092077019</v>
          </cell>
          <cell r="P1217" t="str">
            <v>019302005120</v>
          </cell>
          <cell r="Q1217" t="str">
            <v>0923070862</v>
          </cell>
          <cell r="R1217" t="str">
            <v/>
          </cell>
          <cell r="S1217" t="str">
            <v>. , Xã Sơn Cẩm , Thành phố Thái Nguyên , Tỉnh Thái Nguyên</v>
          </cell>
          <cell r="T1217" t="e">
            <v>#N/A</v>
          </cell>
          <cell r="U1217" t="str">
            <v>Đào Văn Long, Nguyễn Thị Mai - xóm 6, Sơn Cẩm, TPTN, Thái Nguyên</v>
          </cell>
          <cell r="V1217">
            <v>563220</v>
          </cell>
          <cell r="W1217" t="str">
            <v>Sơn Cẩm, TPTN, Thái Nguyên</v>
          </cell>
        </row>
        <row r="1218">
          <cell r="G1218" t="str">
            <v>Ngô Thị Thu ThủyDTE2053403010649</v>
          </cell>
          <cell r="H1218" t="str">
            <v>10/03/2002</v>
          </cell>
          <cell r="I1218" t="str">
            <v>1920538693</v>
          </cell>
          <cell r="J1218" t="str">
            <v>damua catruong</v>
          </cell>
          <cell r="K1218" t="str">
            <v>Nữ</v>
          </cell>
          <cell r="L1218" t="str">
            <v>Nữ</v>
          </cell>
          <cell r="M1218" t="e">
            <v>#N/A</v>
          </cell>
          <cell r="N1218" t="str">
            <v>K17 - KẾ TOÁN F</v>
          </cell>
          <cell r="O1218" t="str">
            <v>091946643</v>
          </cell>
          <cell r="P1218" t="str">
            <v/>
          </cell>
          <cell r="Q1218" t="str">
            <v>0917078654</v>
          </cell>
          <cell r="R1218" t="str">
            <v/>
          </cell>
          <cell r="S1218" t="str">
            <v>. , Xã Hóa Thượng , Huyện Đồng Hỷ , Tỉnh Thái Nguyên</v>
          </cell>
          <cell r="T1218" t="e">
            <v>#N/A</v>
          </cell>
          <cell r="U1218" t="str">
            <v>Ngô Văn Thanh, Nguyễn Thị Huyền - Việt Cường, Hóa Thượng, Đồng Hỷ, Thái Nguyên</v>
          </cell>
          <cell r="V1218">
            <v>563220</v>
          </cell>
          <cell r="W1218" t="str">
            <v>Hóa Thượng, Đồng Hỷ, Thái Nguyên</v>
          </cell>
        </row>
        <row r="1219">
          <cell r="G1219" t="str">
            <v>Lương Ngọc ThúyDTE2053403010752</v>
          </cell>
          <cell r="H1219" t="str">
            <v>03/02/2002</v>
          </cell>
          <cell r="I1219" t="str">
            <v>1920269725</v>
          </cell>
          <cell r="J1219" t="str">
            <v>damua catruong</v>
          </cell>
          <cell r="K1219" t="str">
            <v>Nữ</v>
          </cell>
          <cell r="L1219" t="str">
            <v>Nữ</v>
          </cell>
          <cell r="M1219" t="e">
            <v>#N/A</v>
          </cell>
          <cell r="N1219" t="str">
            <v>K17 - KẾ TOÁN F</v>
          </cell>
          <cell r="O1219" t="str">
            <v>091904515</v>
          </cell>
          <cell r="P1219" t="str">
            <v/>
          </cell>
          <cell r="Q1219" t="str">
            <v>0523665482</v>
          </cell>
          <cell r="R1219" t="str">
            <v/>
          </cell>
          <cell r="S1219" t="str">
            <v>. , Phường Lương Sơn , Thành phố Sông Công , Tỉnh Thái Nguyên</v>
          </cell>
          <cell r="T1219" t="e">
            <v>#N/A</v>
          </cell>
          <cell r="U1219" t="str">
            <v>Dương Thị Hường - TDP Trước, phường Lương Sơn, TPTN, Thái Nguyên</v>
          </cell>
          <cell r="V1219">
            <v>563220</v>
          </cell>
          <cell r="W1219" t="str">
            <v>phường Lương Sơn, TPTN, Thái Nguyên</v>
          </cell>
        </row>
        <row r="1220">
          <cell r="G1220" t="str">
            <v>Lục Trang ThưDTE2053403010654</v>
          </cell>
          <cell r="H1220" t="str">
            <v>17/04/2002</v>
          </cell>
          <cell r="I1220" t="str">
            <v>0620014030</v>
          </cell>
          <cell r="J1220" t="str">
            <v>damua catruong</v>
          </cell>
          <cell r="K1220" t="str">
            <v>Nữ</v>
          </cell>
          <cell r="L1220" t="str">
            <v>Nữ</v>
          </cell>
          <cell r="M1220" t="e">
            <v>#N/A</v>
          </cell>
          <cell r="N1220" t="str">
            <v>K17 - KẾ TOÁN F</v>
          </cell>
          <cell r="O1220" t="str">
            <v>095270721</v>
          </cell>
          <cell r="P1220" t="str">
            <v/>
          </cell>
          <cell r="Q1220" t="str">
            <v>0931589940</v>
          </cell>
          <cell r="R1220" t="str">
            <v/>
          </cell>
          <cell r="S1220" t="str">
            <v>. , Phường Sông Cầu , Thành Phố Bắc Kạn , Tỉnh Bắc Kạn</v>
          </cell>
          <cell r="T1220" t="e">
            <v>#N/A</v>
          </cell>
          <cell r="U1220" t="str">
            <v>Lục Văn Thiêm, Nguyễn Thị Điểm - tổ 18, Sông Cầu, TP Bắc Kạn, Bắc Kạn</v>
          </cell>
          <cell r="V1220">
            <v>563220</v>
          </cell>
          <cell r="W1220" t="str">
            <v>Sông Cầu, TP Bắc Kạn, Bắc Kạn</v>
          </cell>
        </row>
        <row r="1221">
          <cell r="G1221" t="str">
            <v>Nguyễn Vũ Cảnh ThưDTE2053403010658</v>
          </cell>
          <cell r="H1221" t="str">
            <v>07/10/2002</v>
          </cell>
          <cell r="I1221" t="str">
            <v>1921326937</v>
          </cell>
          <cell r="J1221" t="str">
            <v>damua catruong</v>
          </cell>
          <cell r="K1221" t="str">
            <v>Nữ</v>
          </cell>
          <cell r="L1221" t="str">
            <v>Nữ</v>
          </cell>
          <cell r="M1221" t="e">
            <v>#N/A</v>
          </cell>
          <cell r="N1221" t="str">
            <v>K17 - KẾ TOÁN F</v>
          </cell>
          <cell r="O1221" t="str">
            <v>092015761</v>
          </cell>
          <cell r="P1221" t="str">
            <v/>
          </cell>
          <cell r="Q1221" t="str">
            <v>0357625015</v>
          </cell>
          <cell r="R1221" t="str">
            <v/>
          </cell>
          <cell r="S1221" t="str">
            <v>. , Phường Tích Lương , Thành phố Thái Nguyên , Tỉnh Thái Nguyên</v>
          </cell>
          <cell r="T1221" t="e">
            <v>#N/A</v>
          </cell>
          <cell r="U1221" t="str">
            <v>Nguyễn Văn Anh, Vũ Thị Hiền Linh - Tổ 4, phường Tích Lương, TPTN, Thái Nguyên</v>
          </cell>
          <cell r="V1221">
            <v>563220</v>
          </cell>
          <cell r="W1221" t="str">
            <v>phường Tích Lương, TPTN, Thái Nguyên</v>
          </cell>
        </row>
        <row r="1222">
          <cell r="G1222" t="str">
            <v>Lê Minh TiếnDTE2053403010597</v>
          </cell>
          <cell r="H1222" t="str">
            <v>06/01/2002</v>
          </cell>
          <cell r="I1222" t="str">
            <v>1921392711</v>
          </cell>
          <cell r="J1222" t="str">
            <v>damua catruong</v>
          </cell>
          <cell r="K1222" t="str">
            <v>Nam</v>
          </cell>
          <cell r="L1222" t="str">
            <v>Nam</v>
          </cell>
          <cell r="M1222" t="e">
            <v>#N/A</v>
          </cell>
          <cell r="N1222" t="str">
            <v>K17 - KẾ TOÁN F</v>
          </cell>
          <cell r="O1222" t="str">
            <v>091977028</v>
          </cell>
          <cell r="P1222" t="str">
            <v/>
          </cell>
          <cell r="Q1222" t="str">
            <v>0862060102</v>
          </cell>
          <cell r="R1222" t="str">
            <v/>
          </cell>
          <cell r="S1222" t="str">
            <v>. , Xã Phấn Mễ , Huyện Phú Lương , Tỉnh Thái Nguyên</v>
          </cell>
          <cell r="T1222" t="e">
            <v>#N/A</v>
          </cell>
          <cell r="U1222" t="str">
            <v>Lê Thái Hưng, Lê Thị Yên - xóm Mỹ Khánh, Phấn Mễ, Phú Lương, Thái Nguyên</v>
          </cell>
          <cell r="V1222">
            <v>563220</v>
          </cell>
          <cell r="W1222" t="str">
            <v>Phấn Mễ, Phú Lương, Thái Nguyên</v>
          </cell>
        </row>
        <row r="1223">
          <cell r="G1223" t="str">
            <v>Hoàng Trí ToánDTE2053403010601</v>
          </cell>
          <cell r="H1223" t="str">
            <v>29/07/2002</v>
          </cell>
          <cell r="I1223" t="e">
            <v>#N/A</v>
          </cell>
          <cell r="J1223" t="str">
            <v>Kmua</v>
          </cell>
          <cell r="K1223" t="str">
            <v>Nam</v>
          </cell>
          <cell r="L1223" t="e">
            <v>#N/A</v>
          </cell>
          <cell r="M1223" t="e">
            <v>#N/A</v>
          </cell>
          <cell r="N1223" t="str">
            <v>K17 - KẾ TOÁN F</v>
          </cell>
          <cell r="O1223" t="str">
            <v>095291708</v>
          </cell>
          <cell r="P1223" t="e">
            <v>#N/A</v>
          </cell>
          <cell r="Q1223" t="str">
            <v>0356707767</v>
          </cell>
          <cell r="R1223" t="e">
            <v>#N/A</v>
          </cell>
          <cell r="S1223" t="e">
            <v>#N/A</v>
          </cell>
          <cell r="T1223" t="e">
            <v>#N/A</v>
          </cell>
          <cell r="U1223" t="str">
            <v>Hoàng Trí Thảo, Dương Thị Toan - thôn Nà Vài, Hà Hiệu, Ba Bể, Bắc Kạn</v>
          </cell>
          <cell r="W1223" t="str">
            <v>Hà Hiệu, Ba Bể, Bắc Kạn</v>
          </cell>
        </row>
        <row r="1224">
          <cell r="G1224" t="str">
            <v>Đỗ Hoàng TrangDTE2053403010664</v>
          </cell>
          <cell r="H1224" t="str">
            <v>03/01/2002</v>
          </cell>
          <cell r="I1224" t="str">
            <v>1920221673</v>
          </cell>
          <cell r="J1224" t="str">
            <v>damua catruong</v>
          </cell>
          <cell r="K1224" t="str">
            <v>Nữ</v>
          </cell>
          <cell r="L1224" t="str">
            <v>Nữ</v>
          </cell>
          <cell r="M1224" t="e">
            <v>#N/A</v>
          </cell>
          <cell r="N1224" t="str">
            <v>K17 - KẾ TOÁN F</v>
          </cell>
          <cell r="O1224" t="str">
            <v>092005162</v>
          </cell>
          <cell r="P1224" t="str">
            <v>019302004733</v>
          </cell>
          <cell r="Q1224" t="str">
            <v>0384314312</v>
          </cell>
          <cell r="R1224" t="str">
            <v>0384314312</v>
          </cell>
          <cell r="S1224" t="str">
            <v>. , Phường Quang Trung , Thành phố Thái Nguyên , Tỉnh Thái Nguyên</v>
          </cell>
          <cell r="T1224" t="e">
            <v>#N/A</v>
          </cell>
          <cell r="U1224" t="str">
            <v>Đỗ Văn Hùng, Hoàng Thị Quyên - SN 13A, tổ 2, phường Quang Trung, TPTN, Thái Nguyên</v>
          </cell>
          <cell r="V1224">
            <v>563220</v>
          </cell>
          <cell r="W1224" t="str">
            <v>phường Quang Trung, TPTN, Thái Nguyên</v>
          </cell>
        </row>
        <row r="1225">
          <cell r="G1225" t="str">
            <v>Nguyễn Quỳnh TrangDTE2053403010669</v>
          </cell>
          <cell r="H1225" t="str">
            <v>06/05/2002</v>
          </cell>
          <cell r="I1225" t="str">
            <v>1920246937</v>
          </cell>
          <cell r="J1225" t="str">
            <v>damua catruong</v>
          </cell>
          <cell r="K1225" t="str">
            <v>Nữ</v>
          </cell>
          <cell r="L1225" t="str">
            <v>Nữ</v>
          </cell>
          <cell r="M1225" t="e">
            <v>#N/A</v>
          </cell>
          <cell r="N1225" t="str">
            <v>K17 - KẾ TOÁN F</v>
          </cell>
          <cell r="O1225" t="str">
            <v>092004468</v>
          </cell>
          <cell r="P1225" t="str">
            <v>019302005162</v>
          </cell>
          <cell r="Q1225" t="str">
            <v>0388976255</v>
          </cell>
          <cell r="R1225" t="str">
            <v/>
          </cell>
          <cell r="S1225" t="str">
            <v>. , Phường Tân Lập , Thành phố Thái Nguyên , Tỉnh Thái Nguyên</v>
          </cell>
          <cell r="T1225" t="e">
            <v>#N/A</v>
          </cell>
          <cell r="U1225" t="str">
            <v>Nguyễn Văn Lộc, Hoàng Thị Nhung - SN 17, tổ 1, phường Tân Lập, TPTN, Thái Nguyên</v>
          </cell>
          <cell r="V1225">
            <v>563220</v>
          </cell>
          <cell r="W1225" t="str">
            <v>phường Tân Lập, TPTN, Thái Nguyên</v>
          </cell>
        </row>
        <row r="1226">
          <cell r="G1226" t="str">
            <v>Nguyễn Thị Mai TrangDTE2053403010670</v>
          </cell>
          <cell r="H1226" t="str">
            <v>10/10/2002</v>
          </cell>
          <cell r="I1226" t="str">
            <v>1920277621</v>
          </cell>
          <cell r="J1226" t="str">
            <v>damua catruong</v>
          </cell>
          <cell r="K1226" t="str">
            <v>Nữ</v>
          </cell>
          <cell r="L1226" t="str">
            <v>Nữ</v>
          </cell>
          <cell r="M1226" t="e">
            <v>#N/A</v>
          </cell>
          <cell r="N1226" t="str">
            <v>K17 - KẾ TOÁN F</v>
          </cell>
          <cell r="O1226" t="str">
            <v>091905625</v>
          </cell>
          <cell r="P1226" t="str">
            <v>019302009525</v>
          </cell>
          <cell r="Q1226" t="str">
            <v>0355945318</v>
          </cell>
          <cell r="R1226" t="str">
            <v>0355945318</v>
          </cell>
          <cell r="S1226" t="str">
            <v>. , Phường Mỏ Chè , Thành phố Sông Công , Tỉnh Thái Nguyên</v>
          </cell>
          <cell r="T1226" t="e">
            <v>#N/A</v>
          </cell>
          <cell r="U1226" t="str">
            <v>Nguyễn Trung Kiên, Trương Tuyết Mai - Sn 220, tổ 5, Mỏ Chè, TP Sông Công, Thái Nguyên</v>
          </cell>
          <cell r="V1226">
            <v>563220</v>
          </cell>
          <cell r="W1226" t="str">
            <v>Mỏ Chè, TP Sông Công, Thái Nguyên</v>
          </cell>
        </row>
        <row r="1227">
          <cell r="G1227" t="str">
            <v>Nguyễn Thị Thu TrangDTE2053403010672</v>
          </cell>
          <cell r="H1227" t="str">
            <v>05/05/2002</v>
          </cell>
          <cell r="I1227" t="str">
            <v>1920842613</v>
          </cell>
          <cell r="J1227" t="str">
            <v>damua catruong</v>
          </cell>
          <cell r="K1227" t="str">
            <v>Nữ</v>
          </cell>
          <cell r="L1227" t="str">
            <v>Nữ</v>
          </cell>
          <cell r="M1227" t="e">
            <v>#N/A</v>
          </cell>
          <cell r="N1227" t="str">
            <v>K17 - KẾ TOÁN F</v>
          </cell>
          <cell r="O1227" t="str">
            <v>092022387</v>
          </cell>
          <cell r="P1227" t="str">
            <v>019302004775</v>
          </cell>
          <cell r="Q1227" t="str">
            <v>0968600687</v>
          </cell>
          <cell r="R1227" t="str">
            <v/>
          </cell>
          <cell r="S1227" t="str">
            <v>. , Xã Bản Ngoại , Huyện Đại Từ , Tỉnh Thái Nguyên</v>
          </cell>
          <cell r="T1227" t="e">
            <v>#N/A</v>
          </cell>
          <cell r="U1227" t="str">
            <v>Nguyễn Xuân Trọng, Đinh Thị Thơm - Ninh Giang, Bản Ngoại, Đại Từ, Thái Nguyên</v>
          </cell>
          <cell r="V1227">
            <v>563220</v>
          </cell>
          <cell r="W1227" t="str">
            <v>Bản Ngoại, Đại Từ, Thái Nguyên</v>
          </cell>
        </row>
        <row r="1228">
          <cell r="G1228" t="str">
            <v>Lê Thị Thu UyênDTE2053403010751</v>
          </cell>
          <cell r="H1228" t="str">
            <v>09/08/2002</v>
          </cell>
          <cell r="I1228" t="str">
            <v>1920764914</v>
          </cell>
          <cell r="J1228" t="str">
            <v>damua catruong</v>
          </cell>
          <cell r="K1228" t="str">
            <v>Nữ</v>
          </cell>
          <cell r="L1228" t="str">
            <v>Nữ</v>
          </cell>
          <cell r="M1228" t="e">
            <v>#N/A</v>
          </cell>
          <cell r="N1228" t="str">
            <v>K17 - KẾ TOÁN F</v>
          </cell>
          <cell r="O1228" t="str">
            <v>092021521</v>
          </cell>
          <cell r="P1228" t="str">
            <v>019302009047</v>
          </cell>
          <cell r="Q1228" t="str">
            <v>0899275340</v>
          </cell>
          <cell r="R1228" t="str">
            <v/>
          </cell>
          <cell r="S1228" t="str">
            <v>. , Xã Ký Phú , Huyện Đại Từ , Tỉnh Thái Nguyên</v>
          </cell>
          <cell r="T1228" t="e">
            <v>#N/A</v>
          </cell>
          <cell r="U1228" t="str">
            <v>Lê Đức Sơn,Ngô Thị Bộ - xóm Gió, Ký Phú, Đại Từ, Thái Nguyên</v>
          </cell>
          <cell r="V1228">
            <v>563220</v>
          </cell>
          <cell r="W1228" t="str">
            <v>Ký Phú, Đại Từ, Thái Nguyên</v>
          </cell>
        </row>
        <row r="1229">
          <cell r="G1229" t="str">
            <v>Ngô Hải YếnDTE2053403010761</v>
          </cell>
          <cell r="H1229" t="str">
            <v>06/03/2002</v>
          </cell>
          <cell r="I1229" t="str">
            <v>1921027924</v>
          </cell>
          <cell r="J1229" t="str">
            <v>damua catruong</v>
          </cell>
          <cell r="K1229" t="str">
            <v>Nữ</v>
          </cell>
          <cell r="L1229" t="str">
            <v>Nữ</v>
          </cell>
          <cell r="M1229" t="e">
            <v>#N/A</v>
          </cell>
          <cell r="N1229" t="str">
            <v>K17 - KẾ TOÁN F</v>
          </cell>
          <cell r="O1229" t="str">
            <v>092046237</v>
          </cell>
          <cell r="P1229" t="str">
            <v/>
          </cell>
          <cell r="Q1229" t="str">
            <v>0388902402</v>
          </cell>
          <cell r="R1229" t="str">
            <v>0384300031</v>
          </cell>
          <cell r="S1229" t="str">
            <v>. , Phường Ba Hàng , Thành phố Phổ Yên , Tỉnh Thái Nguyên</v>
          </cell>
          <cell r="T1229" t="e">
            <v>#N/A</v>
          </cell>
          <cell r="U1229" t="str">
            <v>Ngô Quang Mạnh, Nguyễn Thúy Lan - SN 345, phường Ba Hàng, T.X Phổ Yên, Thái Nguyên</v>
          </cell>
          <cell r="V1229">
            <v>563220</v>
          </cell>
          <cell r="W1229" t="str">
            <v>phường Ba Hàng, T.X Phổ Yên, Thái Nguyên</v>
          </cell>
        </row>
        <row r="1230">
          <cell r="G1230" t="str">
            <v>Đỗ Thị Ngọc AnhDTE2053403010307</v>
          </cell>
          <cell r="H1230" t="str">
            <v>25/12/2001</v>
          </cell>
          <cell r="I1230" t="str">
            <v>1920952717</v>
          </cell>
          <cell r="J1230" t="str">
            <v>damua catruong</v>
          </cell>
          <cell r="K1230" t="str">
            <v>Nữ</v>
          </cell>
          <cell r="L1230" t="str">
            <v>Nữ</v>
          </cell>
          <cell r="M1230" t="e">
            <v>#N/A</v>
          </cell>
          <cell r="N1230" t="str">
            <v>K17 - KTKT</v>
          </cell>
          <cell r="O1230" t="str">
            <v>091923680</v>
          </cell>
          <cell r="P1230" t="str">
            <v/>
          </cell>
          <cell r="Q1230" t="str">
            <v>0962300479</v>
          </cell>
          <cell r="R1230" t="str">
            <v/>
          </cell>
          <cell r="S1230" t="str">
            <v>. , Phường Tân Hương , Thành phố Phổ Yên , Tỉnh Thái Nguyên</v>
          </cell>
          <cell r="T1230" t="e">
            <v>#N/A</v>
          </cell>
          <cell r="U1230" t="str">
            <v>Đỗ Đức Thiện, Nguyễn Thị Huyền - xóm Cầu Sơn, Trung Thành, Phổ Yên, Thái Nguyên</v>
          </cell>
          <cell r="V1230">
            <v>563220</v>
          </cell>
          <cell r="W1230" t="str">
            <v>Trung Thành, Phổ Yên, Thái Nguyên</v>
          </cell>
        </row>
        <row r="1231">
          <cell r="G1231" t="str">
            <v>Lò Hoàng AnhDTE2053403010339</v>
          </cell>
          <cell r="H1231" t="str">
            <v>16/03/2002</v>
          </cell>
          <cell r="I1231" t="str">
            <v>1120052664</v>
          </cell>
          <cell r="J1231" t="str">
            <v>damua catruong</v>
          </cell>
          <cell r="K1231" t="str">
            <v>Nữ</v>
          </cell>
          <cell r="L1231" t="str">
            <v>Nữ</v>
          </cell>
          <cell r="M1231" t="e">
            <v>#N/A</v>
          </cell>
          <cell r="N1231" t="str">
            <v>K17 - KTKT</v>
          </cell>
          <cell r="O1231" t="str">
            <v>040877009</v>
          </cell>
          <cell r="P1231" t="str">
            <v>011302004542</v>
          </cell>
          <cell r="Q1231" t="str">
            <v>0779357360</v>
          </cell>
          <cell r="R1231" t="str">
            <v/>
          </cell>
          <cell r="S1231" t="str">
            <v>. , Phường Na Lay , Thị Xã Mường Lay , Tỉnh Điện Biên</v>
          </cell>
          <cell r="T1231" t="e">
            <v>#N/A</v>
          </cell>
          <cell r="U1231" t="str">
            <v>Lò Văn Lưu, Lê Thị Hồng - SN 272, bản Nậm Cản, Na Lay, T.X Mường Lay, Điện Biên</v>
          </cell>
          <cell r="V1231">
            <v>563220</v>
          </cell>
          <cell r="W1231" t="str">
            <v>Na Lay, T.X Mường Lay, Điện Biên</v>
          </cell>
        </row>
        <row r="1232">
          <cell r="G1232" t="str">
            <v>Ngô Thị Quỳnh AnhDTE2053403010805</v>
          </cell>
          <cell r="H1232" t="str">
            <v>08/12/2002</v>
          </cell>
          <cell r="I1232">
            <v>1921027898</v>
          </cell>
          <cell r="J1232" t="str">
            <v>damua catruong</v>
          </cell>
          <cell r="K1232" t="str">
            <v>Nữ</v>
          </cell>
          <cell r="L1232" t="e">
            <v>#N/A</v>
          </cell>
          <cell r="M1232" t="e">
            <v>#N/A</v>
          </cell>
          <cell r="N1232" t="str">
            <v>K17 - KTKT</v>
          </cell>
          <cell r="O1232" t="str">
            <v/>
          </cell>
          <cell r="P1232" t="e">
            <v>#N/A</v>
          </cell>
          <cell r="Q1232" t="str">
            <v/>
          </cell>
          <cell r="R1232" t="e">
            <v>#N/A</v>
          </cell>
          <cell r="T1232" t="e">
            <v>#N/A</v>
          </cell>
          <cell r="U1232" t="str">
            <v xml:space="preserve"> - </v>
          </cell>
          <cell r="V1232">
            <v>563220</v>
          </cell>
          <cell r="W1232" t="str">
            <v>Bắc Sơn, Phổ Yên, Thái Nguyên</v>
          </cell>
        </row>
        <row r="1233">
          <cell r="G1233" t="str">
            <v>Nguyễn Vũ Phương AnhDTE2053403010326</v>
          </cell>
          <cell r="H1233" t="str">
            <v>18/04/2002</v>
          </cell>
          <cell r="I1233" t="str">
            <v>1920022313</v>
          </cell>
          <cell r="J1233" t="str">
            <v>damua catruong</v>
          </cell>
          <cell r="K1233" t="str">
            <v>Nữ</v>
          </cell>
          <cell r="L1233" t="str">
            <v>Nữ</v>
          </cell>
          <cell r="M1233" t="e">
            <v>#N/A</v>
          </cell>
          <cell r="N1233" t="str">
            <v>K17 - KTKT</v>
          </cell>
          <cell r="O1233" t="str">
            <v>092005078</v>
          </cell>
          <cell r="P1233" t="str">
            <v/>
          </cell>
          <cell r="Q1233" t="str">
            <v>0969365137</v>
          </cell>
          <cell r="R1233" t="str">
            <v/>
          </cell>
          <cell r="S1233" t="str">
            <v>. , Phường Quang Vinh , Thành phố Thái Nguyên , Tỉnh Thái Nguyên</v>
          </cell>
          <cell r="T1233" t="e">
            <v>#N/A</v>
          </cell>
          <cell r="U1233" t="str">
            <v>Nguyễn Văn Kiếm, Nguyễn Thúy Huyền - SN20, tổ 6, P. Quang Vinh, TP Thái Nguyên, TN</v>
          </cell>
          <cell r="V1233">
            <v>563220</v>
          </cell>
          <cell r="W1233" t="str">
            <v>P. Quang Vinh, TP Thái Nguyên, TN</v>
          </cell>
        </row>
        <row r="1234">
          <cell r="G1234" t="str">
            <v>Vũ Thị Lan AnhDTE2053403010319</v>
          </cell>
          <cell r="H1234" t="str">
            <v>22/02/2002</v>
          </cell>
          <cell r="I1234" t="str">
            <v>1920452219</v>
          </cell>
          <cell r="J1234" t="str">
            <v>damua catruong</v>
          </cell>
          <cell r="K1234" t="str">
            <v>Nữ</v>
          </cell>
          <cell r="L1234" t="str">
            <v>Nữ</v>
          </cell>
          <cell r="M1234" t="e">
            <v>#N/A</v>
          </cell>
          <cell r="N1234" t="str">
            <v>K17 - KTKT</v>
          </cell>
          <cell r="O1234" t="str">
            <v>091980593</v>
          </cell>
          <cell r="P1234" t="str">
            <v>019302009008</v>
          </cell>
          <cell r="Q1234" t="str">
            <v>0347663173</v>
          </cell>
          <cell r="R1234" t="str">
            <v/>
          </cell>
          <cell r="S1234" t="str">
            <v>. , Xã Cổ Lũng , Huyện Phú Lương , Tỉnh Thái Nguyên</v>
          </cell>
          <cell r="T1234" t="e">
            <v>#N/A</v>
          </cell>
          <cell r="U1234" t="str">
            <v>Vũ Minh Lai, Bùi Thị Hương - xóm Làng Phan, xã Cổ Lũng, Phú Lương, TN</v>
          </cell>
          <cell r="V1234">
            <v>563220</v>
          </cell>
          <cell r="W1234" t="str">
            <v>xã Cổ Lũng, Phú Lương, TN</v>
          </cell>
        </row>
        <row r="1235">
          <cell r="G1235" t="str">
            <v>Vương Thị Lan AnhDTE2053403010349</v>
          </cell>
          <cell r="H1235" t="str">
            <v>04/09/2002</v>
          </cell>
          <cell r="I1235" t="str">
            <v>1920243958</v>
          </cell>
          <cell r="J1235" t="str">
            <v>damua catruong</v>
          </cell>
          <cell r="K1235" t="str">
            <v>Nữ</v>
          </cell>
          <cell r="L1235" t="str">
            <v>Nữ</v>
          </cell>
          <cell r="M1235" t="e">
            <v>#N/A</v>
          </cell>
          <cell r="N1235" t="str">
            <v>K17 - KTKT</v>
          </cell>
          <cell r="O1235" t="str">
            <v>092011196</v>
          </cell>
          <cell r="P1235" t="str">
            <v>019302005795</v>
          </cell>
          <cell r="Q1235" t="str">
            <v>0339064167</v>
          </cell>
          <cell r="R1235" t="str">
            <v/>
          </cell>
          <cell r="S1235" t="str">
            <v>. , Phường Hoàng Văn Thụ , Thành phố Thái Nguyên , Tỉnh Thái Nguyên</v>
          </cell>
          <cell r="T1235" t="e">
            <v>#N/A</v>
          </cell>
          <cell r="U1235" t="str">
            <v>Vương Văn Xuân, Đặng Kim Quyên - SN 03, tổ 9, phường Gia Sàng, TPTN, Thái Nguyên</v>
          </cell>
          <cell r="V1235">
            <v>563220</v>
          </cell>
          <cell r="W1235" t="str">
            <v>phường Gia Sàng, TPTN, Thái Nguyên</v>
          </cell>
        </row>
        <row r="1236">
          <cell r="G1236" t="str">
            <v>Đồng Thị Kim ChiDTE2053403010027</v>
          </cell>
          <cell r="H1236" t="str">
            <v>08/09/2002</v>
          </cell>
          <cell r="I1236" t="str">
            <v>1920481508</v>
          </cell>
          <cell r="J1236" t="str">
            <v>damua catruong</v>
          </cell>
          <cell r="K1236" t="str">
            <v>Nữ</v>
          </cell>
          <cell r="L1236" t="str">
            <v>Nữ</v>
          </cell>
          <cell r="M1236" t="e">
            <v>#N/A</v>
          </cell>
          <cell r="N1236" t="str">
            <v>K17 - KTKT</v>
          </cell>
          <cell r="O1236" t="str">
            <v>091979637</v>
          </cell>
          <cell r="P1236" t="str">
            <v/>
          </cell>
          <cell r="Q1236" t="str">
            <v>0342032962</v>
          </cell>
          <cell r="R1236" t="str">
            <v/>
          </cell>
          <cell r="S1236" t="str">
            <v>. , Thị trấn Đu , Huyện Phú Lương , Tỉnh Thái Nguyên</v>
          </cell>
          <cell r="T1236" t="e">
            <v>#N/A</v>
          </cell>
          <cell r="U1236" t="str">
            <v>Đồng Quốc Đông, Phạm Thị Hằng - Tiểu Khu Thái An, Thị trấn Đu, Phú Lương, Thái Nguyên</v>
          </cell>
          <cell r="V1236">
            <v>563220</v>
          </cell>
          <cell r="W1236" t="str">
            <v>Thị trấn Đu, Phú Lương, Thái Nguyên</v>
          </cell>
        </row>
        <row r="1237">
          <cell r="G1237" t="str">
            <v>Đào Lương DũngDTE2053403010309</v>
          </cell>
          <cell r="H1237" t="str">
            <v>12/07/2002</v>
          </cell>
          <cell r="I1237" t="str">
            <v>1920076631</v>
          </cell>
          <cell r="J1237" t="str">
            <v>damua catruong</v>
          </cell>
          <cell r="K1237" t="str">
            <v>Nam</v>
          </cell>
          <cell r="L1237" t="str">
            <v>Nam</v>
          </cell>
          <cell r="M1237" t="e">
            <v>#N/A</v>
          </cell>
          <cell r="N1237" t="str">
            <v>K17 - KTKT</v>
          </cell>
          <cell r="O1237" t="str">
            <v/>
          </cell>
          <cell r="P1237" t="str">
            <v/>
          </cell>
          <cell r="Q1237" t="str">
            <v/>
          </cell>
          <cell r="R1237" t="str">
            <v/>
          </cell>
          <cell r="S1237" t="str">
            <v>. , Phường Hoàng Văn Thụ , Thành phố Thái Nguyên , Tỉnh Thái Nguyên</v>
          </cell>
          <cell r="T1237" t="e">
            <v>#N/A</v>
          </cell>
          <cell r="U1237" t="str">
            <v xml:space="preserve"> - </v>
          </cell>
          <cell r="V1237">
            <v>563220</v>
          </cell>
          <cell r="W1237" t="str">
            <v>. , Phường Hoàng Văn Thụ , Thành phố Thái Nguyên , Tỉnh Thái Nguyên</v>
          </cell>
        </row>
        <row r="1238">
          <cell r="G1238" t="str">
            <v>Phan Hùng DũngDTE2053403010031</v>
          </cell>
          <cell r="H1238" t="str">
            <v>11/10/2002</v>
          </cell>
          <cell r="I1238" t="str">
            <v>1120035708</v>
          </cell>
          <cell r="J1238" t="str">
            <v>damua catruong</v>
          </cell>
          <cell r="K1238" t="str">
            <v>Nam</v>
          </cell>
          <cell r="L1238" t="str">
            <v>Nam</v>
          </cell>
          <cell r="M1238" t="e">
            <v>#N/A</v>
          </cell>
          <cell r="N1238" t="str">
            <v>K17 - KTKT</v>
          </cell>
          <cell r="O1238" t="str">
            <v>040831788</v>
          </cell>
          <cell r="P1238" t="str">
            <v>011202007527</v>
          </cell>
          <cell r="Q1238" t="str">
            <v>0969524196</v>
          </cell>
          <cell r="R1238" t="str">
            <v>0969524196</v>
          </cell>
          <cell r="S1238" t="str">
            <v>. , Phường Thanh Bình , Thành phố Điện Biên Phủ , Tỉnh Điện Biên</v>
          </cell>
          <cell r="T1238" t="e">
            <v>#N/A</v>
          </cell>
          <cell r="U1238" t="str">
            <v>Phan Hùng Oanh, Phạm Thị Hưởng - SN 131b, tổ 2, P.Thanh Bình, TP ĐIện Biên Phủ, ĐIện Biên</v>
          </cell>
          <cell r="V1238">
            <v>563220</v>
          </cell>
          <cell r="W1238" t="str">
            <v>P.Thanh Bình, TP ĐIện Biên Phủ, ĐIện Biên</v>
          </cell>
        </row>
        <row r="1239">
          <cell r="G1239" t="str">
            <v>Đào Thị Thùy DươngDTE2053403010378</v>
          </cell>
          <cell r="H1239" t="str">
            <v>23/01/2002</v>
          </cell>
          <cell r="I1239" t="e">
            <v>#N/A</v>
          </cell>
          <cell r="J1239" t="str">
            <v>Kmua</v>
          </cell>
          <cell r="K1239" t="str">
            <v>Nữ</v>
          </cell>
          <cell r="L1239" t="e">
            <v>#N/A</v>
          </cell>
          <cell r="M1239" t="e">
            <v>#N/A</v>
          </cell>
          <cell r="N1239" t="str">
            <v>K17 - KTKT</v>
          </cell>
          <cell r="O1239" t="str">
            <v>061113945</v>
          </cell>
          <cell r="P1239" t="e">
            <v>#N/A</v>
          </cell>
          <cell r="Q1239" t="str">
            <v>0816259858</v>
          </cell>
          <cell r="R1239" t="e">
            <v>#N/A</v>
          </cell>
          <cell r="S1239" t="e">
            <v>#N/A</v>
          </cell>
          <cell r="T1239" t="e">
            <v>#N/A</v>
          </cell>
          <cell r="U1239" t="str">
            <v>Đào Văn Khoa, Vi Thị Thúy - Đồng Chảo, Vân Hội, Trấn Yên, Yên Bái</v>
          </cell>
          <cell r="W1239" t="str">
            <v>Vân Hội, Trấn Yên, Yên Bái</v>
          </cell>
        </row>
        <row r="1240">
          <cell r="G1240" t="str">
            <v>Bùi Thị Hương GiangDTE2053403010279</v>
          </cell>
          <cell r="H1240" t="str">
            <v>19/05/2002</v>
          </cell>
          <cell r="I1240" t="str">
            <v>1920444273</v>
          </cell>
          <cell r="J1240" t="str">
            <v>damua catruong</v>
          </cell>
          <cell r="K1240" t="str">
            <v>Nữ</v>
          </cell>
          <cell r="L1240" t="str">
            <v>Nữ</v>
          </cell>
          <cell r="M1240" t="e">
            <v>#N/A</v>
          </cell>
          <cell r="N1240" t="str">
            <v>K17 - KTKT</v>
          </cell>
          <cell r="O1240" t="str">
            <v>091979832</v>
          </cell>
          <cell r="P1240" t="str">
            <v>019302005802</v>
          </cell>
          <cell r="Q1240" t="str">
            <v>0329408454</v>
          </cell>
          <cell r="R1240" t="str">
            <v/>
          </cell>
          <cell r="S1240" t="str">
            <v>. , Xã Động Đạt , Huyện Phú Lương , Tỉnh Thái Nguyên</v>
          </cell>
          <cell r="T1240" t="e">
            <v>#N/A</v>
          </cell>
          <cell r="U1240" t="str">
            <v>Bùi Duy Sỹ, Bùi Thị Điềm - Làng Mạ, Động Đạt, Phú Lương, Thái Nguyên</v>
          </cell>
          <cell r="V1240">
            <v>563220</v>
          </cell>
          <cell r="W1240" t="str">
            <v>Động Đạt, Phú Lương, Thái Nguyên</v>
          </cell>
        </row>
        <row r="1241">
          <cell r="G1241" t="str">
            <v>Nguyễn Thị Hồng HạnhDTE2053403010052</v>
          </cell>
          <cell r="H1241" t="str">
            <v>06/09/2002</v>
          </cell>
          <cell r="I1241" t="str">
            <v>0124643691</v>
          </cell>
          <cell r="J1241" t="str">
            <v>damua catruong</v>
          </cell>
          <cell r="K1241" t="str">
            <v>Nữ</v>
          </cell>
          <cell r="L1241" t="str">
            <v>Nữ</v>
          </cell>
          <cell r="M1241" t="e">
            <v>#N/A</v>
          </cell>
          <cell r="N1241" t="str">
            <v>K17 - KTKT</v>
          </cell>
          <cell r="O1241" t="str">
            <v>001302027820</v>
          </cell>
          <cell r="P1241" t="str">
            <v>001302027820</v>
          </cell>
          <cell r="Q1241" t="str">
            <v>0989693104</v>
          </cell>
          <cell r="R1241" t="str">
            <v>0383139276</v>
          </cell>
          <cell r="S1241" t="str">
            <v>. , Phường Trung Thành , Thành phố Thái Nguyên , Tỉnh Thái Nguyên</v>
          </cell>
          <cell r="T1241" t="e">
            <v>#N/A</v>
          </cell>
          <cell r="U1241" t="str">
            <v>Nguyễn Văn Hữu, Nguyễn Thị Thơm - Thu Thủy, Xuân Thu, Sóc Sơn, Hà Nội</v>
          </cell>
          <cell r="V1241">
            <v>563220</v>
          </cell>
          <cell r="W1241" t="str">
            <v>Xuân Thu, Sóc Sơn, Hà Nội</v>
          </cell>
        </row>
        <row r="1242">
          <cell r="G1242" t="str">
            <v>Nguyễn Thị Ngọc HuyềnDTE2053403010465</v>
          </cell>
          <cell r="H1242" t="str">
            <v>19/09/2002</v>
          </cell>
          <cell r="I1242" t="str">
            <v>1920462798</v>
          </cell>
          <cell r="J1242" t="str">
            <v>damua catruong</v>
          </cell>
          <cell r="K1242" t="str">
            <v>Nữ</v>
          </cell>
          <cell r="L1242" t="str">
            <v>Nữ</v>
          </cell>
          <cell r="M1242" t="e">
            <v>#N/A</v>
          </cell>
          <cell r="N1242" t="str">
            <v>K17 - KTKT</v>
          </cell>
          <cell r="O1242" t="str">
            <v>092019410</v>
          </cell>
          <cell r="P1242" t="str">
            <v>019302005197</v>
          </cell>
          <cell r="Q1242" t="str">
            <v>0704187761</v>
          </cell>
          <cell r="R1242" t="str">
            <v/>
          </cell>
          <cell r="S1242" t="str">
            <v>. , Xã Sơn Cẩm , Thành phố Thái Nguyên , Tỉnh Thái Nguyên</v>
          </cell>
          <cell r="T1242" t="e">
            <v>#N/A</v>
          </cell>
          <cell r="U1242" t="str">
            <v>Nguyễn Mạnh Thắng, Nguyễn Thị Nguyệt - Đồng Danh, Sơn Cẩm, TPTN, Thái Nguyên</v>
          </cell>
          <cell r="V1242">
            <v>563220</v>
          </cell>
          <cell r="W1242" t="str">
            <v>Sơn Cẩm, TPTN, Thái Nguyên</v>
          </cell>
        </row>
        <row r="1243">
          <cell r="G1243" t="str">
            <v>Phạm Thu HuyềnDTE2053403010466</v>
          </cell>
          <cell r="H1243" t="str">
            <v>18/07/2002</v>
          </cell>
          <cell r="I1243" t="str">
            <v>1920462127</v>
          </cell>
          <cell r="J1243" t="str">
            <v>damua catruong</v>
          </cell>
          <cell r="K1243" t="str">
            <v>Nữ</v>
          </cell>
          <cell r="L1243" t="str">
            <v>Nữ</v>
          </cell>
          <cell r="M1243" t="e">
            <v>#N/A</v>
          </cell>
          <cell r="N1243" t="str">
            <v>K17 - KTKT</v>
          </cell>
          <cell r="O1243" t="str">
            <v>092075180</v>
          </cell>
          <cell r="P1243" t="str">
            <v>019302003430</v>
          </cell>
          <cell r="Q1243" t="str">
            <v>0345226395</v>
          </cell>
          <cell r="R1243" t="str">
            <v/>
          </cell>
          <cell r="S1243" t="str">
            <v>. , Xã Sơn Cẩm , Thành phố Thái Nguyên , Tỉnh Thái Nguyên</v>
          </cell>
          <cell r="T1243" t="e">
            <v>#N/A</v>
          </cell>
          <cell r="U1243" t="str">
            <v>Phạm Quốc Đạt, Phạm Thị Bẩy - xóm Quang Trung, Sơn Cẩm, TPTN, Thái Nguyên</v>
          </cell>
          <cell r="V1243">
            <v>563220</v>
          </cell>
          <cell r="W1243" t="str">
            <v>Sơn Cẩm, TPTN, Thái Nguyên</v>
          </cell>
        </row>
        <row r="1244">
          <cell r="G1244" t="str">
            <v>Trần Thị Thu HuyềnDTE1953403010072</v>
          </cell>
          <cell r="H1244" t="str">
            <v>28/11/2001</v>
          </cell>
          <cell r="I1244" t="str">
            <v>1920513645</v>
          </cell>
          <cell r="J1244" t="str">
            <v>damua catruong</v>
          </cell>
          <cell r="K1244" t="str">
            <v>Nữ</v>
          </cell>
          <cell r="L1244" t="str">
            <v>Nữ</v>
          </cell>
          <cell r="M1244" t="e">
            <v>#N/A</v>
          </cell>
          <cell r="N1244" t="str">
            <v>K17 - KTKT</v>
          </cell>
          <cell r="O1244" t="str">
            <v>091976898</v>
          </cell>
          <cell r="P1244" t="str">
            <v>019301006050</v>
          </cell>
          <cell r="Q1244" t="str">
            <v>0946354890</v>
          </cell>
          <cell r="R1244" t="str">
            <v>0911817422</v>
          </cell>
          <cell r="S1244" t="str">
            <v>. , Thị trấn Đu , Huyện Phú Lương , Tỉnh Thái Nguyên</v>
          </cell>
          <cell r="T1244" t="e">
            <v>#N/A</v>
          </cell>
          <cell r="U1244" t="str">
            <v>Trần Văn Hoài, Vũ Thị Thanh Thùy - tiểu khu Tràng Học, thị trấn Đu, Phú Lương, Thái Nguyên</v>
          </cell>
          <cell r="V1244">
            <v>563220</v>
          </cell>
          <cell r="W1244" t="str">
            <v>thị trấn Đu, Phú Lương, Thái Nguyên</v>
          </cell>
        </row>
        <row r="1245">
          <cell r="G1245" t="str">
            <v>Triệu Thị HươngDTE2053403010242</v>
          </cell>
          <cell r="H1245" t="str">
            <v>17/04/2002</v>
          </cell>
          <cell r="I1245" t="str">
            <v>0620161812</v>
          </cell>
          <cell r="J1245" t="str">
            <v>damua catruong</v>
          </cell>
          <cell r="K1245" t="str">
            <v>Nữ</v>
          </cell>
          <cell r="L1245" t="str">
            <v>Nữ</v>
          </cell>
          <cell r="M1245" t="e">
            <v>#N/A</v>
          </cell>
          <cell r="N1245" t="str">
            <v>K17 - KTKT</v>
          </cell>
          <cell r="O1245" t="str">
            <v>095298778</v>
          </cell>
          <cell r="P1245" t="str">
            <v/>
          </cell>
          <cell r="Q1245" t="str">
            <v>0986692498</v>
          </cell>
          <cell r="R1245" t="str">
            <v/>
          </cell>
          <cell r="S1245" t="str">
            <v>. , Huyện Bạch Thông , Tỉnh Bắc Kạn</v>
          </cell>
          <cell r="T1245" t="e">
            <v>#N/A</v>
          </cell>
          <cell r="U1245" t="str">
            <v>Triệu Thị Hiến - Thôm Mò, Quân Hà, Bạch Thông, Bắc Kạn</v>
          </cell>
          <cell r="V1245">
            <v>563220</v>
          </cell>
          <cell r="W1245" t="str">
            <v>Quân Hà, Bạch Thông, Bắc Kạn</v>
          </cell>
        </row>
        <row r="1246">
          <cell r="G1246" t="str">
            <v>Nguyễn Thị Hồng LenDTE2053403010485</v>
          </cell>
          <cell r="H1246" t="str">
            <v>11/11/2002</v>
          </cell>
          <cell r="I1246" t="str">
            <v>1921423886</v>
          </cell>
          <cell r="J1246" t="str">
            <v>damua catruong</v>
          </cell>
          <cell r="K1246" t="str">
            <v>Nữ</v>
          </cell>
          <cell r="L1246" t="str">
            <v>Nữ</v>
          </cell>
          <cell r="M1246" t="e">
            <v>#N/A</v>
          </cell>
          <cell r="N1246" t="str">
            <v>K17 - KTKT</v>
          </cell>
          <cell r="O1246" t="str">
            <v>036302001547</v>
          </cell>
          <cell r="P1246" t="str">
            <v>036302001547</v>
          </cell>
          <cell r="Q1246" t="str">
            <v>0376063527</v>
          </cell>
          <cell r="R1246" t="str">
            <v/>
          </cell>
          <cell r="S1246" t="str">
            <v>. , Phường Quang Vinh , Thành phố Thái Nguyên , Tỉnh Thái Nguyên</v>
          </cell>
          <cell r="T1246" t="e">
            <v>#N/A</v>
          </cell>
          <cell r="U1246" t="str">
            <v>Nguyễn Văn Bẩy, Lê Thị Loan - Sn 13, tổ 13, phường Quang Vinh, TPTN, Thái Nguyên</v>
          </cell>
          <cell r="V1246">
            <v>563220</v>
          </cell>
          <cell r="W1246" t="str">
            <v>phường Quang Vinh, TPTN, Thái Nguyên</v>
          </cell>
        </row>
        <row r="1247">
          <cell r="G1247" t="str">
            <v>Nguyễn Thị Thùy LinhDTE2053403010504</v>
          </cell>
          <cell r="H1247" t="str">
            <v>20/09/2002</v>
          </cell>
          <cell r="I1247" t="e">
            <v>#N/A</v>
          </cell>
          <cell r="J1247" t="str">
            <v>Kmua</v>
          </cell>
          <cell r="K1247" t="str">
            <v>Nữ</v>
          </cell>
          <cell r="L1247" t="e">
            <v>#N/A</v>
          </cell>
          <cell r="M1247" t="e">
            <v>#N/A</v>
          </cell>
          <cell r="N1247" t="str">
            <v>K17 - KTKT</v>
          </cell>
          <cell r="O1247" t="str">
            <v>092046070</v>
          </cell>
          <cell r="P1247" t="e">
            <v>#N/A</v>
          </cell>
          <cell r="Q1247" t="str">
            <v>0923082998</v>
          </cell>
          <cell r="R1247" t="e">
            <v>#N/A</v>
          </cell>
          <cell r="S1247" t="e">
            <v>#N/A</v>
          </cell>
          <cell r="T1247" t="e">
            <v>#N/A</v>
          </cell>
          <cell r="U1247" t="str">
            <v>Nguyễn Thị Liên - xóm Dương, Đắc Sơn, Phổ Yên, Thái Nguyên</v>
          </cell>
          <cell r="W1247" t="str">
            <v>Đắc Sơn, Phổ Yên, Thái Nguyên</v>
          </cell>
        </row>
        <row r="1248">
          <cell r="G1248" t="str">
            <v>Nguyễn Thị Thùy LinhDTE2053403010505</v>
          </cell>
          <cell r="H1248" t="str">
            <v>17/04/2002</v>
          </cell>
          <cell r="I1248" t="e">
            <v>#N/A</v>
          </cell>
          <cell r="J1248" t="str">
            <v>Kmua</v>
          </cell>
          <cell r="K1248" t="str">
            <v>Nữ</v>
          </cell>
          <cell r="L1248" t="e">
            <v>#N/A</v>
          </cell>
          <cell r="M1248" t="e">
            <v>#N/A</v>
          </cell>
          <cell r="N1248" t="str">
            <v>K17 - KTKT</v>
          </cell>
          <cell r="O1248" t="str">
            <v>091977106</v>
          </cell>
          <cell r="P1248" t="e">
            <v>#N/A</v>
          </cell>
          <cell r="Q1248" t="str">
            <v>0964861554</v>
          </cell>
          <cell r="R1248" t="e">
            <v>#N/A</v>
          </cell>
          <cell r="S1248" t="e">
            <v>#N/A</v>
          </cell>
          <cell r="T1248" t="e">
            <v>#N/A</v>
          </cell>
          <cell r="U1248" t="str">
            <v>Nguyễn Viết Thiện, Dương Thị Ngọc - Đồng Danh, Tức Tranh, Phú Lương, Thái Nguyên</v>
          </cell>
          <cell r="W1248" t="str">
            <v>Tức Tranh, Phú Lương, Thái Nguyên</v>
          </cell>
        </row>
        <row r="1249">
          <cell r="G1249" t="str">
            <v>Nguyễn Thị Như MâyDTE2053403010109</v>
          </cell>
          <cell r="H1249" t="str">
            <v>07/01/2002</v>
          </cell>
          <cell r="I1249" t="str">
            <v>1920957136</v>
          </cell>
          <cell r="J1249" t="str">
            <v>damua catruong</v>
          </cell>
          <cell r="K1249" t="str">
            <v>Nữ</v>
          </cell>
          <cell r="L1249" t="str">
            <v>Nữ</v>
          </cell>
          <cell r="M1249" t="e">
            <v>#N/A</v>
          </cell>
          <cell r="N1249" t="str">
            <v>K17 - KTKT</v>
          </cell>
          <cell r="O1249" t="str">
            <v>091923947</v>
          </cell>
          <cell r="P1249" t="str">
            <v>019302008840</v>
          </cell>
          <cell r="Q1249" t="str">
            <v>0394198071</v>
          </cell>
          <cell r="R1249" t="str">
            <v>0354871253</v>
          </cell>
          <cell r="S1249" t="str">
            <v>Đoàn kết , Phường Thuận Thành , Thành phố Phổ Yên , Tỉnh Thái Nguyên</v>
          </cell>
          <cell r="T1249" t="e">
            <v>#N/A</v>
          </cell>
          <cell r="U1249" t="str">
            <v>Nguyễn Văn Cương, Nguyễn Thị Phương Loan - Xóm Đoàn Kết, xã Thuận Thành, huyện Phổ Yên, TP Thái Nguyên, Thái Nguyên</v>
          </cell>
          <cell r="V1249">
            <v>563220</v>
          </cell>
          <cell r="W1249" t="str">
            <v>huyện Phổ Yên, TP Thái Nguyên, Thái Nguyên</v>
          </cell>
        </row>
        <row r="1250">
          <cell r="G1250" t="str">
            <v>Nguyễn Cẩm NaDTE2053403010533</v>
          </cell>
          <cell r="H1250" t="str">
            <v>22/09/2002</v>
          </cell>
          <cell r="I1250" t="str">
            <v>1920199250</v>
          </cell>
          <cell r="J1250" t="str">
            <v>damua catruong</v>
          </cell>
          <cell r="K1250" t="str">
            <v>Nữ</v>
          </cell>
          <cell r="L1250" t="str">
            <v>Nữ</v>
          </cell>
          <cell r="M1250" t="e">
            <v>#N/A</v>
          </cell>
          <cell r="N1250" t="str">
            <v>K17 - KTKT</v>
          </cell>
          <cell r="O1250" t="str">
            <v>092011424</v>
          </cell>
          <cell r="P1250" t="str">
            <v>019302007152</v>
          </cell>
          <cell r="Q1250" t="str">
            <v>0355489822</v>
          </cell>
          <cell r="R1250" t="str">
            <v/>
          </cell>
          <cell r="S1250" t="str">
            <v>. , Xã Tân Cương , Thành phố Thái Nguyên , Tỉnh Thái Nguyên</v>
          </cell>
          <cell r="T1250" t="e">
            <v>#N/A</v>
          </cell>
          <cell r="U1250" t="str">
            <v>Nguyễn Vinh Quốc, Dương Thị Lý - xóm Nam Đồng, Tân Cương, TPTN, Thái Nguyên</v>
          </cell>
          <cell r="V1250">
            <v>563220</v>
          </cell>
          <cell r="W1250" t="str">
            <v>Tân Cương, TPTN, Thái Nguyên</v>
          </cell>
        </row>
        <row r="1251">
          <cell r="G1251" t="str">
            <v>Đặng Đình NamDTE2053403010535</v>
          </cell>
          <cell r="H1251" t="str">
            <v>21/11/2002</v>
          </cell>
          <cell r="I1251" t="str">
            <v>1920130588</v>
          </cell>
          <cell r="J1251" t="str">
            <v>damua catruong</v>
          </cell>
          <cell r="K1251" t="str">
            <v>Nam</v>
          </cell>
          <cell r="L1251" t="str">
            <v>Nam</v>
          </cell>
          <cell r="M1251" t="e">
            <v>#N/A</v>
          </cell>
          <cell r="N1251" t="str">
            <v>K17 - KTKT</v>
          </cell>
          <cell r="O1251" t="str">
            <v>092004535</v>
          </cell>
          <cell r="P1251" t="str">
            <v>019202000583</v>
          </cell>
          <cell r="Q1251" t="str">
            <v>0916613676</v>
          </cell>
          <cell r="R1251" t="str">
            <v>0916613676</v>
          </cell>
          <cell r="S1251" t="str">
            <v>. , Phường Quang Trung , Thành phố Thái Nguyên , Tỉnh Thái Nguyên</v>
          </cell>
          <cell r="T1251" t="e">
            <v>#N/A</v>
          </cell>
          <cell r="U1251" t="str">
            <v>Đặng Đình Toàn, Mai Thanh Nga - SN 18, tổ 15, phường Quang Trung, TPTN, Thái Nguyên</v>
          </cell>
          <cell r="V1251">
            <v>563220</v>
          </cell>
          <cell r="W1251" t="str">
            <v>phường Quang Trung, TPTN, Thái Nguyên</v>
          </cell>
        </row>
        <row r="1252">
          <cell r="G1252" t="str">
            <v>Vũ Thị NguyệtDTE2053403010553</v>
          </cell>
          <cell r="H1252" t="str">
            <v>16/05/2002</v>
          </cell>
          <cell r="I1252">
            <v>1920448531</v>
          </cell>
          <cell r="J1252" t="str">
            <v>damua catruong</v>
          </cell>
          <cell r="K1252" t="str">
            <v>Nữ</v>
          </cell>
          <cell r="L1252" t="e">
            <v>#N/A</v>
          </cell>
          <cell r="M1252" t="e">
            <v>#N/A</v>
          </cell>
          <cell r="N1252" t="str">
            <v>K17 - KTKT</v>
          </cell>
          <cell r="O1252" t="str">
            <v>091977996</v>
          </cell>
          <cell r="P1252" t="e">
            <v>#N/A</v>
          </cell>
          <cell r="Q1252" t="str">
            <v>0589941354</v>
          </cell>
          <cell r="R1252" t="e">
            <v>#N/A</v>
          </cell>
          <cell r="S1252" t="e">
            <v>#N/A</v>
          </cell>
          <cell r="T1252" t="e">
            <v>#N/A</v>
          </cell>
          <cell r="U1252" t="str">
            <v>Vũ Văn Tuấn, Phạm Thị Phượng - xóm 9, Cổ Lũng, Phú Lương, Thái Nguyên</v>
          </cell>
          <cell r="V1252">
            <v>563220</v>
          </cell>
          <cell r="W1252" t="str">
            <v>Cổ Lũng, Phú Lương, Thái Nguyên</v>
          </cell>
        </row>
        <row r="1253">
          <cell r="G1253" t="str">
            <v>Nguyễn Hồng NhungDTE2053403010132</v>
          </cell>
          <cell r="H1253" t="str">
            <v>30/11/2002</v>
          </cell>
          <cell r="I1253" t="e">
            <v>#N/A</v>
          </cell>
          <cell r="J1253" t="str">
            <v>Kmua</v>
          </cell>
          <cell r="K1253" t="str">
            <v>Nữ</v>
          </cell>
          <cell r="L1253" t="e">
            <v>#N/A</v>
          </cell>
          <cell r="M1253" t="e">
            <v>#N/A</v>
          </cell>
          <cell r="N1253" t="str">
            <v>K17 - KTKT</v>
          </cell>
          <cell r="O1253" t="str">
            <v>122414306</v>
          </cell>
          <cell r="P1253" t="e">
            <v>#N/A</v>
          </cell>
          <cell r="Q1253" t="str">
            <v>0829627266</v>
          </cell>
          <cell r="R1253" t="e">
            <v>#N/A</v>
          </cell>
          <cell r="S1253" t="e">
            <v>#N/A</v>
          </cell>
          <cell r="T1253" t="e">
            <v>#N/A</v>
          </cell>
          <cell r="U1253" t="str">
            <v>Nguyễn Văn Thập, Nguyễn Thị Hà - An Bá, Sơn Động, Bắc Giang</v>
          </cell>
          <cell r="W1253" t="str">
            <v>Nguyễn Thị Hà - An Bá, Sơn Động, Bắc Giang</v>
          </cell>
        </row>
        <row r="1254">
          <cell r="G1254" t="str">
            <v>Hoàng Thu PhươngDTE2053403010776</v>
          </cell>
          <cell r="H1254" t="str">
            <v>23/05/2002</v>
          </cell>
          <cell r="I1254" t="e">
            <v>#N/A</v>
          </cell>
          <cell r="J1254" t="str">
            <v>Kmua</v>
          </cell>
          <cell r="K1254" t="str">
            <v>Nữ</v>
          </cell>
          <cell r="L1254" t="e">
            <v>#N/A</v>
          </cell>
          <cell r="M1254" t="e">
            <v>#N/A</v>
          </cell>
          <cell r="N1254" t="str">
            <v>K17 - KTKT</v>
          </cell>
          <cell r="O1254" t="str">
            <v>085925629</v>
          </cell>
          <cell r="P1254" t="e">
            <v>#N/A</v>
          </cell>
          <cell r="Q1254" t="str">
            <v>0839779218</v>
          </cell>
          <cell r="R1254" t="e">
            <v>#N/A</v>
          </cell>
          <cell r="S1254" t="e">
            <v>#N/A</v>
          </cell>
          <cell r="T1254" t="e">
            <v>#N/A</v>
          </cell>
          <cell r="U1254" t="str">
            <v>Hoàng Văn Cương, Vi Thị Oanh - Thượng Hà, Thanh Long, Hà Quảng, Cao Bằng</v>
          </cell>
          <cell r="W1254" t="str">
            <v>Thanh Long, Hà Quảng, Cao Bằng</v>
          </cell>
        </row>
        <row r="1255">
          <cell r="G1255" t="str">
            <v>Nguyễn Lan PhươngDTE2053403010136</v>
          </cell>
          <cell r="H1255" t="str">
            <v>22/11/2002</v>
          </cell>
          <cell r="I1255" t="str">
            <v>1920185298</v>
          </cell>
          <cell r="J1255" t="str">
            <v>damua catruong</v>
          </cell>
          <cell r="K1255" t="str">
            <v>Nữ</v>
          </cell>
          <cell r="L1255" t="str">
            <v>Nữ</v>
          </cell>
          <cell r="M1255" t="e">
            <v>#N/A</v>
          </cell>
          <cell r="N1255" t="str">
            <v>K17 - KTKT</v>
          </cell>
          <cell r="O1255" t="str">
            <v>092004471</v>
          </cell>
          <cell r="P1255" t="str">
            <v>019302005469</v>
          </cell>
          <cell r="Q1255" t="str">
            <v>0918391700</v>
          </cell>
          <cell r="R1255" t="str">
            <v/>
          </cell>
          <cell r="S1255" t="str">
            <v>. , Phường Phan Đình Phùng , Thành phố Thái Nguyên , Tỉnh Thái Nguyên</v>
          </cell>
          <cell r="T1255" t="e">
            <v>#N/A</v>
          </cell>
          <cell r="U1255" t="str">
            <v>Nguyễn Hữu Dần, Nguyễn Lan Hương - tổ 9, phường Phan Đình Phùng, TPTN, Thái Nguyên</v>
          </cell>
          <cell r="V1255">
            <v>563220</v>
          </cell>
          <cell r="W1255" t="str">
            <v>phường Phan Đình Phùng, TPTN, Thái Nguyên</v>
          </cell>
        </row>
        <row r="1256">
          <cell r="G1256" t="str">
            <v>Vũ Thị Hoài PhươngDTE2053403010743</v>
          </cell>
          <cell r="H1256" t="str">
            <v>05/10/2002</v>
          </cell>
          <cell r="I1256" t="str">
            <v>1920065343</v>
          </cell>
          <cell r="J1256" t="str">
            <v>damua catruong</v>
          </cell>
          <cell r="K1256" t="str">
            <v>Nữ</v>
          </cell>
          <cell r="L1256" t="str">
            <v>Nữ</v>
          </cell>
          <cell r="M1256" t="e">
            <v>#N/A</v>
          </cell>
          <cell r="N1256" t="str">
            <v>K17 - KTKT</v>
          </cell>
          <cell r="O1256" t="str">
            <v>092016928</v>
          </cell>
          <cell r="P1256" t="str">
            <v>019302000709</v>
          </cell>
          <cell r="Q1256" t="str">
            <v>0902073935</v>
          </cell>
          <cell r="R1256" t="str">
            <v/>
          </cell>
          <cell r="S1256" t="str">
            <v>. , Phường Đồng Quang , Thành phố Thái Nguyên , Tỉnh Thái Nguyên</v>
          </cell>
          <cell r="T1256" t="e">
            <v>#N/A</v>
          </cell>
          <cell r="U1256" t="str">
            <v>Nguyễn Thị Thủy - Sn 17A, tổ 4, phường Đồng Quang, TPTN, Thái Nguyên</v>
          </cell>
          <cell r="V1256">
            <v>563220</v>
          </cell>
          <cell r="W1256" t="str">
            <v>phường Đồng Quang, TPTN, Thái Nguyên</v>
          </cell>
        </row>
        <row r="1257">
          <cell r="G1257" t="str">
            <v>Bùi Thu QuỳnhDTE2053403010581</v>
          </cell>
          <cell r="H1257" t="str">
            <v>16/09/2002</v>
          </cell>
          <cell r="I1257" t="str">
            <v>1921344678</v>
          </cell>
          <cell r="J1257" t="str">
            <v>damua catruong</v>
          </cell>
          <cell r="K1257" t="str">
            <v>Nữ</v>
          </cell>
          <cell r="L1257" t="str">
            <v>Nữ</v>
          </cell>
          <cell r="M1257" t="e">
            <v>#N/A</v>
          </cell>
          <cell r="N1257" t="str">
            <v>K17 - KTKT</v>
          </cell>
          <cell r="O1257" t="str">
            <v>091923846</v>
          </cell>
          <cell r="P1257" t="str">
            <v/>
          </cell>
          <cell r="Q1257" t="str">
            <v>0395981106</v>
          </cell>
          <cell r="R1257" t="str">
            <v>0912622751</v>
          </cell>
          <cell r="S1257" t="str">
            <v>. , Phường Tân Hương , Thành phố Phổ Yên , Tỉnh Thái Nguyên</v>
          </cell>
          <cell r="T1257" t="e">
            <v>#N/A</v>
          </cell>
          <cell r="U1257" t="str">
            <v>Bùi Huy Phúc, Nguyễn Thị Lan - Tân Hương, Phổ Yên, Thái Nguyên</v>
          </cell>
          <cell r="V1257">
            <v>563220</v>
          </cell>
          <cell r="W1257" t="str">
            <v>Nguyễn Thị Lan - Tân Hương, Phổ Yên, Thái Nguyên</v>
          </cell>
        </row>
        <row r="1258">
          <cell r="G1258" t="str">
            <v>Nguyễn Thị Thúy QuỳnhDTE2053403010586</v>
          </cell>
          <cell r="H1258" t="str">
            <v>06/07/2002</v>
          </cell>
          <cell r="I1258" t="str">
            <v>1921332332</v>
          </cell>
          <cell r="J1258" t="str">
            <v>damua catruong</v>
          </cell>
          <cell r="K1258" t="str">
            <v>Nữ</v>
          </cell>
          <cell r="L1258" t="str">
            <v>Nữ</v>
          </cell>
          <cell r="M1258" t="e">
            <v>#N/A</v>
          </cell>
          <cell r="N1258" t="str">
            <v>K17 - KTKT</v>
          </cell>
          <cell r="O1258" t="str">
            <v>091905487</v>
          </cell>
          <cell r="P1258" t="str">
            <v/>
          </cell>
          <cell r="Q1258" t="str">
            <v>0326587214</v>
          </cell>
          <cell r="R1258" t="str">
            <v/>
          </cell>
          <cell r="S1258" t="str">
            <v>. , Phường Lương Sơn , Thành phố Sông Công , Tỉnh Thái Nguyên</v>
          </cell>
          <cell r="T1258" t="e">
            <v>#N/A</v>
          </cell>
          <cell r="U1258" t="str">
            <v>Nguyễn Văn Chuyên, Bùi Thị Phượng - Na Hoàng, Lương Sơn, TP Sông Công, Thái Nguyên</v>
          </cell>
          <cell r="V1258">
            <v>563220</v>
          </cell>
          <cell r="W1258" t="str">
            <v>Lương Sơn, TP Sông Công, Thái Nguyên</v>
          </cell>
        </row>
        <row r="1259">
          <cell r="G1259" t="str">
            <v>Trần Thị Hương QuỳnhDTE2053403010779</v>
          </cell>
          <cell r="H1259" t="str">
            <v>31/05/2002</v>
          </cell>
          <cell r="I1259" t="str">
            <v>0620340718</v>
          </cell>
          <cell r="J1259" t="str">
            <v>damua catruong</v>
          </cell>
          <cell r="K1259" t="str">
            <v>Nữ</v>
          </cell>
          <cell r="L1259" t="str">
            <v>Nữ</v>
          </cell>
          <cell r="M1259" t="e">
            <v>#N/A</v>
          </cell>
          <cell r="N1259" t="str">
            <v>K17 - KTKT</v>
          </cell>
          <cell r="O1259" t="str">
            <v>095299569</v>
          </cell>
          <cell r="P1259" t="str">
            <v/>
          </cell>
          <cell r="Q1259" t="str">
            <v>0365351254</v>
          </cell>
          <cell r="R1259" t="str">
            <v/>
          </cell>
          <cell r="S1259" t="str">
            <v>. , Xã Ngọc Phái , Huyện Chợ Đồn , Tỉnh Bắc Kạn</v>
          </cell>
          <cell r="T1259" t="e">
            <v>#N/A</v>
          </cell>
          <cell r="U1259" t="str">
            <v>Trần Thanh Miện, Hoàng Thị Thắm - Bản Diếu, Ngọc Phái, Chợ Đồn, Bắc Kạn</v>
          </cell>
          <cell r="V1259">
            <v>563220</v>
          </cell>
          <cell r="W1259" t="str">
            <v>Ngọc Phái, Chợ Đồn, Bắc Kạn</v>
          </cell>
        </row>
        <row r="1260">
          <cell r="G1260" t="str">
            <v>Trương Thị Diễm QuỳnhDTE2053403010144</v>
          </cell>
          <cell r="H1260" t="str">
            <v>05/04/2002</v>
          </cell>
          <cell r="I1260" t="e">
            <v>#N/A</v>
          </cell>
          <cell r="J1260" t="str">
            <v>Kmua</v>
          </cell>
          <cell r="K1260" t="str">
            <v>Nữ</v>
          </cell>
          <cell r="L1260" t="e">
            <v>#N/A</v>
          </cell>
          <cell r="M1260" t="e">
            <v>#N/A</v>
          </cell>
          <cell r="N1260" t="str">
            <v>K17 - KTKT</v>
          </cell>
          <cell r="O1260" t="str">
            <v>091905440</v>
          </cell>
          <cell r="P1260" t="e">
            <v>#N/A</v>
          </cell>
          <cell r="Q1260" t="str">
            <v>0388394732</v>
          </cell>
          <cell r="R1260" t="e">
            <v>#N/A</v>
          </cell>
          <cell r="S1260" t="e">
            <v>#N/A</v>
          </cell>
          <cell r="T1260" t="e">
            <v>#N/A</v>
          </cell>
          <cell r="U1260" t="str">
            <v>Trương Chí Thanh, Bằng Thị Vân - xã Bình Sơn, TP Sông Công, Thái Nguyên</v>
          </cell>
          <cell r="W1260" t="str">
            <v>Bằng Thị Vân - xã Bình Sơn, TP Sông Công, Thái Nguyên</v>
          </cell>
        </row>
        <row r="1261">
          <cell r="G1261" t="str">
            <v>Triệu Thị Thanh TâmDTE2053403010154</v>
          </cell>
          <cell r="H1261" t="str">
            <v>14/10/2002</v>
          </cell>
          <cell r="I1261" t="e">
            <v>#N/A</v>
          </cell>
          <cell r="J1261" t="str">
            <v>Kmua</v>
          </cell>
          <cell r="K1261" t="str">
            <v>Nữ</v>
          </cell>
          <cell r="L1261" t="e">
            <v>#N/A</v>
          </cell>
          <cell r="M1261" t="e">
            <v>#N/A</v>
          </cell>
          <cell r="N1261" t="str">
            <v>K17 - KTKT</v>
          </cell>
          <cell r="O1261" t="str">
            <v>092021384</v>
          </cell>
          <cell r="P1261" t="e">
            <v>#N/A</v>
          </cell>
          <cell r="Q1261" t="str">
            <v>0362844680</v>
          </cell>
          <cell r="R1261" t="e">
            <v>#N/A</v>
          </cell>
          <cell r="S1261" t="e">
            <v>#N/A</v>
          </cell>
          <cell r="T1261" t="e">
            <v>#N/A</v>
          </cell>
          <cell r="U1261" t="str">
            <v>Triệu Văn Hảo, Nguyễn Thị Thế - Tiền Phong, Đức Lương, Đại Từ, Thái Nguyên</v>
          </cell>
          <cell r="W1261" t="str">
            <v>Đức Lương, Đại Từ, Thái Nguyên</v>
          </cell>
        </row>
        <row r="1262">
          <cell r="G1262" t="str">
            <v>Tạ Việt Hưng TháiDTE2053403010769</v>
          </cell>
          <cell r="H1262" t="str">
            <v>01/09/2002</v>
          </cell>
          <cell r="I1262" t="str">
            <v>1921688395</v>
          </cell>
          <cell r="J1262" t="str">
            <v>damua catruong</v>
          </cell>
          <cell r="K1262" t="str">
            <v>Nữ</v>
          </cell>
          <cell r="L1262" t="str">
            <v>Nữ</v>
          </cell>
          <cell r="M1262" t="e">
            <v>#N/A</v>
          </cell>
          <cell r="N1262" t="str">
            <v>K17 - KTKT</v>
          </cell>
          <cell r="O1262" t="str">
            <v>122381013</v>
          </cell>
          <cell r="P1262" t="str">
            <v>024302008552</v>
          </cell>
          <cell r="Q1262" t="str">
            <v>0968974621</v>
          </cell>
          <cell r="R1262" t="str">
            <v>0968974621</v>
          </cell>
          <cell r="S1262" t="str">
            <v xml:space="preserve"> , Thị trấn Vôi , Huyện Lạng Giang , Tỉnh Bắc Giang</v>
          </cell>
          <cell r="T1262" t="e">
            <v>#N/A</v>
          </cell>
          <cell r="U1262" t="str">
            <v>Tạ Việt Hưng, Mai Thị Lụa - thị trấn Vôi, Lạng Giang, Bắc Giang</v>
          </cell>
          <cell r="V1262">
            <v>563220</v>
          </cell>
          <cell r="W1262" t="str">
            <v>Mai Thị Lụa - thị trấn Vôi, Lạng Giang, Bắc Giang</v>
          </cell>
        </row>
        <row r="1263">
          <cell r="G1263" t="str">
            <v>Đào Phương ThảoDTE2053403010771</v>
          </cell>
          <cell r="H1263" t="str">
            <v>12/05/2002</v>
          </cell>
          <cell r="I1263" t="str">
            <v>1920516211</v>
          </cell>
          <cell r="J1263" t="str">
            <v>damua catruong</v>
          </cell>
          <cell r="K1263" t="str">
            <v>Nữ</v>
          </cell>
          <cell r="L1263" t="str">
            <v>Nữ</v>
          </cell>
          <cell r="M1263" t="e">
            <v>#N/A</v>
          </cell>
          <cell r="N1263" t="str">
            <v>K17 - KTKT</v>
          </cell>
          <cell r="O1263" t="str">
            <v>091973890</v>
          </cell>
          <cell r="P1263" t="str">
            <v/>
          </cell>
          <cell r="Q1263" t="str">
            <v>0839607536</v>
          </cell>
          <cell r="R1263" t="str">
            <v/>
          </cell>
          <cell r="S1263" t="str">
            <v>. , Xã Tức Tranh , Huyện Phú Lương , Tỉnh Thái Nguyên</v>
          </cell>
          <cell r="T1263" t="e">
            <v>#N/A</v>
          </cell>
          <cell r="U1263" t="str">
            <v>Đào Văn Trường, Tạ Thị Nguyên - Khe Xiêm, Tức Tranh, Phú Lương, Thái Nguyên</v>
          </cell>
          <cell r="V1263">
            <v>563220</v>
          </cell>
          <cell r="W1263" t="str">
            <v>Tức Tranh, Phú Lương, Thái Nguyên</v>
          </cell>
        </row>
        <row r="1264">
          <cell r="G1264" t="str">
            <v>Hoàng Thị Phương ThảoDTE2053403010764</v>
          </cell>
          <cell r="H1264" t="str">
            <v>17/07/2002</v>
          </cell>
          <cell r="I1264" t="str">
            <v>1920777726</v>
          </cell>
          <cell r="J1264" t="str">
            <v>damua catruong</v>
          </cell>
          <cell r="K1264" t="str">
            <v>Nữ</v>
          </cell>
          <cell r="L1264" t="str">
            <v>Nữ</v>
          </cell>
          <cell r="M1264" t="e">
            <v>#N/A</v>
          </cell>
          <cell r="N1264" t="str">
            <v>K17 - KTKT</v>
          </cell>
          <cell r="O1264" t="str">
            <v>092023080</v>
          </cell>
          <cell r="P1264" t="str">
            <v/>
          </cell>
          <cell r="Q1264" t="str">
            <v>0796494689</v>
          </cell>
          <cell r="R1264" t="str">
            <v/>
          </cell>
          <cell r="S1264" t="str">
            <v>. , Xã Yên Lãng , Huyện Đại Từ , Tỉnh Thái Nguyên</v>
          </cell>
          <cell r="T1264" t="e">
            <v>#N/A</v>
          </cell>
          <cell r="U1264" t="str">
            <v>Trần Thọ Ngọ - Cây Hồng, Yên Lãng, Đại Từ, Thái Nguyên</v>
          </cell>
          <cell r="V1264">
            <v>563220</v>
          </cell>
          <cell r="W1264" t="str">
            <v>Yên Lãng, Đại Từ, Thái Nguyên</v>
          </cell>
        </row>
        <row r="1265">
          <cell r="G1265" t="str">
            <v>Lường Phương ThảoDTE2053403010744</v>
          </cell>
          <cell r="H1265" t="str">
            <v>25/08/2002</v>
          </cell>
          <cell r="I1265">
            <v>1920191167</v>
          </cell>
          <cell r="J1265" t="str">
            <v>damua catruong</v>
          </cell>
          <cell r="K1265" t="str">
            <v>Nữ</v>
          </cell>
          <cell r="L1265" t="e">
            <v>#N/A</v>
          </cell>
          <cell r="M1265" t="e">
            <v>#N/A</v>
          </cell>
          <cell r="N1265" t="str">
            <v>K17 - KTKT</v>
          </cell>
          <cell r="O1265" t="str">
            <v>092009950</v>
          </cell>
          <cell r="P1265" t="e">
            <v>#N/A</v>
          </cell>
          <cell r="Q1265" t="str">
            <v>0359212038</v>
          </cell>
          <cell r="R1265" t="e">
            <v>#N/A</v>
          </cell>
          <cell r="S1265" t="str">
            <v>Cam Giá, Thành phố Thái Nguyên, Thái Nguyên</v>
          </cell>
          <cell r="T1265" t="e">
            <v>#N/A</v>
          </cell>
          <cell r="U1265" t="str">
            <v>Lường Ngọc Chung, Mai Thị Hồng Phương - SN 47, tổ 1, phường Cam Giá, TPTN, Thái Nguyên</v>
          </cell>
          <cell r="V1265">
            <v>563220</v>
          </cell>
          <cell r="W1265" t="str">
            <v>phường Cam Giá, TPTN, Thái Nguyên</v>
          </cell>
        </row>
        <row r="1266">
          <cell r="G1266" t="str">
            <v>Mai Thị Phương ThảoDTE2053403010732</v>
          </cell>
          <cell r="H1266" t="str">
            <v>21/10/2002</v>
          </cell>
          <cell r="I1266" t="str">
            <v>1920316039</v>
          </cell>
          <cell r="J1266" t="str">
            <v>damua catruong</v>
          </cell>
          <cell r="K1266" t="str">
            <v>Nữ</v>
          </cell>
          <cell r="L1266" t="str">
            <v>Nữ</v>
          </cell>
          <cell r="M1266" t="e">
            <v>#N/A</v>
          </cell>
          <cell r="N1266" t="str">
            <v>K17 - KTKT</v>
          </cell>
          <cell r="O1266" t="str">
            <v>091905861</v>
          </cell>
          <cell r="P1266" t="str">
            <v>019302000454</v>
          </cell>
          <cell r="Q1266" t="str">
            <v>0943518142</v>
          </cell>
          <cell r="R1266" t="str">
            <v/>
          </cell>
          <cell r="S1266" t="str">
            <v>. , Phường Lương Sơn , Thành phố Sông Công , Tỉnh Thái Nguyên</v>
          </cell>
          <cell r="T1266" t="e">
            <v>#N/A</v>
          </cell>
          <cell r="U1266" t="str">
            <v>Mai Đức Tuân, Nguyễn Thị Anh Tú - Sn 222, Lương Sơn, Sông Công, Thái Nguyên</v>
          </cell>
          <cell r="V1266">
            <v>563220</v>
          </cell>
          <cell r="W1266" t="str">
            <v>Lương Sơn, Sông Công, Thái Nguyên</v>
          </cell>
        </row>
        <row r="1267">
          <cell r="G1267" t="str">
            <v>Lăng Ngọc ThưDTE2053403010759</v>
          </cell>
          <cell r="H1267" t="str">
            <v>28/12/2001</v>
          </cell>
          <cell r="I1267" t="e">
            <v>#N/A</v>
          </cell>
          <cell r="J1267" t="str">
            <v>Kmua</v>
          </cell>
          <cell r="K1267" t="str">
            <v>Nữ</v>
          </cell>
          <cell r="L1267" t="e">
            <v>#N/A</v>
          </cell>
          <cell r="M1267" t="e">
            <v>#N/A</v>
          </cell>
          <cell r="N1267" t="str">
            <v>K17 - KTKT</v>
          </cell>
          <cell r="O1267" t="str">
            <v>091947145</v>
          </cell>
          <cell r="P1267" t="e">
            <v>#N/A</v>
          </cell>
          <cell r="Q1267" t="str">
            <v>0929453960</v>
          </cell>
          <cell r="R1267" t="e">
            <v>#N/A</v>
          </cell>
          <cell r="S1267" t="e">
            <v>#N/A</v>
          </cell>
          <cell r="T1267" t="e">
            <v>#N/A</v>
          </cell>
          <cell r="U1267" t="str">
            <v>Lăng Văn Nuối, Đặng Thị Long - Na Quán, Nam Hòa, Đồng Hỷ, Thái Nguyên</v>
          </cell>
          <cell r="W1267" t="str">
            <v>Nam Hòa, Đồng Hỷ, Thái Nguyên</v>
          </cell>
        </row>
        <row r="1268">
          <cell r="G1268" t="str">
            <v>Hứa Thị Thủy TiênDTE2053403010278</v>
          </cell>
          <cell r="H1268" t="str">
            <v>21/01/2002</v>
          </cell>
          <cell r="I1268" t="str">
            <v>1920016770</v>
          </cell>
          <cell r="J1268" t="str">
            <v>damua catruong</v>
          </cell>
          <cell r="K1268" t="str">
            <v>Nữ</v>
          </cell>
          <cell r="L1268" t="str">
            <v>Nữ</v>
          </cell>
          <cell r="M1268" t="e">
            <v>#N/A</v>
          </cell>
          <cell r="N1268" t="str">
            <v>K17 - KTKT</v>
          </cell>
          <cell r="O1268" t="str">
            <v>092005836</v>
          </cell>
          <cell r="P1268" t="str">
            <v/>
          </cell>
          <cell r="Q1268" t="str">
            <v>0977883884</v>
          </cell>
          <cell r="R1268" t="str">
            <v/>
          </cell>
          <cell r="S1268" t="str">
            <v>. , Phường Trưng Vương , Thành phố Thái Nguyên , Tỉnh Thái Nguyên</v>
          </cell>
          <cell r="T1268" t="e">
            <v>#N/A</v>
          </cell>
          <cell r="U1268" t="str">
            <v>Hứa Văn Tiến, Ngô Thị Nhung - số 46b, đường Bến Tượng, phường Trưng Vương, TPTN, Thái Nguyên</v>
          </cell>
          <cell r="V1268">
            <v>563220</v>
          </cell>
          <cell r="W1268" t="str">
            <v>phường Trưng Vương, TPTN, Thái Nguyên</v>
          </cell>
        </row>
        <row r="1269">
          <cell r="G1269" t="str">
            <v>Phạm Minh TràDTE2053403010215</v>
          </cell>
          <cell r="H1269" t="str">
            <v>26/09/2002</v>
          </cell>
          <cell r="I1269">
            <v>1920196609</v>
          </cell>
          <cell r="J1269" t="str">
            <v>damua catruong</v>
          </cell>
          <cell r="K1269" t="str">
            <v>Nữ</v>
          </cell>
          <cell r="L1269" t="e">
            <v>#N/A</v>
          </cell>
          <cell r="M1269" t="e">
            <v>#N/A</v>
          </cell>
          <cell r="N1269" t="str">
            <v>K17 - KTKT</v>
          </cell>
          <cell r="O1269" t="str">
            <v>092077462</v>
          </cell>
          <cell r="P1269" t="e">
            <v>#N/A</v>
          </cell>
          <cell r="Q1269" t="str">
            <v>0563165896</v>
          </cell>
          <cell r="R1269" t="e">
            <v>#N/A</v>
          </cell>
          <cell r="S1269" t="e">
            <v>#N/A</v>
          </cell>
          <cell r="T1269" t="e">
            <v>#N/A</v>
          </cell>
          <cell r="U1269" t="str">
            <v>Phạm Hồng Chiến, Đỗ Thùy Vinh - Hồng Thái 1, Tân Cương, TP Thái Nguyên, Thái Nguyên</v>
          </cell>
          <cell r="V1269">
            <v>563220</v>
          </cell>
          <cell r="W1269" t="str">
            <v>Tân Cương, TP Thái Nguyên, Thái Nguyên</v>
          </cell>
        </row>
        <row r="1270">
          <cell r="G1270" t="str">
            <v>Nguyễn Thị Quỳnh TrangDTE2053403010767</v>
          </cell>
          <cell r="H1270" t="str">
            <v>10/08/2002</v>
          </cell>
          <cell r="I1270" t="str">
            <v>1921394792</v>
          </cell>
          <cell r="J1270" t="str">
            <v>damua catruong</v>
          </cell>
          <cell r="K1270" t="str">
            <v>Nữ</v>
          </cell>
          <cell r="L1270" t="str">
            <v>Nữ</v>
          </cell>
          <cell r="M1270" t="e">
            <v>#N/A</v>
          </cell>
          <cell r="N1270" t="str">
            <v>K17 - KTKT</v>
          </cell>
          <cell r="O1270" t="str">
            <v>092044960</v>
          </cell>
          <cell r="P1270" t="str">
            <v>019302004535</v>
          </cell>
          <cell r="Q1270" t="str">
            <v>0383572414</v>
          </cell>
          <cell r="R1270" t="str">
            <v>0377700680</v>
          </cell>
          <cell r="S1270" t="str">
            <v>. , Phường Bãi Bông , Thành phố Phổ Yên , Tỉnh Thái Nguyên</v>
          </cell>
          <cell r="T1270" t="e">
            <v>#N/A</v>
          </cell>
          <cell r="U1270" t="str">
            <v>Nguyễn Xuân Huệ, Dương Thị Thu Hà - TDP Tân Quang, Bãi Bông, Phổ Yên, Thái Nguyên</v>
          </cell>
          <cell r="V1270">
            <v>563220</v>
          </cell>
          <cell r="W1270" t="str">
            <v>Bãi Bông, Phổ Yên, Thái Nguyên</v>
          </cell>
        </row>
        <row r="1271">
          <cell r="G1271" t="str">
            <v>Trần Thùy TrangDTE2053403010191</v>
          </cell>
          <cell r="H1271" t="str">
            <v>02/05/2002</v>
          </cell>
          <cell r="I1271" t="str">
            <v>1920036787</v>
          </cell>
          <cell r="J1271" t="str">
            <v>damua catruong</v>
          </cell>
          <cell r="K1271" t="str">
            <v>Nữ</v>
          </cell>
          <cell r="L1271" t="str">
            <v>Nữ</v>
          </cell>
          <cell r="M1271" t="e">
            <v>#N/A</v>
          </cell>
          <cell r="N1271" t="str">
            <v>K17 - KTKT</v>
          </cell>
          <cell r="O1271" t="str">
            <v>019302004679</v>
          </cell>
          <cell r="P1271" t="str">
            <v>092004294</v>
          </cell>
          <cell r="Q1271" t="str">
            <v>0358364036</v>
          </cell>
          <cell r="R1271" t="str">
            <v>0358364036</v>
          </cell>
          <cell r="S1271" t="str">
            <v>. , Phường Quang Trung , Thành phố Thái Nguyên , Tỉnh Thái Nguyên</v>
          </cell>
          <cell r="T1271" t="e">
            <v>#N/A</v>
          </cell>
          <cell r="U1271" t="str">
            <v>Nguyễn Thị Hoa Phương, Trần Khắc Hiền - Tổ 13, số nhà 298, Phường Quang Trung, TP Thái Nguyên, Thái Nguyên</v>
          </cell>
          <cell r="V1271">
            <v>563220</v>
          </cell>
          <cell r="W1271" t="str">
            <v>Phường Quang Trung, TP Thái Nguyên, Thái Nguyên</v>
          </cell>
        </row>
        <row r="1272">
          <cell r="G1272" t="str">
            <v>Trần Thùy TrangDTE2053403010188</v>
          </cell>
          <cell r="H1272" t="str">
            <v>27/01/2002</v>
          </cell>
          <cell r="I1272" t="e">
            <v>#N/A</v>
          </cell>
          <cell r="J1272" t="str">
            <v>Kmua</v>
          </cell>
          <cell r="K1272" t="str">
            <v>Nữ</v>
          </cell>
          <cell r="L1272" t="e">
            <v>#N/A</v>
          </cell>
          <cell r="M1272" t="e">
            <v>#N/A</v>
          </cell>
          <cell r="N1272" t="str">
            <v>K17 - KTKT</v>
          </cell>
          <cell r="O1272" t="str">
            <v>092005014</v>
          </cell>
          <cell r="P1272" t="e">
            <v>#N/A</v>
          </cell>
          <cell r="Q1272" t="str">
            <v>0865303229</v>
          </cell>
          <cell r="R1272" t="e">
            <v>#N/A</v>
          </cell>
          <cell r="S1272" t="e">
            <v>#N/A</v>
          </cell>
          <cell r="T1272" t="e">
            <v>#N/A</v>
          </cell>
          <cell r="U1272" t="str">
            <v>Trần Đăng Khoa, Nghiêm Thị Hồng Lâm - sn 884, phường Quang Vinh, TPTN, Thái Nguyên</v>
          </cell>
          <cell r="W1272" t="str">
            <v>phường Quang Vinh, TPTN, Thái Nguyên</v>
          </cell>
        </row>
        <row r="1273">
          <cell r="G1273" t="str">
            <v>Đỗ Thị Thanh TrúcDTE2053403010681</v>
          </cell>
          <cell r="H1273" t="str">
            <v>22/05/2002</v>
          </cell>
          <cell r="I1273" t="str">
            <v>1920203448</v>
          </cell>
          <cell r="J1273" t="str">
            <v>damua catruong</v>
          </cell>
          <cell r="K1273" t="str">
            <v>Nữ</v>
          </cell>
          <cell r="L1273" t="str">
            <v>Nữ</v>
          </cell>
          <cell r="M1273" t="e">
            <v>#N/A</v>
          </cell>
          <cell r="N1273" t="str">
            <v>K17 - KTKT</v>
          </cell>
          <cell r="O1273" t="str">
            <v>092018300</v>
          </cell>
          <cell r="P1273" t="str">
            <v>019302007383</v>
          </cell>
          <cell r="Q1273" t="str">
            <v>0329729802</v>
          </cell>
          <cell r="R1273" t="str">
            <v/>
          </cell>
          <cell r="S1273" t="str">
            <v>Tổ 24 , Phường Quán Triều , Thành phố Thái Nguyên , Tỉnh Thái Nguyên</v>
          </cell>
          <cell r="T1273" t="e">
            <v>#N/A</v>
          </cell>
          <cell r="U1273" t="str">
            <v>Lưu Thị Thanh Tâm - tổ 12, phường Quan Triều, TPTN, Thái Nguyên</v>
          </cell>
          <cell r="V1273">
            <v>563220</v>
          </cell>
          <cell r="W1273" t="str">
            <v>phường Quan Triều, TPTN, Thái Nguyên</v>
          </cell>
        </row>
        <row r="1274">
          <cell r="G1274" t="str">
            <v>Dương Thị Lệ VânDTE2053403010199</v>
          </cell>
          <cell r="H1274" t="str">
            <v>13/04/2002</v>
          </cell>
          <cell r="I1274" t="str">
            <v>1921087151</v>
          </cell>
          <cell r="J1274" t="str">
            <v>damua catruong</v>
          </cell>
          <cell r="K1274" t="str">
            <v>Nữ</v>
          </cell>
          <cell r="L1274" t="str">
            <v>Nữ</v>
          </cell>
          <cell r="M1274" t="e">
            <v>#N/A</v>
          </cell>
          <cell r="N1274" t="str">
            <v>K17 - KTKT</v>
          </cell>
          <cell r="O1274" t="str">
            <v>091923088</v>
          </cell>
          <cell r="P1274" t="str">
            <v/>
          </cell>
          <cell r="Q1274" t="str">
            <v>0969510417</v>
          </cell>
          <cell r="R1274" t="str">
            <v>0385065476</v>
          </cell>
          <cell r="S1274" t="str">
            <v>. , Phường Hồng Tiến , Thành phố Phổ Yên , Tỉnh Thái Nguyên</v>
          </cell>
          <cell r="T1274" t="e">
            <v>#N/A</v>
          </cell>
          <cell r="U1274" t="str">
            <v>Dương Văn Đễ, Trần Thị Liễu - xóm Ngoài, Hồng Tiến, Phổ Yên, Thái Nguyên</v>
          </cell>
          <cell r="V1274">
            <v>563220</v>
          </cell>
          <cell r="W1274" t="str">
            <v>Hồng Tiến, Phổ Yên, Thái Nguyên</v>
          </cell>
        </row>
        <row r="1275">
          <cell r="G1275" t="str">
            <v>Lê Nữ Cẩm ViDTE2053403010276</v>
          </cell>
          <cell r="H1275" t="str">
            <v>15/09/2001</v>
          </cell>
          <cell r="I1275" t="str">
            <v>5221388479</v>
          </cell>
          <cell r="J1275" t="str">
            <v>damua catruong</v>
          </cell>
          <cell r="K1275" t="str">
            <v>Nữ</v>
          </cell>
          <cell r="L1275" t="str">
            <v>Nữ</v>
          </cell>
          <cell r="M1275" t="e">
            <v>#N/A</v>
          </cell>
          <cell r="N1275" t="str">
            <v>K17 - KTKT</v>
          </cell>
          <cell r="O1275" t="str">
            <v>215535299</v>
          </cell>
          <cell r="P1275" t="str">
            <v>052301011879</v>
          </cell>
          <cell r="Q1275" t="str">
            <v>0396864784</v>
          </cell>
          <cell r="R1275" t="str">
            <v>0985981408</v>
          </cell>
          <cell r="S1275" t="str">
            <v>. , Phường Quang Trung , Thành phố Thái Nguyên , Tỉnh Thái Nguyên</v>
          </cell>
          <cell r="T1275" t="e">
            <v>#N/A</v>
          </cell>
          <cell r="U1275" t="str">
            <v>Lê Tôn Thảo, Man Thị Cẩm Thoa - Định Thiện Đông, Phước Quang, Tuy Phước, Bình Định</v>
          </cell>
          <cell r="V1275">
            <v>563220</v>
          </cell>
          <cell r="W1275" t="str">
            <v>Phước Quang, Tuy Phước, Bình Định</v>
          </cell>
        </row>
        <row r="1276">
          <cell r="G1276" t="str">
            <v>Trần Thanh XuânDTE2053403010692</v>
          </cell>
          <cell r="H1276" t="str">
            <v>09/02/2002</v>
          </cell>
          <cell r="I1276" t="e">
            <v>#N/A</v>
          </cell>
          <cell r="J1276" t="str">
            <v>Kmua</v>
          </cell>
          <cell r="K1276" t="str">
            <v>Nữ</v>
          </cell>
          <cell r="L1276" t="e">
            <v>#N/A</v>
          </cell>
          <cell r="M1276" t="e">
            <v>#N/A</v>
          </cell>
          <cell r="N1276" t="str">
            <v>K17 - KTKT</v>
          </cell>
          <cell r="O1276" t="str">
            <v>092003310</v>
          </cell>
          <cell r="P1276" t="e">
            <v>#N/A</v>
          </cell>
          <cell r="Q1276" t="str">
            <v>0336825492</v>
          </cell>
          <cell r="R1276" t="e">
            <v>#N/A</v>
          </cell>
          <cell r="S1276" t="e">
            <v>#N/A</v>
          </cell>
          <cell r="T1276" t="e">
            <v>#N/A</v>
          </cell>
          <cell r="U1276" t="str">
            <v>Trần Quang Kiên, Trần Thị Hà - sn 03, Tổ 7, phường Phú Xá, TPTN, Thái Nguyên</v>
          </cell>
          <cell r="W1276" t="str">
            <v>phường Phú Xá, TPTN, Thái Nguyên</v>
          </cell>
        </row>
        <row r="1277">
          <cell r="G1277" t="str">
            <v>Vũ Thị Hải YếnDTE2053403010700</v>
          </cell>
          <cell r="H1277" t="str">
            <v>13/12/2002</v>
          </cell>
          <cell r="I1277" t="str">
            <v>1920931087</v>
          </cell>
          <cell r="J1277" t="str">
            <v>damua catruong</v>
          </cell>
          <cell r="K1277" t="str">
            <v>Nữ</v>
          </cell>
          <cell r="L1277" t="str">
            <v>Nữ</v>
          </cell>
          <cell r="M1277" t="e">
            <v>#N/A</v>
          </cell>
          <cell r="N1277" t="str">
            <v>K17 - KTKT</v>
          </cell>
          <cell r="O1277" t="str">
            <v/>
          </cell>
          <cell r="P1277" t="str">
            <v/>
          </cell>
          <cell r="Q1277" t="str">
            <v/>
          </cell>
          <cell r="R1277" t="str">
            <v>0364850445</v>
          </cell>
          <cell r="S1277" t="str">
            <v>. , Phường Tân Hương , Thành phố Phổ Yên , Tỉnh Thái Nguyên</v>
          </cell>
          <cell r="T1277" t="e">
            <v>#N/A</v>
          </cell>
          <cell r="U1277" t="str">
            <v xml:space="preserve"> - </v>
          </cell>
          <cell r="V1277">
            <v>563220</v>
          </cell>
          <cell r="W1277" t="str">
            <v>. , Phường Tân Hương , Thành phố Phổ Yên , Tỉnh Thái Nguyên</v>
          </cell>
        </row>
        <row r="1278">
          <cell r="G1278" t="str">
            <v>Đỗ Thị Ngọc AnhDTE2053403010015</v>
          </cell>
          <cell r="H1278" t="str">
            <v>02/05/2002</v>
          </cell>
          <cell r="I1278" t="str">
            <v>1920977990</v>
          </cell>
          <cell r="J1278" t="str">
            <v>damua catruong</v>
          </cell>
          <cell r="K1278" t="str">
            <v>Nữ</v>
          </cell>
          <cell r="L1278" t="str">
            <v>Nữ</v>
          </cell>
          <cell r="M1278" t="e">
            <v>#N/A</v>
          </cell>
          <cell r="N1278" t="str">
            <v>K17 - KTTH CLC</v>
          </cell>
          <cell r="O1278" t="str">
            <v>092045108</v>
          </cell>
          <cell r="P1278" t="str">
            <v/>
          </cell>
          <cell r="Q1278" t="str">
            <v>0867649352</v>
          </cell>
          <cell r="R1278" t="str">
            <v>0977012756</v>
          </cell>
          <cell r="S1278" t="str">
            <v>. , Phường Đồng Tiến , Thành phố Phổ Yên , Tỉnh Thái Nguyên</v>
          </cell>
          <cell r="T1278" t="e">
            <v>#N/A</v>
          </cell>
          <cell r="U1278" t="str">
            <v>Đỗ Đình Thọ, Ngô Thị Nhung - TDP Đồng Dẫy, Ba Hàng, Phổ Yên, Thái Nguyên</v>
          </cell>
          <cell r="V1278">
            <v>563220</v>
          </cell>
          <cell r="W1278" t="str">
            <v>Ba Hàng, Phổ Yên, Thái Nguyên</v>
          </cell>
        </row>
        <row r="1279">
          <cell r="G1279" t="str">
            <v>Đỗ Thùy DungDTE2153403010347</v>
          </cell>
          <cell r="H1279" t="str">
            <v>28/07/2003</v>
          </cell>
          <cell r="I1279" t="str">
            <v>1921432218</v>
          </cell>
          <cell r="J1279" t="str">
            <v>damua catruong</v>
          </cell>
          <cell r="K1279" t="str">
            <v>Nữ</v>
          </cell>
          <cell r="L1279" t="str">
            <v>Nữ</v>
          </cell>
          <cell r="M1279" t="e">
            <v>#N/A</v>
          </cell>
          <cell r="N1279" t="str">
            <v>K17 - KTTH CLC</v>
          </cell>
          <cell r="O1279" t="str">
            <v>-1</v>
          </cell>
          <cell r="P1279" t="str">
            <v>019303003679</v>
          </cell>
          <cell r="Q1279" t="str">
            <v/>
          </cell>
          <cell r="R1279" t="str">
            <v/>
          </cell>
          <cell r="S1279" t="str">
            <v>. , Phường Quán Triều , Thành phố Thái Nguyên , Tỉnh Thái Nguyên</v>
          </cell>
          <cell r="T1279" t="e">
            <v>#N/A</v>
          </cell>
          <cell r="U1279" t="str">
            <v xml:space="preserve"> - </v>
          </cell>
          <cell r="V1279">
            <v>563220</v>
          </cell>
          <cell r="W1279" t="str">
            <v>. , Phường Quán Triều , Thành phố Thái Nguyên , Tỉnh Thái Nguyên</v>
          </cell>
        </row>
        <row r="1280">
          <cell r="G1280" t="str">
            <v>Vi Việt DưDTE2053403010705</v>
          </cell>
          <cell r="H1280" t="str">
            <v>25/08/1999</v>
          </cell>
          <cell r="I1280" t="str">
            <v>2020269820</v>
          </cell>
          <cell r="J1280" t="str">
            <v>damua catruong</v>
          </cell>
          <cell r="K1280" t="str">
            <v>Nam</v>
          </cell>
          <cell r="L1280" t="str">
            <v>Nam</v>
          </cell>
          <cell r="M1280" t="e">
            <v>#N/A</v>
          </cell>
          <cell r="N1280" t="str">
            <v>K17 - KTTH CLC</v>
          </cell>
          <cell r="O1280" t="str">
            <v>082341089</v>
          </cell>
          <cell r="P1280" t="str">
            <v>020099005523</v>
          </cell>
          <cell r="Q1280" t="str">
            <v>0966140754</v>
          </cell>
          <cell r="R1280" t="str">
            <v/>
          </cell>
          <cell r="S1280" t="str">
            <v>. , Xã Xuất Lễ , Huyện Cao Lộc , Tỉnh Lạng Sơn</v>
          </cell>
          <cell r="T1280" t="e">
            <v>#N/A</v>
          </cell>
          <cell r="U1280" t="str">
            <v>Vi Phấn Hanh, Tô Thị Hơn - thôn Bản Ranh, xã Xuất Lễ, huyện Cao Lộc, tỉnh Lạng Sơn</v>
          </cell>
          <cell r="V1280">
            <v>563220</v>
          </cell>
          <cell r="W1280" t="str">
            <v>xã Xuất Lễ, huyện Cao Lộc, tỉnh Lạng Sơn</v>
          </cell>
        </row>
        <row r="1281">
          <cell r="G1281" t="str">
            <v>Hoàng Thùy DươngDTE2053403010740</v>
          </cell>
          <cell r="H1281" t="str">
            <v>21/03/2002</v>
          </cell>
          <cell r="I1281" t="str">
            <v>2020388626</v>
          </cell>
          <cell r="J1281" t="str">
            <v>damua catruong</v>
          </cell>
          <cell r="K1281" t="str">
            <v>Nữ</v>
          </cell>
          <cell r="L1281" t="str">
            <v>Nữ</v>
          </cell>
          <cell r="M1281" t="e">
            <v>#N/A</v>
          </cell>
          <cell r="N1281" t="str">
            <v>K17 - KTTH CLC</v>
          </cell>
          <cell r="O1281" t="str">
            <v>082358051</v>
          </cell>
          <cell r="P1281" t="str">
            <v>020302004187</v>
          </cell>
          <cell r="Q1281" t="str">
            <v>0333624353</v>
          </cell>
          <cell r="R1281" t="str">
            <v>0333624353</v>
          </cell>
          <cell r="S1281" t="str">
            <v>. , Thị trấn Bắc Sơn , Huyện Bắc Sơn , Tỉnh Lạng Sơn</v>
          </cell>
          <cell r="T1281" t="e">
            <v>#N/A</v>
          </cell>
          <cell r="U1281" t="str">
            <v>Hoàng Doãn Bông, Hoàng Thị Liễu - sn 76, khối Phố Hoàng Văn Thụ, thị trấn Bắc Sơn, huyện Bắc Sơn, Lạng Sơn</v>
          </cell>
          <cell r="V1281">
            <v>563220</v>
          </cell>
          <cell r="W1281" t="str">
            <v>thị trấn Bắc Sơn, huyện Bắc Sơn, Lạng Sơn</v>
          </cell>
        </row>
        <row r="1282">
          <cell r="G1282" t="str">
            <v>Nguyễn Thái DươngDTE2053403010382</v>
          </cell>
          <cell r="H1282" t="str">
            <v>28/03/2002</v>
          </cell>
          <cell r="I1282" t="str">
            <v>3421115129</v>
          </cell>
          <cell r="J1282" t="str">
            <v>damua catruong</v>
          </cell>
          <cell r="K1282" t="str">
            <v>Nam</v>
          </cell>
          <cell r="L1282" t="str">
            <v>Nam</v>
          </cell>
          <cell r="M1282" t="e">
            <v>#N/A</v>
          </cell>
          <cell r="N1282" t="str">
            <v>K17 - KTTH CLC</v>
          </cell>
          <cell r="O1282" t="str">
            <v>034202001617</v>
          </cell>
          <cell r="P1282" t="str">
            <v>034202001617</v>
          </cell>
          <cell r="Q1282" t="str">
            <v>0989165027</v>
          </cell>
          <cell r="R1282" t="str">
            <v/>
          </cell>
          <cell r="S1282" t="str">
            <v>. , Thị trấn Diêm Điền , Huyện Thái Thụy , Tỉnh Thái Bình</v>
          </cell>
          <cell r="T1282" t="e">
            <v>#N/A</v>
          </cell>
          <cell r="U1282" t="str">
            <v>Nguyễn Ngọc Hưng, Tạ Thúy Huệ - sn 266, tổ 2, huyện Thái Thụy, Thái Bình</v>
          </cell>
          <cell r="V1282">
            <v>563220</v>
          </cell>
          <cell r="W1282" t="str">
            <v>tổ 2, huyện Thái Thụy, Thái Bình</v>
          </cell>
        </row>
        <row r="1283">
          <cell r="G1283" t="str">
            <v>Phạm Thùy DươngDTE2053403010766</v>
          </cell>
          <cell r="H1283" t="str">
            <v>16/02/2002</v>
          </cell>
          <cell r="I1283" t="str">
            <v>1920349110</v>
          </cell>
          <cell r="J1283" t="str">
            <v>damua catruong</v>
          </cell>
          <cell r="K1283" t="str">
            <v>Nữ</v>
          </cell>
          <cell r="L1283" t="str">
            <v>Nữ</v>
          </cell>
          <cell r="M1283" t="e">
            <v>#N/A</v>
          </cell>
          <cell r="N1283" t="str">
            <v>K17 - KTTH CLC</v>
          </cell>
          <cell r="O1283" t="str">
            <v>091963384</v>
          </cell>
          <cell r="P1283" t="str">
            <v>019302003860</v>
          </cell>
          <cell r="Q1283" t="str">
            <v>0396385098</v>
          </cell>
          <cell r="R1283" t="str">
            <v/>
          </cell>
          <cell r="S1283" t="str">
            <v>. , Xã Thanh Định , Huyện Định Hóa , Tỉnh Thái Nguyên</v>
          </cell>
          <cell r="T1283" t="e">
            <v>#N/A</v>
          </cell>
          <cell r="U1283" t="str">
            <v>Phạm Văn Hiểu, Nguyễn Thị Hằng - xóm Trung Tâm, xã Thanh Định, huyện Định Hóa, Thái Nguyên</v>
          </cell>
          <cell r="V1283">
            <v>563220</v>
          </cell>
          <cell r="W1283" t="str">
            <v>xã Thanh Định, huyện Định Hóa, Thái Nguyên</v>
          </cell>
        </row>
        <row r="1284">
          <cell r="G1284" t="str">
            <v>Nguyễn Thị Mai HươngDTE2053403010707</v>
          </cell>
          <cell r="H1284" t="str">
            <v>28/03/2002</v>
          </cell>
          <cell r="I1284" t="str">
            <v>0129442221</v>
          </cell>
          <cell r="J1284" t="str">
            <v>damua catruong</v>
          </cell>
          <cell r="K1284" t="str">
            <v>Nữ</v>
          </cell>
          <cell r="L1284" t="str">
            <v>Nữ</v>
          </cell>
          <cell r="M1284" t="e">
            <v>#N/A</v>
          </cell>
          <cell r="N1284" t="str">
            <v>K17 - KTTH CLC</v>
          </cell>
          <cell r="O1284" t="str">
            <v>001302023409</v>
          </cell>
          <cell r="P1284" t="str">
            <v>001302023409</v>
          </cell>
          <cell r="Q1284" t="str">
            <v>0344178737</v>
          </cell>
          <cell r="R1284" t="str">
            <v/>
          </cell>
          <cell r="S1284" t="str">
            <v>. , Xã Trung Giã , Huyện Sóc Sơn , Thành phố Hà Nội</v>
          </cell>
          <cell r="T1284" t="e">
            <v>#N/A</v>
          </cell>
          <cell r="U1284" t="str">
            <v>Nguyễn Minh Kiên, Mai Thị Thu Hà - Phong Mỹ, Trung Giã, Sóc Sơn, Hà Nội</v>
          </cell>
          <cell r="V1284">
            <v>563220</v>
          </cell>
          <cell r="W1284" t="str">
            <v>Trung Giã, Sóc Sơn, Hà Nội</v>
          </cell>
        </row>
        <row r="1285">
          <cell r="G1285" t="str">
            <v>Phạm Thị Tùng LinhDTE2053401010388</v>
          </cell>
          <cell r="H1285" t="str">
            <v>05/02/2002</v>
          </cell>
          <cell r="I1285" t="str">
            <v>1921295310</v>
          </cell>
          <cell r="J1285" t="str">
            <v>Kmua</v>
          </cell>
          <cell r="K1285" t="str">
            <v>Nữ</v>
          </cell>
          <cell r="L1285" t="str">
            <v>Nữ</v>
          </cell>
          <cell r="M1285" t="e">
            <v>#N/A</v>
          </cell>
          <cell r="N1285" t="str">
            <v>K17 - KTTH CLC</v>
          </cell>
          <cell r="O1285" t="str">
            <v>092075071</v>
          </cell>
          <cell r="P1285" t="str">
            <v>019302009995</v>
          </cell>
          <cell r="Q1285" t="str">
            <v>0338607153</v>
          </cell>
          <cell r="R1285" t="str">
            <v/>
          </cell>
          <cell r="S1285" t="str">
            <v>. , Phường Trung Thành , Thành phố Thái Nguyên , Tỉnh Thái Nguyên</v>
          </cell>
          <cell r="T1285" t="e">
            <v>#N/A</v>
          </cell>
          <cell r="U1285" t="str">
            <v>Phạm Văn Chiến, Nguyễn Thị Liên - sn 54, tổ 12, phường Trung Thành, TPTN, Thái Nguyên</v>
          </cell>
          <cell r="W1285" t="str">
            <v>phường Trung Thành, TPTN, Thái Nguyên</v>
          </cell>
        </row>
        <row r="1286">
          <cell r="G1286" t="str">
            <v>Nguyễn Hồng Khánh LyDTE2053403010792</v>
          </cell>
          <cell r="H1286" t="str">
            <v>30/08/2002</v>
          </cell>
          <cell r="I1286" t="str">
            <v>1920099402</v>
          </cell>
          <cell r="J1286" t="str">
            <v>damua catruong</v>
          </cell>
          <cell r="K1286" t="str">
            <v>Nữ</v>
          </cell>
          <cell r="L1286" t="str">
            <v>Nữ</v>
          </cell>
          <cell r="M1286" t="e">
            <v>#N/A</v>
          </cell>
          <cell r="N1286" t="str">
            <v>K17 - KTTH CLC</v>
          </cell>
          <cell r="O1286" t="str">
            <v>092004735</v>
          </cell>
          <cell r="P1286" t="str">
            <v>019302008676</v>
          </cell>
          <cell r="Q1286" t="str">
            <v>0936727007</v>
          </cell>
          <cell r="R1286" t="str">
            <v/>
          </cell>
          <cell r="S1286" t="str">
            <v>. , Phường Phan Đình Phùng , Thành phố Thái Nguyên , Tỉnh Thái Nguyên</v>
          </cell>
          <cell r="T1286" t="e">
            <v>#N/A</v>
          </cell>
          <cell r="U1286" t="str">
            <v>Nguyễn Hồng Quảng, Phạm Thị Ngân - tổ 14, phường Phan Đình Phùng, TPTN, Thái Nguyên</v>
          </cell>
          <cell r="V1286">
            <v>563220</v>
          </cell>
          <cell r="W1286" t="str">
            <v>phường Phan Đình Phùng, TPTN, Thái Nguyên</v>
          </cell>
        </row>
        <row r="1287">
          <cell r="G1287" t="str">
            <v>Vũ Thị Hoài LyDTE2053403010723</v>
          </cell>
          <cell r="H1287" t="str">
            <v>16/01/2002</v>
          </cell>
          <cell r="I1287" t="e">
            <v>#N/A</v>
          </cell>
          <cell r="J1287" t="str">
            <v>Kmua</v>
          </cell>
          <cell r="K1287" t="str">
            <v>Nữ</v>
          </cell>
          <cell r="L1287" t="e">
            <v>#N/A</v>
          </cell>
          <cell r="M1287" t="e">
            <v>#N/A</v>
          </cell>
          <cell r="N1287" t="str">
            <v>K17 - KTTH CLC</v>
          </cell>
          <cell r="O1287" t="str">
            <v>091976934</v>
          </cell>
          <cell r="P1287" t="e">
            <v>#N/A</v>
          </cell>
          <cell r="Q1287" t="str">
            <v>0345706883</v>
          </cell>
          <cell r="R1287" t="e">
            <v>#N/A</v>
          </cell>
          <cell r="S1287" t="e">
            <v>#N/A</v>
          </cell>
          <cell r="T1287" t="e">
            <v>#N/A</v>
          </cell>
          <cell r="U1287" t="str">
            <v>Vũ Xuân Thủy, Dương Thị Điệp - Bản Héo, Yên Trạch, Phú Lương, Thái Nguyên</v>
          </cell>
          <cell r="W1287" t="str">
            <v>Yên Trạch, Phú Lương, Thái Nguyên</v>
          </cell>
        </row>
        <row r="1288">
          <cell r="G1288" t="str">
            <v>Hà Văn NamDTE2053403010536</v>
          </cell>
          <cell r="H1288" t="str">
            <v>29/10/2002</v>
          </cell>
          <cell r="I1288" t="str">
            <v>1920112664</v>
          </cell>
          <cell r="J1288" t="str">
            <v>damua catruong</v>
          </cell>
          <cell r="K1288" t="str">
            <v>Nam</v>
          </cell>
          <cell r="L1288" t="str">
            <v>Nam</v>
          </cell>
          <cell r="M1288" t="e">
            <v>#N/A</v>
          </cell>
          <cell r="N1288" t="str">
            <v>K17 - KTTH CLC</v>
          </cell>
          <cell r="O1288" t="str">
            <v>092004571</v>
          </cell>
          <cell r="P1288" t="str">
            <v/>
          </cell>
          <cell r="Q1288" t="str">
            <v>0901520008</v>
          </cell>
          <cell r="R1288" t="str">
            <v/>
          </cell>
          <cell r="S1288" t="str">
            <v>. , Phường Phan Đình Phùng , Thành phố Thái Nguyên , Tỉnh Thái Nguyên</v>
          </cell>
          <cell r="T1288" t="e">
            <v>#N/A</v>
          </cell>
          <cell r="U1288" t="str">
            <v>Hà Mai Trung, Nguyễn Thị Hà - sn 4, tổ 15, phường Phan Đình Phùng, TPTN, Thái Nguyên</v>
          </cell>
          <cell r="V1288">
            <v>563220</v>
          </cell>
          <cell r="W1288" t="str">
            <v>phường Phan Đình Phùng, TPTN, Thái Nguyên</v>
          </cell>
        </row>
        <row r="1289">
          <cell r="G1289" t="str">
            <v>Trần Thị Như QuỳnhDTE2053403010219</v>
          </cell>
          <cell r="H1289" t="str">
            <v>12/01/2002</v>
          </cell>
          <cell r="I1289" t="e">
            <v>#N/A</v>
          </cell>
          <cell r="J1289" t="str">
            <v>Kmua</v>
          </cell>
          <cell r="K1289" t="str">
            <v>Nữ</v>
          </cell>
          <cell r="L1289" t="e">
            <v>#N/A</v>
          </cell>
          <cell r="M1289" t="e">
            <v>#N/A</v>
          </cell>
          <cell r="N1289" t="str">
            <v>K17 - KTTH CLC</v>
          </cell>
          <cell r="O1289" t="str">
            <v>092021963</v>
          </cell>
          <cell r="P1289" t="e">
            <v>#N/A</v>
          </cell>
          <cell r="Q1289" t="str">
            <v>0867083528</v>
          </cell>
          <cell r="R1289" t="e">
            <v>#N/A</v>
          </cell>
          <cell r="S1289" t="e">
            <v>#N/A</v>
          </cell>
          <cell r="T1289" t="e">
            <v>#N/A</v>
          </cell>
          <cell r="U1289" t="str">
            <v>Nguyễn Xuân Tình, Nguyễn Thị Bẩy - xóm La Lang, Cát Nê, Đại Từ, Thái Nguyên</v>
          </cell>
          <cell r="W1289" t="str">
            <v>Cát Nê, Đại Từ, Thái Nguyên</v>
          </cell>
        </row>
        <row r="1290">
          <cell r="G1290" t="str">
            <v>Bạch Thị ThanhDTE2053403010718</v>
          </cell>
          <cell r="H1290" t="str">
            <v>10/10/2002</v>
          </cell>
          <cell r="I1290" t="str">
            <v>1921123016</v>
          </cell>
          <cell r="J1290" t="str">
            <v>damua catruong</v>
          </cell>
          <cell r="K1290" t="str">
            <v>Nữ</v>
          </cell>
          <cell r="L1290" t="str">
            <v>Nữ</v>
          </cell>
          <cell r="M1290" t="e">
            <v>#N/A</v>
          </cell>
          <cell r="N1290" t="str">
            <v>K17 - KTTH CLC</v>
          </cell>
          <cell r="O1290" t="str">
            <v>091935994</v>
          </cell>
          <cell r="P1290" t="str">
            <v/>
          </cell>
          <cell r="Q1290" t="str">
            <v>0976898265</v>
          </cell>
          <cell r="R1290" t="str">
            <v/>
          </cell>
          <cell r="S1290" t="str">
            <v>. , Xã Thượng Đình , Huyện Phú Bình , Tỉnh Thái Nguyên</v>
          </cell>
          <cell r="T1290" t="e">
            <v>#N/A</v>
          </cell>
          <cell r="U1290" t="str">
            <v>Bạch Đình Thống, Dương Thị Yến - Vũ Chấn, Thượng Đình, Phú Bình, Thái Nguyên</v>
          </cell>
          <cell r="V1290">
            <v>563220</v>
          </cell>
          <cell r="W1290" t="str">
            <v>Thượng Đình, Phú Bình, Thái Nguyên</v>
          </cell>
        </row>
        <row r="1291">
          <cell r="G1291" t="str">
            <v>Tạ Thu ThảoDTE2053403010729</v>
          </cell>
          <cell r="H1291" t="str">
            <v>22/07/2002</v>
          </cell>
          <cell r="I1291" t="str">
            <v>0820477313</v>
          </cell>
          <cell r="J1291" t="str">
            <v>damua catruong</v>
          </cell>
          <cell r="K1291" t="str">
            <v>Nữ</v>
          </cell>
          <cell r="L1291" t="str">
            <v>Nữ</v>
          </cell>
          <cell r="M1291" t="e">
            <v>#N/A</v>
          </cell>
          <cell r="N1291" t="str">
            <v>K17 - KTTH CLC</v>
          </cell>
          <cell r="O1291" t="str">
            <v>071086845</v>
          </cell>
          <cell r="P1291" t="str">
            <v/>
          </cell>
          <cell r="Q1291" t="str">
            <v>0382261271</v>
          </cell>
          <cell r="R1291" t="str">
            <v>0382261271</v>
          </cell>
          <cell r="S1291" t="str">
            <v>. , Xã Chân Sơn , Huyện Yên Sơn , Tỉnh Tuyên Quang</v>
          </cell>
          <cell r="T1291" t="e">
            <v>#N/A</v>
          </cell>
          <cell r="U1291" t="str">
            <v>Tạ Quang Hà, Lâm Thị Sinh - xóm Trường Sơn, Chân Sơn, Yên Sơn, Tuyên Quang</v>
          </cell>
          <cell r="V1291">
            <v>563220</v>
          </cell>
          <cell r="W1291" t="str">
            <v>Chân Sơn, Yên Sơn, Tuyên Quang</v>
          </cell>
        </row>
        <row r="1292">
          <cell r="G1292" t="str">
            <v>Đàm Thị ThuDTE2053403010724</v>
          </cell>
          <cell r="H1292" t="str">
            <v>07/07/2002</v>
          </cell>
          <cell r="I1292" t="e">
            <v>#N/A</v>
          </cell>
          <cell r="J1292" t="str">
            <v>Kmua</v>
          </cell>
          <cell r="K1292" t="str">
            <v>Nữ</v>
          </cell>
          <cell r="L1292" t="e">
            <v>#N/A</v>
          </cell>
          <cell r="M1292" t="e">
            <v>#N/A</v>
          </cell>
          <cell r="N1292" t="str">
            <v>K17 - KTTH CLC</v>
          </cell>
          <cell r="O1292" t="str">
            <v>095290921</v>
          </cell>
          <cell r="P1292" t="e">
            <v>#N/A</v>
          </cell>
          <cell r="Q1292" t="str">
            <v>0857384390</v>
          </cell>
          <cell r="R1292" t="e">
            <v>#N/A</v>
          </cell>
          <cell r="S1292" t="e">
            <v>#N/A</v>
          </cell>
          <cell r="T1292" t="e">
            <v>#N/A</v>
          </cell>
          <cell r="U1292" t="str">
            <v>Đàm Kim Thiệu, Dương Thị Quan - thôn Thạch Ngõa I, xã Mỹ Phương, huyện Ba Bể, Bắc Kạn</v>
          </cell>
          <cell r="W1292" t="str">
            <v>xã Mỹ Phương, huyện Ba Bể, Bắc Kạn</v>
          </cell>
        </row>
        <row r="1293">
          <cell r="G1293" t="str">
            <v>Trần Thị Thùy TrangDTE2053403010294</v>
          </cell>
          <cell r="H1293" t="str">
            <v>15/09/2002</v>
          </cell>
          <cell r="I1293" t="str">
            <v>1920311599</v>
          </cell>
          <cell r="J1293" t="str">
            <v>damua catruong</v>
          </cell>
          <cell r="K1293" t="str">
            <v>Nữ</v>
          </cell>
          <cell r="L1293" t="str">
            <v>Nữ</v>
          </cell>
          <cell r="M1293" t="e">
            <v>#N/A</v>
          </cell>
          <cell r="N1293" t="str">
            <v>K17 - KTTH CLC</v>
          </cell>
          <cell r="O1293" t="str">
            <v>091904463</v>
          </cell>
          <cell r="P1293" t="str">
            <v>019302000362</v>
          </cell>
          <cell r="Q1293" t="str">
            <v>0584751723</v>
          </cell>
          <cell r="R1293" t="str">
            <v/>
          </cell>
          <cell r="S1293" t="str">
            <v>. , Phường Lương Sơn , Thành phố Sông Công , Tỉnh Thái Nguyên</v>
          </cell>
          <cell r="T1293" t="e">
            <v>#N/A</v>
          </cell>
          <cell r="U1293" t="str">
            <v>Trần văn Giới, Dương Thị Châm - số 13, TDP Pha, P.Lương Sơn, Sông CÔng, TN</v>
          </cell>
          <cell r="V1293">
            <v>563220</v>
          </cell>
          <cell r="W1293" t="str">
            <v>P.Lương Sơn, Sông CÔng, TN</v>
          </cell>
        </row>
        <row r="1294">
          <cell r="G1294" t="str">
            <v>Nguyễn Thị HuyềnDTE2053403010464</v>
          </cell>
          <cell r="H1294" t="str">
            <v>23/09/2002</v>
          </cell>
          <cell r="I1294" t="str">
            <v>1921210400</v>
          </cell>
          <cell r="J1294" t="str">
            <v>Kmua</v>
          </cell>
          <cell r="K1294" t="str">
            <v>Nữ</v>
          </cell>
          <cell r="L1294" t="str">
            <v>Nữ</v>
          </cell>
          <cell r="M1294" t="e">
            <v>#N/A</v>
          </cell>
          <cell r="N1294" t="str">
            <v>K17 - Kế toán 4</v>
          </cell>
          <cell r="O1294" t="str">
            <v/>
          </cell>
          <cell r="P1294" t="str">
            <v>019302008637</v>
          </cell>
          <cell r="Q1294" t="str">
            <v/>
          </cell>
          <cell r="R1294" t="str">
            <v/>
          </cell>
          <cell r="S1294" t="str">
            <v>. , Xã Thượng Đình , Huyện Phú Bình , Tỉnh Thái Nguyên</v>
          </cell>
          <cell r="T1294" t="e">
            <v>#N/A</v>
          </cell>
          <cell r="U1294" t="str">
            <v xml:space="preserve"> - </v>
          </cell>
          <cell r="W1294" t="str">
            <v>. , Xã Thượng Đình , Huyện Phú Bình , Tỉnh Thái Nguyên</v>
          </cell>
        </row>
        <row r="1295">
          <cell r="G1295" t="str">
            <v>Tạ Thị Thanh HàDTE2053401200020</v>
          </cell>
          <cell r="H1295" t="str">
            <v>16/02/2002</v>
          </cell>
          <cell r="I1295" t="str">
            <v>1920255248</v>
          </cell>
          <cell r="J1295" t="str">
            <v>damua catruong</v>
          </cell>
          <cell r="K1295" t="str">
            <v>Nữ</v>
          </cell>
          <cell r="L1295" t="str">
            <v>Nữ</v>
          </cell>
          <cell r="M1295" t="e">
            <v>#N/A</v>
          </cell>
          <cell r="N1295" t="str">
            <v>K17 - KDQT</v>
          </cell>
          <cell r="O1295" t="str">
            <v>092008821</v>
          </cell>
          <cell r="P1295" t="str">
            <v>019302009796</v>
          </cell>
          <cell r="Q1295" t="str">
            <v>0392692985</v>
          </cell>
          <cell r="R1295" t="str">
            <v/>
          </cell>
          <cell r="S1295" t="str">
            <v>. , Phường Hương Sơn , Thành phố Thái Nguyên , Tỉnh Thái Nguyên</v>
          </cell>
          <cell r="T1295" t="e">
            <v>#N/A</v>
          </cell>
          <cell r="U1295" t="str">
            <v>Tạ Văn Tính, Dương Thị Hiệp - tổ 15, P.Hương Sơn, TP Thái Nguyên, TN</v>
          </cell>
          <cell r="V1295">
            <v>563220</v>
          </cell>
          <cell r="W1295" t="str">
            <v>P.Hương Sơn, TP Thái Nguyên, TN</v>
          </cell>
        </row>
        <row r="1296">
          <cell r="G1296" t="str">
            <v>Thái Thanh HiềnDTE2053401200021</v>
          </cell>
          <cell r="H1296" t="str">
            <v>20/10/2002</v>
          </cell>
          <cell r="I1296" t="str">
            <v>1920049076</v>
          </cell>
          <cell r="J1296" t="str">
            <v>damua catruong</v>
          </cell>
          <cell r="K1296" t="str">
            <v>Nữ</v>
          </cell>
          <cell r="L1296" t="str">
            <v>Nữ</v>
          </cell>
          <cell r="M1296" t="e">
            <v>#N/A</v>
          </cell>
          <cell r="N1296" t="str">
            <v>K17 - KDQT</v>
          </cell>
          <cell r="O1296" t="str">
            <v>092006597</v>
          </cell>
          <cell r="P1296" t="str">
            <v>019302009554</v>
          </cell>
          <cell r="Q1296" t="str">
            <v>0833626338</v>
          </cell>
          <cell r="R1296" t="str">
            <v/>
          </cell>
          <cell r="S1296" t="str">
            <v>. , Xã Phúc Xuân , Thành phố Thái Nguyên , Tỉnh Thái Nguyên</v>
          </cell>
          <cell r="T1296" t="e">
            <v>#N/A</v>
          </cell>
          <cell r="U1296" t="str">
            <v>Thái Văn Bằng, Bùi Thị Xuân - Cao Trãng, Phúc Xuân, TP Thái Nguyên, TN</v>
          </cell>
          <cell r="V1296">
            <v>563220</v>
          </cell>
          <cell r="W1296" t="str">
            <v>Phúc Xuân, TP Thái Nguyên, TN</v>
          </cell>
        </row>
        <row r="1297">
          <cell r="G1297" t="str">
            <v>Đinh Thị HoàiDTE2053401200017</v>
          </cell>
          <cell r="H1297" t="str">
            <v>30/11/2002</v>
          </cell>
          <cell r="I1297" t="str">
            <v>1920936644</v>
          </cell>
          <cell r="J1297" t="str">
            <v>damua catruong</v>
          </cell>
          <cell r="K1297" t="str">
            <v>Nữ</v>
          </cell>
          <cell r="L1297" t="str">
            <v>Nữ</v>
          </cell>
          <cell r="M1297" t="e">
            <v>#N/A</v>
          </cell>
          <cell r="N1297" t="str">
            <v>K17 - KDQT</v>
          </cell>
          <cell r="O1297" t="str">
            <v>092044897</v>
          </cell>
          <cell r="P1297" t="str">
            <v>019302000606</v>
          </cell>
          <cell r="Q1297" t="str">
            <v>0343371247</v>
          </cell>
          <cell r="R1297" t="str">
            <v>0985261651</v>
          </cell>
          <cell r="S1297" t="str">
            <v>. , Phường Đông Cao , Thành phố Phổ Yên , Tỉnh Thái Nguyên</v>
          </cell>
          <cell r="T1297" t="e">
            <v>#N/A</v>
          </cell>
          <cell r="U1297" t="str">
            <v>Đinh Văn Thu, Hoàng Thị Thơm - xóm Soi. Đông Cao, Phổ Yên, Thái Nguyên</v>
          </cell>
          <cell r="V1297">
            <v>563220</v>
          </cell>
          <cell r="W1297" t="str">
            <v>Hoàng Thị Thơm - xóm Soi. Đông Cao, Phổ Yên, Thái Nguyên</v>
          </cell>
        </row>
        <row r="1298">
          <cell r="G1298" t="str">
            <v>Nguyễn Thị LanDTE2053401200025</v>
          </cell>
          <cell r="H1298" t="str">
            <v>16/06/2002</v>
          </cell>
          <cell r="I1298" t="str">
            <v>1920624228</v>
          </cell>
          <cell r="J1298" t="str">
            <v>damua catruong</v>
          </cell>
          <cell r="K1298" t="str">
            <v>Nữ</v>
          </cell>
          <cell r="L1298" t="str">
            <v>Nữ</v>
          </cell>
          <cell r="M1298" t="e">
            <v>#N/A</v>
          </cell>
          <cell r="N1298" t="str">
            <v>K17 - KDQT</v>
          </cell>
          <cell r="O1298" t="str">
            <v>091949460</v>
          </cell>
          <cell r="P1298" t="str">
            <v>019302003224</v>
          </cell>
          <cell r="Q1298" t="str">
            <v>0374084646</v>
          </cell>
          <cell r="R1298" t="str">
            <v>0374084645</v>
          </cell>
          <cell r="S1298" t="str">
            <v>. , Xã Khe Mo , Huyện Đồng Hỷ , Tỉnh Thái Nguyên</v>
          </cell>
          <cell r="T1298" t="e">
            <v>#N/A</v>
          </cell>
          <cell r="U1298" t="str">
            <v>Nguyễn Đức Minh, Nguyễn Thị Hương - Khe Mo 2, Khe Mo, Đồng Hỷ, Thái Nguyên</v>
          </cell>
          <cell r="V1298">
            <v>563220</v>
          </cell>
          <cell r="W1298" t="str">
            <v>Khe Mo, Đồng Hỷ, Thái Nguyên</v>
          </cell>
        </row>
        <row r="1299">
          <cell r="G1299" t="str">
            <v>Nguyễn Tùng LâmDTE2053401200026</v>
          </cell>
          <cell r="H1299" t="str">
            <v>27/11/2002</v>
          </cell>
          <cell r="I1299">
            <v>1920102896</v>
          </cell>
          <cell r="J1299" t="str">
            <v>damua catruong</v>
          </cell>
          <cell r="K1299" t="str">
            <v>Nữ</v>
          </cell>
          <cell r="L1299" t="e">
            <v>#N/A</v>
          </cell>
          <cell r="M1299" t="e">
            <v>#N/A</v>
          </cell>
          <cell r="N1299" t="str">
            <v>K17 - KDQT</v>
          </cell>
          <cell r="O1299" t="str">
            <v/>
          </cell>
          <cell r="P1299" t="e">
            <v>#N/A</v>
          </cell>
          <cell r="R1299" t="e">
            <v>#N/A</v>
          </cell>
          <cell r="T1299" t="e">
            <v>#N/A</v>
          </cell>
          <cell r="U1299" t="str">
            <v xml:space="preserve"> - </v>
          </cell>
          <cell r="V1299">
            <v>563220</v>
          </cell>
          <cell r="W1299" t="str">
            <v>Quang Trung, TPTN, TN</v>
          </cell>
        </row>
        <row r="1300">
          <cell r="G1300" t="str">
            <v>Nguyễn Thùy LinhDTE2053401200013</v>
          </cell>
          <cell r="H1300" t="str">
            <v>03/05/2002</v>
          </cell>
          <cell r="I1300" t="str">
            <v>0620032307</v>
          </cell>
          <cell r="J1300" t="str">
            <v>damua catruong</v>
          </cell>
          <cell r="K1300" t="str">
            <v>Nữ</v>
          </cell>
          <cell r="L1300" t="str">
            <v>Nữ</v>
          </cell>
          <cell r="M1300" t="e">
            <v>#N/A</v>
          </cell>
          <cell r="N1300" t="str">
            <v>K17 - KDQT</v>
          </cell>
          <cell r="O1300" t="str">
            <v>095308935</v>
          </cell>
          <cell r="P1300" t="str">
            <v>006302003174</v>
          </cell>
          <cell r="Q1300" t="str">
            <v>0982395732</v>
          </cell>
          <cell r="R1300" t="str">
            <v>0982395732</v>
          </cell>
          <cell r="S1300" t="str">
            <v>. , Phường Sông Cầu , Thành Phố Bắc Kạn , Tỉnh Bắc Kạn</v>
          </cell>
          <cell r="T1300" t="e">
            <v>#N/A</v>
          </cell>
          <cell r="U1300" t="str">
            <v>Nguyễn Văn Duy, Vũ Thị Hoa - tổ 11B, P. Sông Công, TP Bắc Cạn, Bắc Cạn</v>
          </cell>
          <cell r="V1300">
            <v>563220</v>
          </cell>
          <cell r="W1300" t="str">
            <v>P. Sông Công, TP Bắc Cạn, Bắc Cạn</v>
          </cell>
        </row>
        <row r="1301">
          <cell r="G1301" t="str">
            <v>Trần Thị Ngọc LinhDTE2053401200010</v>
          </cell>
          <cell r="H1301" t="str">
            <v>12/08/2002</v>
          </cell>
          <cell r="I1301" t="str">
            <v>1920644714</v>
          </cell>
          <cell r="J1301" t="str">
            <v>damua catruong</v>
          </cell>
          <cell r="K1301" t="str">
            <v>Nữ</v>
          </cell>
          <cell r="L1301" t="str">
            <v>Nữ</v>
          </cell>
          <cell r="M1301" t="e">
            <v>#N/A</v>
          </cell>
          <cell r="N1301" t="str">
            <v>K17 - KDQT</v>
          </cell>
          <cell r="O1301" t="str">
            <v>091947876</v>
          </cell>
          <cell r="P1301" t="str">
            <v>019302002521</v>
          </cell>
          <cell r="Q1301" t="str">
            <v>0328930835</v>
          </cell>
          <cell r="R1301" t="str">
            <v/>
          </cell>
          <cell r="S1301" t="str">
            <v>. , Xã Nam Hòa , Huyện Đồng Hỷ , Tỉnh Thái Nguyên</v>
          </cell>
          <cell r="T1301" t="e">
            <v>#N/A</v>
          </cell>
          <cell r="U1301" t="str">
            <v>Trần Anh Quang, Phùng Thị Điệp - Đồng Cỏ, Nam Hòa, Đồng Hỷ, Thái Nguyên</v>
          </cell>
          <cell r="V1301">
            <v>563220</v>
          </cell>
          <cell r="W1301" t="str">
            <v>Nam Hòa, Đồng Hỷ, Thái Nguyên</v>
          </cell>
        </row>
        <row r="1302">
          <cell r="G1302" t="str">
            <v>Đặng Phương NgaDTE2053401200003</v>
          </cell>
          <cell r="H1302" t="str">
            <v>18/12/2002</v>
          </cell>
          <cell r="I1302" t="e">
            <v>#N/A</v>
          </cell>
          <cell r="J1302" t="str">
            <v>Kmua</v>
          </cell>
          <cell r="K1302" t="str">
            <v>Nữ</v>
          </cell>
          <cell r="L1302" t="e">
            <v>#N/A</v>
          </cell>
          <cell r="M1302" t="e">
            <v>#N/A</v>
          </cell>
          <cell r="N1302" t="str">
            <v>K17 - KDQT</v>
          </cell>
          <cell r="O1302" t="str">
            <v>092004203</v>
          </cell>
          <cell r="P1302" t="e">
            <v>#N/A</v>
          </cell>
          <cell r="Q1302" t="str">
            <v>0377402002</v>
          </cell>
          <cell r="R1302" t="e">
            <v>#N/A</v>
          </cell>
          <cell r="S1302" t="e">
            <v>#N/A</v>
          </cell>
          <cell r="T1302" t="e">
            <v>#N/A</v>
          </cell>
          <cell r="U1302" t="str">
            <v>Đặng Văn Thắng, Nguyễn Thị Hoàn - Số 154, tổ 8, P.Quang Trung, TP Thái Nguyên, TN</v>
          </cell>
          <cell r="W1302" t="str">
            <v>P.Quang Trung, TP Thái Nguyên, TN</v>
          </cell>
        </row>
        <row r="1303">
          <cell r="G1303" t="str">
            <v>Cao Yến NhiDTE2053401200012</v>
          </cell>
          <cell r="H1303" t="str">
            <v>15/03/2002</v>
          </cell>
          <cell r="I1303" t="str">
            <v>1921063232</v>
          </cell>
          <cell r="J1303" t="str">
            <v>damua catruong</v>
          </cell>
          <cell r="K1303" t="str">
            <v>Nữ</v>
          </cell>
          <cell r="L1303" t="str">
            <v>Nữ</v>
          </cell>
          <cell r="M1303" t="e">
            <v>#N/A</v>
          </cell>
          <cell r="N1303" t="str">
            <v>K17 - KDQT</v>
          </cell>
          <cell r="O1303" t="str">
            <v>092042473</v>
          </cell>
          <cell r="P1303" t="str">
            <v>019302005200</v>
          </cell>
          <cell r="Q1303" t="str">
            <v>0329588286</v>
          </cell>
          <cell r="R1303" t="str">
            <v/>
          </cell>
          <cell r="S1303" t="str">
            <v>. , Xã Phúc Tân , Thành phố Phổ Yên , Tỉnh Thái Nguyên</v>
          </cell>
          <cell r="T1303" t="e">
            <v>#N/A</v>
          </cell>
          <cell r="U1303" t="str">
            <v>Cao Mạnh Dũng, Trần Thanh Vân - xóm 3, Phúc Tân, TX Phổ Yên, thái Nguyên</v>
          </cell>
          <cell r="V1303">
            <v>563220</v>
          </cell>
          <cell r="W1303" t="str">
            <v>Phúc Tân, TX Phổ Yên, thái Nguyên</v>
          </cell>
        </row>
        <row r="1304">
          <cell r="G1304" t="str">
            <v>Hoàng Thị Hồng PhượngDTE2053401200014</v>
          </cell>
          <cell r="H1304" t="str">
            <v>12/07/2002</v>
          </cell>
          <cell r="I1304" t="str">
            <v>1921011824</v>
          </cell>
          <cell r="J1304" t="str">
            <v>damua catruong</v>
          </cell>
          <cell r="K1304" t="str">
            <v>Nữ</v>
          </cell>
          <cell r="L1304" t="str">
            <v>Nữ</v>
          </cell>
          <cell r="M1304" t="e">
            <v>#N/A</v>
          </cell>
          <cell r="N1304" t="str">
            <v>K17 - KDQT</v>
          </cell>
          <cell r="O1304" t="str">
            <v>092040480</v>
          </cell>
          <cell r="P1304" t="str">
            <v>019302007331</v>
          </cell>
          <cell r="Q1304" t="str">
            <v>0384722321</v>
          </cell>
          <cell r="R1304" t="str">
            <v>0385907586</v>
          </cell>
          <cell r="S1304" t="str">
            <v>. , Phường Hồng Tiến , Thành phố Phổ Yên , Tỉnh Thái Nguyên</v>
          </cell>
          <cell r="T1304" t="e">
            <v>#N/A</v>
          </cell>
          <cell r="U1304" t="str">
            <v>Hoàng Thế Dũng, Nguyễn Thị Khương - xóm Đông Sinh, Hồng Tiến, Phổ Yên, Thái Nguyên</v>
          </cell>
          <cell r="V1304">
            <v>563220</v>
          </cell>
          <cell r="W1304" t="str">
            <v>Hồng Tiến, Phổ Yên, Thái Nguyên</v>
          </cell>
        </row>
        <row r="1305">
          <cell r="G1305" t="str">
            <v>Trần Thị Thúy QuỳnhDTE2053401200011</v>
          </cell>
          <cell r="H1305" t="str">
            <v>21/09/2002</v>
          </cell>
          <cell r="I1305" t="str">
            <v>1920402151</v>
          </cell>
          <cell r="J1305" t="str">
            <v>damua catruong</v>
          </cell>
          <cell r="K1305" t="str">
            <v>Nữ</v>
          </cell>
          <cell r="L1305" t="str">
            <v>Nữ</v>
          </cell>
          <cell r="M1305" t="e">
            <v>#N/A</v>
          </cell>
          <cell r="N1305" t="str">
            <v>K17 - KDQT</v>
          </cell>
          <cell r="O1305" t="str">
            <v>091961694</v>
          </cell>
          <cell r="P1305" t="str">
            <v>019302007113</v>
          </cell>
          <cell r="Q1305" t="str">
            <v>0869277680</v>
          </cell>
          <cell r="R1305" t="str">
            <v/>
          </cell>
          <cell r="S1305" t="str">
            <v>. , Thị trấn Chợ Chu , Huyện Định Hóa , Tỉnh Thái Nguyên</v>
          </cell>
          <cell r="T1305" t="e">
            <v>#N/A</v>
          </cell>
          <cell r="U1305" t="str">
            <v>Trần Doãn Bính, Vũ Thị Điều - TDP Bãi Á, Chợ Chu, ĐỊnh Hóa, Thái Nguyên</v>
          </cell>
          <cell r="V1305">
            <v>563220</v>
          </cell>
          <cell r="W1305" t="str">
            <v>Chợ Chu, ĐỊnh Hóa, Thái Nguyên</v>
          </cell>
        </row>
        <row r="1306">
          <cell r="G1306" t="str">
            <v>Chanthong SengpanDTE2053401200022</v>
          </cell>
          <cell r="H1306" t="str">
            <v>27/01/2001</v>
          </cell>
          <cell r="I1306" t="e">
            <v>#N/A</v>
          </cell>
          <cell r="J1306" t="str">
            <v>Kmua</v>
          </cell>
          <cell r="K1306" t="str">
            <v>Nữ</v>
          </cell>
          <cell r="L1306" t="e">
            <v>#N/A</v>
          </cell>
          <cell r="M1306" t="e">
            <v>#N/A</v>
          </cell>
          <cell r="N1306" t="str">
            <v>K17 - KDQT</v>
          </cell>
          <cell r="O1306" t="str">
            <v/>
          </cell>
          <cell r="P1306" t="e">
            <v>#N/A</v>
          </cell>
          <cell r="Q1306" t="str">
            <v/>
          </cell>
          <cell r="R1306" t="e">
            <v>#N/A</v>
          </cell>
          <cell r="S1306" t="e">
            <v>#N/A</v>
          </cell>
          <cell r="T1306" t="e">
            <v>#N/A</v>
          </cell>
          <cell r="U1306" t="str">
            <v xml:space="preserve"> - </v>
          </cell>
        </row>
        <row r="1307">
          <cell r="G1307" t="str">
            <v>Sakvilayvone SoneDTE2053401200023</v>
          </cell>
          <cell r="H1307" t="str">
            <v>15/09/1999</v>
          </cell>
          <cell r="I1307" t="e">
            <v>#N/A</v>
          </cell>
          <cell r="J1307" t="str">
            <v>Kmua</v>
          </cell>
          <cell r="K1307" t="str">
            <v>Nam</v>
          </cell>
          <cell r="L1307" t="e">
            <v>#N/A</v>
          </cell>
          <cell r="M1307" t="e">
            <v>#N/A</v>
          </cell>
          <cell r="N1307" t="str">
            <v>K17 - KDQT</v>
          </cell>
          <cell r="O1307" t="str">
            <v/>
          </cell>
          <cell r="P1307" t="e">
            <v>#N/A</v>
          </cell>
          <cell r="Q1307" t="str">
            <v/>
          </cell>
          <cell r="R1307" t="e">
            <v>#N/A</v>
          </cell>
          <cell r="S1307" t="e">
            <v>#N/A</v>
          </cell>
          <cell r="T1307" t="e">
            <v>#N/A</v>
          </cell>
          <cell r="U1307" t="str">
            <v xml:space="preserve"> - </v>
          </cell>
        </row>
        <row r="1308">
          <cell r="G1308" t="str">
            <v>Nguyễn Ngọc SơnDTE2053401200007</v>
          </cell>
          <cell r="H1308" t="str">
            <v>23/02/2001</v>
          </cell>
          <cell r="I1308">
            <v>1920818899</v>
          </cell>
          <cell r="J1308" t="str">
            <v>damua catruong</v>
          </cell>
          <cell r="K1308" t="str">
            <v>Nam</v>
          </cell>
          <cell r="L1308" t="e">
            <v>#N/A</v>
          </cell>
          <cell r="M1308" t="e">
            <v>#N/A</v>
          </cell>
          <cell r="N1308" t="str">
            <v>K17 - KDQT</v>
          </cell>
          <cell r="O1308" t="str">
            <v>091899148</v>
          </cell>
          <cell r="P1308" t="e">
            <v>#N/A</v>
          </cell>
          <cell r="Q1308" t="str">
            <v>0368769583</v>
          </cell>
          <cell r="R1308" t="e">
            <v>#N/A</v>
          </cell>
          <cell r="S1308" t="e">
            <v>#N/A</v>
          </cell>
          <cell r="T1308" t="e">
            <v>#N/A</v>
          </cell>
          <cell r="U1308" t="str">
            <v>Nguyễn Thị Thủy - La Bằng, Đại Từ, Thái Nguyên</v>
          </cell>
          <cell r="V1308">
            <v>563220</v>
          </cell>
          <cell r="W1308" t="str">
            <v>Nguyễn Thị Thủy - La Bằng, Đại Từ, Thái Nguyên</v>
          </cell>
        </row>
        <row r="1309">
          <cell r="G1309" t="str">
            <v>Bùi Ngọc TiếnDTE2053401200016</v>
          </cell>
          <cell r="H1309" t="str">
            <v>07/04/2002</v>
          </cell>
          <cell r="I1309" t="str">
            <v>1920238318</v>
          </cell>
          <cell r="J1309" t="str">
            <v>damua catruong</v>
          </cell>
          <cell r="K1309" t="str">
            <v>Nam</v>
          </cell>
          <cell r="L1309" t="str">
            <v>Nam</v>
          </cell>
          <cell r="M1309" t="e">
            <v>#N/A</v>
          </cell>
          <cell r="N1309" t="str">
            <v>K17 - KDQT</v>
          </cell>
          <cell r="O1309" t="str">
            <v>092008844</v>
          </cell>
          <cell r="P1309" t="str">
            <v>019202008469</v>
          </cell>
          <cell r="Q1309" t="str">
            <v>0923004033</v>
          </cell>
          <cell r="R1309" t="str">
            <v/>
          </cell>
          <cell r="S1309" t="str">
            <v>. , Phường Tích Lương , Thành phố Thái Nguyên , Tỉnh Thái Nguyên</v>
          </cell>
          <cell r="T1309" t="e">
            <v>#N/A</v>
          </cell>
          <cell r="U1309" t="str">
            <v>Bùi Viết Tuấn, Đàm Thị Thoa - Số 2, tổ 15, P.Tích Lương, TP Thái Nguyên, TN</v>
          </cell>
          <cell r="V1309">
            <v>563220</v>
          </cell>
          <cell r="W1309" t="str">
            <v>P.Tích Lương, TP Thái Nguyên, TN</v>
          </cell>
        </row>
        <row r="1310">
          <cell r="G1310" t="str">
            <v>Phùng Thúy UyênDTE2053401200006</v>
          </cell>
          <cell r="H1310" t="str">
            <v>05/07/2002</v>
          </cell>
          <cell r="I1310" t="str">
            <v>1920027518</v>
          </cell>
          <cell r="J1310" t="str">
            <v>damua catruong</v>
          </cell>
          <cell r="K1310" t="str">
            <v>Nữ</v>
          </cell>
          <cell r="L1310" t="str">
            <v>Nữ</v>
          </cell>
          <cell r="M1310" t="e">
            <v>#N/A</v>
          </cell>
          <cell r="N1310" t="str">
            <v>K17 - KDQT</v>
          </cell>
          <cell r="O1310" t="str">
            <v>092011444</v>
          </cell>
          <cell r="P1310" t="str">
            <v>019302003196</v>
          </cell>
          <cell r="Q1310" t="str">
            <v>0522683980</v>
          </cell>
          <cell r="R1310" t="str">
            <v/>
          </cell>
          <cell r="S1310" t="str">
            <v>. , Xã Thịnh Đức , Thành phố Thái Nguyên , Tỉnh Thái Nguyên</v>
          </cell>
          <cell r="T1310" t="e">
            <v>#N/A</v>
          </cell>
          <cell r="U1310" t="str">
            <v>Phùng Văn Ân, Hà Thị Yến - Nhân Hòa, thịnh Đức, TP Thái Nguyên, TN</v>
          </cell>
          <cell r="V1310">
            <v>563220</v>
          </cell>
          <cell r="W1310" t="str">
            <v>thịnh Đức, TP Thái Nguyên, TN</v>
          </cell>
        </row>
        <row r="1311">
          <cell r="G1311" t="str">
            <v>Đinh Quỳnh AnhDTE2053101040002</v>
          </cell>
          <cell r="H1311" t="str">
            <v>15/09/2002</v>
          </cell>
          <cell r="I1311" t="str">
            <v>2421409917</v>
          </cell>
          <cell r="J1311" t="str">
            <v>damua catruong</v>
          </cell>
          <cell r="K1311" t="str">
            <v>Nữ</v>
          </cell>
          <cell r="L1311" t="str">
            <v>Nữ</v>
          </cell>
          <cell r="M1311" t="e">
            <v>#N/A</v>
          </cell>
          <cell r="N1311" t="str">
            <v>K17 - KTĐT</v>
          </cell>
          <cell r="O1311" t="str">
            <v>122375359</v>
          </cell>
          <cell r="P1311" t="str">
            <v/>
          </cell>
          <cell r="Q1311" t="str">
            <v>0989083836</v>
          </cell>
          <cell r="R1311" t="str">
            <v/>
          </cell>
          <cell r="S1311" t="str">
            <v>. , Thị trấn Thắng , Huyện Hiệp Hòa , Tỉnh Bắc Giang</v>
          </cell>
          <cell r="T1311" t="e">
            <v>#N/A</v>
          </cell>
          <cell r="U1311" t="str">
            <v>Đinh Khắc Thịnh, Nguyễn Thị Tâm - Ngõ 103, TDP 2, thị trấn Thắng, Hiệp Hòa, Bắc Giang</v>
          </cell>
          <cell r="V1311">
            <v>563220</v>
          </cell>
          <cell r="W1311" t="str">
            <v>thị trấn Thắng, Hiệp Hòa, Bắc Giang</v>
          </cell>
        </row>
        <row r="1312">
          <cell r="G1312" t="str">
            <v>Đỗ Hà Mai AnhDTE2053101040003</v>
          </cell>
          <cell r="H1312" t="str">
            <v>06/12/2002</v>
          </cell>
          <cell r="I1312" t="e">
            <v>#N/A</v>
          </cell>
          <cell r="J1312" t="str">
            <v>Kmua</v>
          </cell>
          <cell r="K1312" t="str">
            <v>Nữ</v>
          </cell>
          <cell r="L1312" t="e">
            <v>#N/A</v>
          </cell>
          <cell r="M1312" t="e">
            <v>#N/A</v>
          </cell>
          <cell r="N1312" t="str">
            <v>K17 - KTĐT</v>
          </cell>
          <cell r="O1312" t="str">
            <v>092021895</v>
          </cell>
          <cell r="P1312" t="e">
            <v>#N/A</v>
          </cell>
          <cell r="Q1312" t="str">
            <v>0375900434</v>
          </cell>
          <cell r="R1312" t="e">
            <v>#N/A</v>
          </cell>
          <cell r="S1312" t="e">
            <v>#N/A</v>
          </cell>
          <cell r="T1312" t="e">
            <v>#N/A</v>
          </cell>
          <cell r="U1312" t="str">
            <v>Đỗ Quang Tần, Nguyễn Thúy Hà - Làng Thượng, Phú Thịnh, Đại Từ, Thái Nguyên</v>
          </cell>
          <cell r="W1312" t="str">
            <v>Phú Thịnh, Đại Từ, Thái Nguyên</v>
          </cell>
        </row>
        <row r="1313">
          <cell r="G1313" t="str">
            <v>Phạm Thị Kim AnhDTE2053101040097</v>
          </cell>
          <cell r="H1313" t="str">
            <v>05/11/2002</v>
          </cell>
          <cell r="I1313" t="str">
            <v>1920880642</v>
          </cell>
          <cell r="J1313" t="str">
            <v>damua catruong</v>
          </cell>
          <cell r="K1313" t="str">
            <v>Nữ</v>
          </cell>
          <cell r="L1313" t="str">
            <v>Nữ</v>
          </cell>
          <cell r="M1313" t="e">
            <v>#N/A</v>
          </cell>
          <cell r="N1313" t="str">
            <v>K17 - KTĐT</v>
          </cell>
          <cell r="O1313" t="str">
            <v>092021222</v>
          </cell>
          <cell r="P1313" t="str">
            <v>034302012864</v>
          </cell>
          <cell r="Q1313" t="str">
            <v>0921864991</v>
          </cell>
          <cell r="R1313" t="str">
            <v/>
          </cell>
          <cell r="S1313" t="str">
            <v>. , Xã Tiên Hội , Huyện Đại Từ , Tỉnh Thái Nguyên</v>
          </cell>
          <cell r="T1313" t="e">
            <v>#N/A</v>
          </cell>
          <cell r="U1313" t="str">
            <v>Phạm Viết Nam, Ma Thị Hiếu - xóm Gò, Tiên Hội, Đại Từ, Thái Nguyên</v>
          </cell>
          <cell r="V1313">
            <v>563220</v>
          </cell>
          <cell r="W1313" t="str">
            <v>Tiên Hội, Đại Từ, Thái Nguyên</v>
          </cell>
        </row>
        <row r="1314">
          <cell r="G1314" t="str">
            <v>Phương Việt AnhDTE2053101040001</v>
          </cell>
          <cell r="H1314" t="str">
            <v>20/10/2002</v>
          </cell>
          <cell r="I1314" t="str">
            <v>1920645101</v>
          </cell>
          <cell r="J1314" t="str">
            <v>damua catruong</v>
          </cell>
          <cell r="K1314" t="str">
            <v>Nam</v>
          </cell>
          <cell r="L1314" t="str">
            <v>Nam</v>
          </cell>
          <cell r="M1314" t="e">
            <v>#N/A</v>
          </cell>
          <cell r="N1314" t="str">
            <v>K17 - KTĐT</v>
          </cell>
          <cell r="O1314" t="str">
            <v>091951264</v>
          </cell>
          <cell r="P1314" t="str">
            <v>019202004788</v>
          </cell>
          <cell r="Q1314" t="str">
            <v>0868264876</v>
          </cell>
          <cell r="R1314" t="str">
            <v/>
          </cell>
          <cell r="S1314" t="str">
            <v>. , Xã Văn Hán , Huyện Đồng Hỷ , Tỉnh Thái Nguyên</v>
          </cell>
          <cell r="T1314" t="e">
            <v>#N/A</v>
          </cell>
          <cell r="U1314" t="str">
            <v>Phương Văn Quỳnh, Hứa Thị Hà - Thịnh Đức, Văn Hán, Đồng Hỷ, Thái Nguyên</v>
          </cell>
          <cell r="V1314">
            <v>563220</v>
          </cell>
          <cell r="W1314" t="str">
            <v>Văn Hán, Đồng Hỷ, Thái Nguyên</v>
          </cell>
        </row>
        <row r="1315">
          <cell r="G1315" t="str">
            <v>Dương Thị ÁnhDTE2053101040057</v>
          </cell>
          <cell r="H1315" t="str">
            <v>13/08/2002</v>
          </cell>
          <cell r="I1315">
            <v>1921124439</v>
          </cell>
          <cell r="J1315" t="str">
            <v>damua catruong</v>
          </cell>
          <cell r="K1315" t="str">
            <v>Nữ</v>
          </cell>
          <cell r="L1315" t="e">
            <v>#N/A</v>
          </cell>
          <cell r="M1315" t="e">
            <v>#N/A</v>
          </cell>
          <cell r="N1315" t="str">
            <v>K17 - KTĐT</v>
          </cell>
          <cell r="O1315" t="str">
            <v>091939471</v>
          </cell>
          <cell r="P1315" t="e">
            <v>#N/A</v>
          </cell>
          <cell r="Q1315" t="str">
            <v>0374444098</v>
          </cell>
          <cell r="R1315" t="e">
            <v>#N/A</v>
          </cell>
          <cell r="S1315" t="e">
            <v>#N/A</v>
          </cell>
          <cell r="T1315" t="e">
            <v>#N/A</v>
          </cell>
          <cell r="U1315" t="str">
            <v>Dương Văn Huy, Nguyễn Thị Liệu - Xóm Thượng Mới, Bảo Lý, Phú Bình, Thái Nguyên</v>
          </cell>
          <cell r="V1315">
            <v>563220</v>
          </cell>
          <cell r="W1315" t="str">
            <v>Bảo Lý, Phú Bình, Thái Nguyên</v>
          </cell>
        </row>
        <row r="1316">
          <cell r="G1316" t="str">
            <v>Nguyễn Thị Ngọc ÁnhDTE2053101040062</v>
          </cell>
          <cell r="H1316" t="str">
            <v>30/05/2002</v>
          </cell>
          <cell r="I1316" t="e">
            <v>#N/A</v>
          </cell>
          <cell r="J1316" t="str">
            <v>Kmua</v>
          </cell>
          <cell r="K1316" t="str">
            <v>Nữ</v>
          </cell>
          <cell r="L1316" t="e">
            <v>#N/A</v>
          </cell>
          <cell r="M1316" t="e">
            <v>#N/A</v>
          </cell>
          <cell r="N1316" t="str">
            <v>K17 - KTĐT</v>
          </cell>
          <cell r="O1316" t="str">
            <v>122373305</v>
          </cell>
          <cell r="P1316" t="e">
            <v>#N/A</v>
          </cell>
          <cell r="Q1316" t="str">
            <v>0968261437</v>
          </cell>
          <cell r="R1316" t="e">
            <v>#N/A</v>
          </cell>
          <cell r="S1316" t="e">
            <v>#N/A</v>
          </cell>
          <cell r="T1316" t="e">
            <v>#N/A</v>
          </cell>
          <cell r="U1316" t="str">
            <v>Nguyễn Văn Thi, Nguyễn Thị Tuyết - thôn Vàng, Thị trấn Bích Động, Việt Yên, Bắc Giang</v>
          </cell>
          <cell r="W1316" t="str">
            <v>Thị trấn Bích Động, Việt Yên, Bắc Giang</v>
          </cell>
        </row>
        <row r="1317">
          <cell r="G1317" t="str">
            <v>Nông Minh ChínDTE2053101040006</v>
          </cell>
          <cell r="H1317" t="str">
            <v>08/04/2002</v>
          </cell>
          <cell r="I1317" t="e">
            <v>#N/A</v>
          </cell>
          <cell r="J1317" t="str">
            <v>Kmua</v>
          </cell>
          <cell r="K1317" t="str">
            <v>Nữ</v>
          </cell>
          <cell r="L1317" t="e">
            <v>#N/A</v>
          </cell>
          <cell r="M1317" t="e">
            <v>#N/A</v>
          </cell>
          <cell r="N1317" t="str">
            <v>K17 - KTĐT</v>
          </cell>
          <cell r="O1317" t="str">
            <v>095299375</v>
          </cell>
          <cell r="P1317" t="e">
            <v>#N/A</v>
          </cell>
          <cell r="Q1317" t="str">
            <v>0943207104</v>
          </cell>
          <cell r="R1317" t="e">
            <v>#N/A</v>
          </cell>
          <cell r="S1317" t="e">
            <v>#N/A</v>
          </cell>
          <cell r="T1317" t="e">
            <v>#N/A</v>
          </cell>
          <cell r="U1317" t="str">
            <v>Nông Văn Chương, Mạc Thị Hằng - thôn Nà Nghịu, Lục Bình, Bạch Thông, Bắc Kạn</v>
          </cell>
          <cell r="W1317" t="str">
            <v>Lục Bình, Bạch Thông, Bắc Kạn</v>
          </cell>
        </row>
        <row r="1318">
          <cell r="G1318" t="str">
            <v>Nguyễn Minh ChínhDTE2053101040045</v>
          </cell>
          <cell r="H1318" t="str">
            <v>05/05/2002</v>
          </cell>
          <cell r="I1318" t="str">
            <v>1920141716</v>
          </cell>
          <cell r="J1318" t="str">
            <v>damua catruong</v>
          </cell>
          <cell r="K1318" t="str">
            <v>Nam</v>
          </cell>
          <cell r="L1318" t="str">
            <v>Nam</v>
          </cell>
          <cell r="M1318" t="e">
            <v>#N/A</v>
          </cell>
          <cell r="N1318" t="str">
            <v>K17 - KTĐT</v>
          </cell>
          <cell r="O1318" t="str">
            <v>092001451</v>
          </cell>
          <cell r="P1318" t="str">
            <v/>
          </cell>
          <cell r="Q1318" t="str">
            <v>0919230710</v>
          </cell>
          <cell r="R1318" t="str">
            <v/>
          </cell>
          <cell r="S1318" t="str">
            <v>. , Phường Trưng Vương , Thành phố Thái Nguyên , Tỉnh Thái Nguyên</v>
          </cell>
          <cell r="T1318" t="e">
            <v>#N/A</v>
          </cell>
          <cell r="U1318" t="str">
            <v>Nguyễn Quang Vụ, Trần Thị Nga - SN 9, phường Trưng Vương, TPTN, Thái Nguyên</v>
          </cell>
          <cell r="V1318">
            <v>563220</v>
          </cell>
          <cell r="W1318" t="str">
            <v>phường Trưng Vương, TPTN, Thái Nguyên</v>
          </cell>
        </row>
        <row r="1319">
          <cell r="G1319" t="str">
            <v>Nguyễn Thị ChúcDTE2053101010011</v>
          </cell>
          <cell r="H1319" t="str">
            <v>17/06/2002</v>
          </cell>
          <cell r="I1319">
            <v>1920364763</v>
          </cell>
          <cell r="J1319" t="str">
            <v>damua catruong</v>
          </cell>
          <cell r="K1319" t="str">
            <v>Nữ</v>
          </cell>
          <cell r="L1319" t="e">
            <v>#N/A</v>
          </cell>
          <cell r="M1319" t="e">
            <v>#N/A</v>
          </cell>
          <cell r="N1319" t="str">
            <v>K17 - KTĐT</v>
          </cell>
          <cell r="O1319" t="str">
            <v>091964286</v>
          </cell>
          <cell r="P1319" t="e">
            <v>#N/A</v>
          </cell>
          <cell r="Q1319" t="str">
            <v/>
          </cell>
          <cell r="R1319" t="e">
            <v>#N/A</v>
          </cell>
          <cell r="S1319" t="e">
            <v>#N/A</v>
          </cell>
          <cell r="T1319" t="e">
            <v>#N/A</v>
          </cell>
          <cell r="U1319" t="str">
            <v>Nguyễn Thị Thanh - xóm Phúc Tiến, Phú Tiến, ĐỊnh Hóa, Thái Nguyên</v>
          </cell>
          <cell r="V1319">
            <v>563220</v>
          </cell>
          <cell r="W1319" t="str">
            <v>Phú Tiến, ĐỊnh Hóa, Thái Nguyên</v>
          </cell>
        </row>
        <row r="1320">
          <cell r="G1320" t="str">
            <v>Nguyễn Thị Thùy DươngDTE2053101040102</v>
          </cell>
          <cell r="H1320" t="str">
            <v>01/07/2002</v>
          </cell>
          <cell r="I1320" t="str">
            <v>2621419803</v>
          </cell>
          <cell r="J1320" t="str">
            <v>damua catruong</v>
          </cell>
          <cell r="K1320" t="str">
            <v>Nữ</v>
          </cell>
          <cell r="L1320" t="str">
            <v>Nữ</v>
          </cell>
          <cell r="M1320" t="e">
            <v>#N/A</v>
          </cell>
          <cell r="N1320" t="str">
            <v>K17 - KTĐT</v>
          </cell>
          <cell r="O1320" t="str">
            <v>026302001159</v>
          </cell>
          <cell r="P1320" t="str">
            <v>026302001159</v>
          </cell>
          <cell r="Q1320" t="str">
            <v>0352832324</v>
          </cell>
          <cell r="R1320" t="str">
            <v>0352832324</v>
          </cell>
          <cell r="S1320" t="str">
            <v>. , Xã Trung Kiên , Huyện Yên Lạc , Tỉnh Vĩnh Phúc</v>
          </cell>
          <cell r="T1320" t="e">
            <v>#N/A</v>
          </cell>
          <cell r="U1320" t="str">
            <v>Nguyễn Huy Chúc, Nguyễn Thị Cúc - Mai Yên, Trung Kiên, Yên Lạc, Vĩnh Phúc</v>
          </cell>
          <cell r="V1320">
            <v>563220</v>
          </cell>
          <cell r="W1320" t="str">
            <v>Trung Kiên, Yên Lạc, Vĩnh Phúc</v>
          </cell>
        </row>
        <row r="1321">
          <cell r="G1321" t="str">
            <v>Nông Công ĐoànDTE2053101040053</v>
          </cell>
          <cell r="H1321" t="str">
            <v>15/08/2002</v>
          </cell>
          <cell r="I1321" t="str">
            <v>1920549460</v>
          </cell>
          <cell r="J1321" t="str">
            <v>damua catruong</v>
          </cell>
          <cell r="K1321" t="str">
            <v>Nam</v>
          </cell>
          <cell r="L1321" t="str">
            <v>Nam</v>
          </cell>
          <cell r="M1321" t="e">
            <v>#N/A</v>
          </cell>
          <cell r="N1321" t="str">
            <v>K17 - KTĐT</v>
          </cell>
          <cell r="O1321" t="str">
            <v>091951858</v>
          </cell>
          <cell r="P1321" t="str">
            <v/>
          </cell>
          <cell r="Q1321" t="str">
            <v>0916991813</v>
          </cell>
          <cell r="R1321" t="str">
            <v/>
          </cell>
          <cell r="S1321" t="str">
            <v>. , Xã Văn Hán , Huyện Đồng Hỷ , Tỉnh Thái Nguyên</v>
          </cell>
          <cell r="T1321" t="e">
            <v>#N/A</v>
          </cell>
          <cell r="U1321" t="str">
            <v>Nông Văn Đại, Trần Thị Huệ - xóm Vân Hán, Văn Hán, Đồng Hỷ, Thái Nguyên</v>
          </cell>
          <cell r="V1321">
            <v>563220</v>
          </cell>
          <cell r="W1321" t="str">
            <v>Văn Hán, Đồng Hỷ, Thái Nguyên</v>
          </cell>
        </row>
        <row r="1322">
          <cell r="G1322" t="str">
            <v>Lương Thị HậuDTE2053101040046</v>
          </cell>
          <cell r="H1322" t="str">
            <v>02/09/2002</v>
          </cell>
          <cell r="I1322" t="str">
            <v>2020176017</v>
          </cell>
          <cell r="J1322" t="str">
            <v>damua catruong</v>
          </cell>
          <cell r="K1322" t="str">
            <v>Nữ</v>
          </cell>
          <cell r="L1322" t="str">
            <v>Nữ</v>
          </cell>
          <cell r="M1322" t="e">
            <v>#N/A</v>
          </cell>
          <cell r="N1322" t="str">
            <v>K17 - KTĐT</v>
          </cell>
          <cell r="O1322" t="str">
            <v>082356600</v>
          </cell>
          <cell r="P1322" t="str">
            <v>020302008460</v>
          </cell>
          <cell r="Q1322" t="str">
            <v>0859391866</v>
          </cell>
          <cell r="R1322" t="str">
            <v/>
          </cell>
          <cell r="S1322" t="str">
            <v>. , Xã Hoa Thám , Huyện Bình Gia , Tỉnh Lạng Sơn</v>
          </cell>
          <cell r="T1322" t="e">
            <v>#N/A</v>
          </cell>
          <cell r="U1322" t="str">
            <v>Lương Văn Huân, Hoàng Thị Huyền - Bằng Giang, Hoa Thám, Bình Gia, Lạng Sơn</v>
          </cell>
          <cell r="V1322">
            <v>563220</v>
          </cell>
          <cell r="W1322" t="str">
            <v>Hoa Thám, Bình Gia, Lạng Sơn</v>
          </cell>
        </row>
        <row r="1323">
          <cell r="G1323" t="str">
            <v>Nguyễn Thị Thúy HiềnDTE2053101040088</v>
          </cell>
          <cell r="H1323" t="str">
            <v>05/11/2001</v>
          </cell>
          <cell r="I1323" t="str">
            <v>1920055558</v>
          </cell>
          <cell r="J1323" t="str">
            <v>damua catruong</v>
          </cell>
          <cell r="K1323" t="str">
            <v>Nữ</v>
          </cell>
          <cell r="L1323" t="str">
            <v>Nữ</v>
          </cell>
          <cell r="M1323" t="e">
            <v>#N/A</v>
          </cell>
          <cell r="N1323" t="str">
            <v>K17 - KTĐT</v>
          </cell>
          <cell r="O1323" t="str">
            <v>092008929</v>
          </cell>
          <cell r="P1323" t="str">
            <v/>
          </cell>
          <cell r="Q1323" t="str">
            <v>0969641181</v>
          </cell>
          <cell r="R1323" t="str">
            <v/>
          </cell>
          <cell r="S1323" t="str">
            <v>. , Phường Trung Thành , Thành phố Thái Nguyên , Tỉnh Thái Nguyên</v>
          </cell>
          <cell r="T1323" t="e">
            <v>#N/A</v>
          </cell>
          <cell r="U1323" t="str">
            <v>Nguyễn Mạnh Tài, Lê Thị Thanh - SN 188D, phường Trung Thành, TPTN, Thái Nguyên</v>
          </cell>
          <cell r="V1323">
            <v>563220</v>
          </cell>
          <cell r="W1323" t="str">
            <v>phường Trung Thành, TPTN, Thái Nguyên</v>
          </cell>
        </row>
        <row r="1324">
          <cell r="G1324" t="str">
            <v>Trần Thanh HiềnDTE2053101040090</v>
          </cell>
          <cell r="H1324" t="str">
            <v>30/05/2001</v>
          </cell>
          <cell r="I1324" t="str">
            <v>1920013479</v>
          </cell>
          <cell r="J1324" t="str">
            <v>damua catruong</v>
          </cell>
          <cell r="K1324" t="str">
            <v>Nữ</v>
          </cell>
          <cell r="L1324" t="str">
            <v>Nữ</v>
          </cell>
          <cell r="M1324" t="e">
            <v>#N/A</v>
          </cell>
          <cell r="N1324" t="str">
            <v>K17 - KTĐT</v>
          </cell>
          <cell r="O1324" t="str">
            <v>092013220</v>
          </cell>
          <cell r="P1324" t="str">
            <v>019301005815</v>
          </cell>
          <cell r="Q1324" t="str">
            <v>0378764219</v>
          </cell>
          <cell r="R1324" t="str">
            <v/>
          </cell>
          <cell r="S1324" t="str">
            <v>. , Phường Tân Thịnh , Thành phố Thái Nguyên , Tỉnh Thái Nguyên</v>
          </cell>
          <cell r="T1324" t="e">
            <v>#N/A</v>
          </cell>
          <cell r="U1324" t="str">
            <v>Trần Văn Luỹ, Triệu Thị Mười - Sn 43, tổ 8 phường Tân Thịnh, TPTN, Thái Nguyên</v>
          </cell>
          <cell r="V1324">
            <v>563220</v>
          </cell>
          <cell r="W1324" t="str">
            <v>tổ 8 phường Tân Thịnh, TPTN, Thái Nguyên</v>
          </cell>
        </row>
        <row r="1325">
          <cell r="G1325" t="str">
            <v>Nông Thị HiểnDTE2053101040091</v>
          </cell>
          <cell r="H1325" t="str">
            <v>27/12/2002</v>
          </cell>
          <cell r="I1325" t="e">
            <v>#N/A</v>
          </cell>
          <cell r="J1325" t="str">
            <v>Kmua</v>
          </cell>
          <cell r="K1325" t="str">
            <v>Nữ</v>
          </cell>
          <cell r="L1325" t="e">
            <v>#N/A</v>
          </cell>
          <cell r="M1325" t="e">
            <v>#N/A</v>
          </cell>
          <cell r="N1325" t="str">
            <v>K17 - KTĐT</v>
          </cell>
          <cell r="O1325" t="str">
            <v>082356603</v>
          </cell>
          <cell r="P1325" t="e">
            <v>#N/A</v>
          </cell>
          <cell r="Q1325" t="str">
            <v>0369285946</v>
          </cell>
          <cell r="R1325" t="e">
            <v>#N/A</v>
          </cell>
          <cell r="S1325" t="e">
            <v>#N/A</v>
          </cell>
          <cell r="T1325" t="e">
            <v>#N/A</v>
          </cell>
          <cell r="U1325" t="str">
            <v>Nông Văn Bời, Hoàng Thị Dung - Thâm Khôn, Thiện Hoà, Bình Gia, Lạng Sơn</v>
          </cell>
          <cell r="W1325" t="str">
            <v>Thiện Hoà, Bình Gia, Lạng Sơn</v>
          </cell>
        </row>
        <row r="1326">
          <cell r="G1326" t="str">
            <v>Phùng Thế HiệpDTE2053101040044</v>
          </cell>
          <cell r="H1326" t="str">
            <v>06/04/2001</v>
          </cell>
          <cell r="I1326" t="str">
            <v>2020583896</v>
          </cell>
          <cell r="J1326" t="str">
            <v>Kmua</v>
          </cell>
          <cell r="K1326" t="str">
            <v>Nam</v>
          </cell>
          <cell r="L1326" t="str">
            <v>Nam</v>
          </cell>
          <cell r="M1326" t="e">
            <v>#N/A</v>
          </cell>
          <cell r="N1326" t="str">
            <v>K17 - KTĐT</v>
          </cell>
          <cell r="O1326" t="str">
            <v>082389297</v>
          </cell>
          <cell r="P1326" t="str">
            <v>020201005445</v>
          </cell>
          <cell r="Q1326" t="str">
            <v>0842510866</v>
          </cell>
          <cell r="R1326" t="str">
            <v>0789258688</v>
          </cell>
          <cell r="S1326" t="str">
            <v>. , Thị trấn Chi Lăng , Huyện Chi Lăng , Tỉnh Lạng Sơn</v>
          </cell>
          <cell r="T1326" t="e">
            <v>#N/A</v>
          </cell>
          <cell r="U1326" t="str">
            <v>Phùng Văn Năm, Hoàng Thị Hân - thôn Đồng Hoá, Chi Lăng, Chi Lăng, Lạng Sơn</v>
          </cell>
          <cell r="W1326" t="str">
            <v>Chi Lăng, Chi Lăng, Lạng Sơn</v>
          </cell>
        </row>
        <row r="1327">
          <cell r="G1327" t="str">
            <v>Nông Trần HiếuDTE2053101040008</v>
          </cell>
          <cell r="H1327" t="str">
            <v>10/03/2002</v>
          </cell>
          <cell r="I1327" t="str">
            <v>1920555030</v>
          </cell>
          <cell r="J1327" t="str">
            <v>damua catruong</v>
          </cell>
          <cell r="K1327" t="str">
            <v>Nam</v>
          </cell>
          <cell r="L1327" t="str">
            <v>Nam</v>
          </cell>
          <cell r="M1327" t="e">
            <v>#N/A</v>
          </cell>
          <cell r="N1327" t="str">
            <v>K17 - KTĐT</v>
          </cell>
          <cell r="O1327" t="str">
            <v>091951859</v>
          </cell>
          <cell r="P1327" t="str">
            <v/>
          </cell>
          <cell r="Q1327" t="str">
            <v>0857813308</v>
          </cell>
          <cell r="R1327" t="str">
            <v/>
          </cell>
          <cell r="S1327" t="str">
            <v>. , Xã Văn Hán , Huyện Đồng Hỷ , Tỉnh Thái Nguyên</v>
          </cell>
          <cell r="T1327" t="e">
            <v>#N/A</v>
          </cell>
          <cell r="U1327" t="str">
            <v>Nông Văn Trường - Vân Hán, Văn Hán, Đồng Hỷ, Thái Nguyên</v>
          </cell>
          <cell r="V1327">
            <v>563220</v>
          </cell>
          <cell r="W1327" t="str">
            <v>Văn Hán, Đồng Hỷ, Thái Nguyên</v>
          </cell>
        </row>
        <row r="1328">
          <cell r="G1328" t="str">
            <v>Lê Công HiệuDTE2053101040009</v>
          </cell>
          <cell r="H1328" t="str">
            <v>24/12/2002</v>
          </cell>
          <cell r="I1328" t="str">
            <v>1920969429</v>
          </cell>
          <cell r="J1328" t="str">
            <v>damua catruong</v>
          </cell>
          <cell r="K1328" t="str">
            <v>Nam</v>
          </cell>
          <cell r="L1328" t="str">
            <v>Nam</v>
          </cell>
          <cell r="M1328" t="e">
            <v>#N/A</v>
          </cell>
          <cell r="N1328" t="str">
            <v>K17 - KTĐT</v>
          </cell>
          <cell r="O1328" t="str">
            <v>092046493</v>
          </cell>
          <cell r="P1328" t="str">
            <v>019202003945</v>
          </cell>
          <cell r="Q1328" t="str">
            <v>0924313755</v>
          </cell>
          <cell r="R1328" t="str">
            <v/>
          </cell>
          <cell r="S1328" t="str">
            <v>. , Xã Thành Công , Thành phố Phổ Yên , Tỉnh Thái Nguyên</v>
          </cell>
          <cell r="T1328" t="e">
            <v>#N/A</v>
          </cell>
          <cell r="U1328" t="str">
            <v>Lê Công Huân, Hà Thị Thuý - An Bình, Thành Công, Phổ Yên, Thái Nguyên</v>
          </cell>
          <cell r="V1328">
            <v>563220</v>
          </cell>
          <cell r="W1328" t="str">
            <v>Thành Công, Phổ Yên, Thái Nguyên</v>
          </cell>
        </row>
        <row r="1329">
          <cell r="G1329" t="str">
            <v>Trần Thị HòaDTE2053101040086</v>
          </cell>
          <cell r="H1329" t="str">
            <v>12/04/2001</v>
          </cell>
          <cell r="I1329" t="str">
            <v>1920749418</v>
          </cell>
          <cell r="J1329" t="str">
            <v>damua catruong</v>
          </cell>
          <cell r="K1329" t="str">
            <v>Nữ</v>
          </cell>
          <cell r="L1329" t="str">
            <v>Nữ</v>
          </cell>
          <cell r="M1329" t="e">
            <v>#N/A</v>
          </cell>
          <cell r="N1329" t="str">
            <v>K17 - KTĐT</v>
          </cell>
          <cell r="O1329" t="str">
            <v>091899826</v>
          </cell>
          <cell r="P1329" t="str">
            <v>019301004541</v>
          </cell>
          <cell r="Q1329" t="str">
            <v>0965391747</v>
          </cell>
          <cell r="R1329" t="str">
            <v/>
          </cell>
          <cell r="S1329" t="str">
            <v>. , Xã Văn Yên , Huyện Đại Từ , Tỉnh Thái Nguyên</v>
          </cell>
          <cell r="T1329" t="e">
            <v>#N/A</v>
          </cell>
          <cell r="U1329" t="str">
            <v>Trần Mạnh Long, Nguyễn Thanh Tâm - xóm Bậu I, Văn Yên, Đại Từ, Thái Nguyên</v>
          </cell>
          <cell r="V1329">
            <v>563220</v>
          </cell>
          <cell r="W1329" t="str">
            <v>Văn Yên, Đại Từ, Thái Nguyên</v>
          </cell>
        </row>
        <row r="1330">
          <cell r="G1330" t="str">
            <v>Lê Thị Thu HoàiDTE2053401010539</v>
          </cell>
          <cell r="H1330" t="str">
            <v>13/11/2002</v>
          </cell>
          <cell r="I1330" t="str">
            <v>1920481068</v>
          </cell>
          <cell r="J1330" t="str">
            <v>Kmua</v>
          </cell>
          <cell r="K1330" t="str">
            <v>Nữ</v>
          </cell>
          <cell r="L1330" t="str">
            <v>Nữ</v>
          </cell>
          <cell r="M1330" t="e">
            <v>#N/A</v>
          </cell>
          <cell r="N1330" t="str">
            <v>K17 - KTĐT</v>
          </cell>
          <cell r="O1330" t="str">
            <v>091978041</v>
          </cell>
          <cell r="P1330" t="str">
            <v>019302009271</v>
          </cell>
          <cell r="Q1330" t="str">
            <v>0326597507</v>
          </cell>
          <cell r="R1330" t="str">
            <v/>
          </cell>
          <cell r="S1330" t="str">
            <v>. , Xã Cổ Lũng , Huyện Phú Lương , Tỉnh Thái Nguyên</v>
          </cell>
          <cell r="T1330" t="e">
            <v>#N/A</v>
          </cell>
          <cell r="U1330" t="str">
            <v>Lê Văn Huynh, Đặng Thị Hồi - Cây Lản, Cổ Lũng, Phú Lương, Thái Nguyên</v>
          </cell>
          <cell r="W1330" t="str">
            <v>Cổ Lũng, Phú Lương, Thái Nguyên</v>
          </cell>
        </row>
        <row r="1331">
          <cell r="G1331" t="str">
            <v>Nguyễn Thị Thu HoàiDTE2053101040059</v>
          </cell>
          <cell r="H1331" t="str">
            <v>10/07/2002</v>
          </cell>
          <cell r="I1331" t="str">
            <v>1921236759</v>
          </cell>
          <cell r="J1331" t="str">
            <v>damua catruong</v>
          </cell>
          <cell r="K1331" t="str">
            <v>Nữ</v>
          </cell>
          <cell r="L1331" t="str">
            <v>Nữ</v>
          </cell>
          <cell r="M1331" t="e">
            <v>#N/A</v>
          </cell>
          <cell r="N1331" t="str">
            <v>K17 - KTĐT</v>
          </cell>
          <cell r="O1331" t="str">
            <v>092091238</v>
          </cell>
          <cell r="P1331" t="str">
            <v/>
          </cell>
          <cell r="Q1331" t="str">
            <v>0587296786</v>
          </cell>
          <cell r="R1331" t="str">
            <v/>
          </cell>
          <cell r="S1331" t="str">
            <v>. , Xã Tân Khánh , Huyện Phú Bình , Tỉnh Thái Nguyên</v>
          </cell>
          <cell r="T1331" t="e">
            <v>#N/A</v>
          </cell>
          <cell r="U1331" t="str">
            <v>Nguyễn Văn Hạ, Nguyễn Thị Xuân - Hoàng Mai, Tân Khánh, Phú Bình, Thái Nguyên</v>
          </cell>
          <cell r="V1331">
            <v>563220</v>
          </cell>
          <cell r="W1331" t="str">
            <v>Tân Khánh, Phú Bình, Thái Nguyên</v>
          </cell>
        </row>
        <row r="1332">
          <cell r="G1332" t="str">
            <v>Chu Quang HuyDTE2053101040089</v>
          </cell>
          <cell r="H1332" t="str">
            <v>07/05/2002</v>
          </cell>
          <cell r="I1332" t="str">
            <v>1920277498</v>
          </cell>
          <cell r="J1332" t="str">
            <v>damua catruong</v>
          </cell>
          <cell r="K1332" t="str">
            <v>Nam</v>
          </cell>
          <cell r="L1332" t="str">
            <v>Nam</v>
          </cell>
          <cell r="M1332" t="e">
            <v>#N/A</v>
          </cell>
          <cell r="N1332" t="str">
            <v>K17 - KTĐT</v>
          </cell>
          <cell r="O1332" t="str">
            <v>091906254</v>
          </cell>
          <cell r="P1332" t="str">
            <v/>
          </cell>
          <cell r="Q1332" t="str">
            <v>0918484318</v>
          </cell>
          <cell r="R1332" t="str">
            <v/>
          </cell>
          <cell r="S1332" t="str">
            <v>. , Xã Bình Sơn , Thành phố Sông Công , Tỉnh Thái Nguyên</v>
          </cell>
          <cell r="T1332" t="e">
            <v>#N/A</v>
          </cell>
          <cell r="U1332" t="str">
            <v>Chu Quang Trung, Đào Thị Duệ - Trung Tâm, Bình Sơn, TP Sông Công, Thái Nguyên</v>
          </cell>
          <cell r="V1332">
            <v>563220</v>
          </cell>
          <cell r="W1332" t="str">
            <v>Bình Sơn, TP Sông Công, Thái Nguyên</v>
          </cell>
        </row>
        <row r="1333">
          <cell r="G1333" t="str">
            <v>Phương Thị HuyềnDTE2053101040100</v>
          </cell>
          <cell r="H1333" t="str">
            <v>15/01/2002</v>
          </cell>
          <cell r="I1333" t="e">
            <v>#N/A</v>
          </cell>
          <cell r="J1333" t="str">
            <v>Kmua</v>
          </cell>
          <cell r="K1333" t="str">
            <v>Nữ</v>
          </cell>
          <cell r="L1333" t="e">
            <v>#N/A</v>
          </cell>
          <cell r="M1333" t="e">
            <v>#N/A</v>
          </cell>
          <cell r="N1333" t="str">
            <v>K17 - KTĐT</v>
          </cell>
          <cell r="O1333" t="str">
            <v>085504186</v>
          </cell>
          <cell r="P1333" t="e">
            <v>#N/A</v>
          </cell>
          <cell r="Q1333" t="str">
            <v>0356582158</v>
          </cell>
          <cell r="R1333" t="e">
            <v>#N/A</v>
          </cell>
          <cell r="S1333" t="e">
            <v>#N/A</v>
          </cell>
          <cell r="T1333" t="e">
            <v>#N/A</v>
          </cell>
          <cell r="U1333" t="str">
            <v>Phương Văn Liếp, Lý Thị Lâm - Bo Lành, Cao Thăng, Trùng Khánh, Cao Bằng</v>
          </cell>
          <cell r="W1333" t="str">
            <v>Cao Thăng, Trùng Khánh, Cao Bằng</v>
          </cell>
        </row>
        <row r="1334">
          <cell r="G1334" t="str">
            <v>Vũ Thị HườngDTE2053101040052</v>
          </cell>
          <cell r="H1334" t="str">
            <v>05/10/2002</v>
          </cell>
          <cell r="I1334" t="e">
            <v>#N/A</v>
          </cell>
          <cell r="J1334" t="str">
            <v>Kmua</v>
          </cell>
          <cell r="K1334" t="str">
            <v>Nữ</v>
          </cell>
          <cell r="L1334" t="e">
            <v>#N/A</v>
          </cell>
          <cell r="M1334" t="e">
            <v>#N/A</v>
          </cell>
          <cell r="N1334" t="str">
            <v>K17 - KTĐT</v>
          </cell>
          <cell r="O1334" t="str">
            <v>091937522</v>
          </cell>
          <cell r="P1334" t="e">
            <v>#N/A</v>
          </cell>
          <cell r="Q1334" t="str">
            <v>0988028100</v>
          </cell>
          <cell r="R1334" t="e">
            <v>#N/A</v>
          </cell>
          <cell r="S1334" t="e">
            <v>#N/A</v>
          </cell>
          <cell r="T1334" t="e">
            <v>#N/A</v>
          </cell>
          <cell r="U1334" t="str">
            <v>Vũ Đình Toán, Đỗ Thị Vy - Đồng Vỹ, Bàn Đạt, Phú Bình, Thái Nguyên</v>
          </cell>
          <cell r="W1334" t="str">
            <v>Bàn Đạt, Phú Bình, Thái Nguyên</v>
          </cell>
        </row>
        <row r="1335">
          <cell r="G1335" t="str">
            <v>Hoàng Văn HưởngDTE2053101040074</v>
          </cell>
          <cell r="H1335" t="str">
            <v>29/09/2002</v>
          </cell>
          <cell r="I1335" t="str">
            <v>0620239206</v>
          </cell>
          <cell r="J1335" t="str">
            <v>damua catruong</v>
          </cell>
          <cell r="K1335" t="str">
            <v>Nam</v>
          </cell>
          <cell r="L1335" t="str">
            <v>Nam</v>
          </cell>
          <cell r="M1335" t="e">
            <v>#N/A</v>
          </cell>
          <cell r="N1335" t="str">
            <v>K17 - KTĐT</v>
          </cell>
          <cell r="O1335" t="str">
            <v>095298307</v>
          </cell>
          <cell r="P1335" t="str">
            <v>006202004103</v>
          </cell>
          <cell r="Q1335" t="str">
            <v>0867577406</v>
          </cell>
          <cell r="R1335" t="str">
            <v/>
          </cell>
          <cell r="S1335" t="str">
            <v>. , Xã Đồng Lạc , Huyện Chợ Đồn , Tỉnh Bắc Kạn</v>
          </cell>
          <cell r="T1335" t="e">
            <v>#N/A</v>
          </cell>
          <cell r="U1335" t="str">
            <v>Hoàng Văn Tuấn, Hoàng Thị Nở - thôn Thôm Phả, Đồng Lạc, Chợ Đồn, Bắc Kạn</v>
          </cell>
          <cell r="V1335">
            <v>563220</v>
          </cell>
          <cell r="W1335" t="str">
            <v>Đồng Lạc, Chợ Đồn, Bắc Kạn</v>
          </cell>
        </row>
        <row r="1336">
          <cell r="G1336" t="str">
            <v>Vũ Thị Lệ KhuyênDTE2053101040012</v>
          </cell>
          <cell r="H1336" t="str">
            <v>27/07/2002</v>
          </cell>
          <cell r="I1336" t="str">
            <v>1920313669</v>
          </cell>
          <cell r="J1336" t="str">
            <v>damua catruong</v>
          </cell>
          <cell r="K1336" t="str">
            <v>Nữ</v>
          </cell>
          <cell r="L1336" t="str">
            <v>Nữ</v>
          </cell>
          <cell r="M1336" t="e">
            <v>#N/A</v>
          </cell>
          <cell r="N1336" t="str">
            <v>K17 - KTĐT</v>
          </cell>
          <cell r="O1336" t="str">
            <v>091905227</v>
          </cell>
          <cell r="P1336" t="str">
            <v>019302007203</v>
          </cell>
          <cell r="Q1336" t="str">
            <v>0829752272</v>
          </cell>
          <cell r="R1336" t="str">
            <v/>
          </cell>
          <cell r="S1336" t="str">
            <v>. , Phường Mỏ Chè , Thành phố Sông Công , Tỉnh Thái Nguyên</v>
          </cell>
          <cell r="T1336" t="e">
            <v>#N/A</v>
          </cell>
          <cell r="U1336" t="str">
            <v>Vũ Công Tiến, Nguyễn Thị Phượng - SN 15, tổ 1, Mỏ Chè, TP Sông Công, Thái Nguyên</v>
          </cell>
          <cell r="V1336">
            <v>563220</v>
          </cell>
          <cell r="W1336" t="str">
            <v>Mỏ Chè, TP Sông Công, Thái Nguyên</v>
          </cell>
        </row>
        <row r="1337">
          <cell r="G1337" t="str">
            <v>Hoàng Ngọc LanDTE2053101040051</v>
          </cell>
          <cell r="H1337" t="str">
            <v>15/12/2002</v>
          </cell>
          <cell r="I1337" t="e">
            <v>#N/A</v>
          </cell>
          <cell r="J1337" t="str">
            <v>Kmua</v>
          </cell>
          <cell r="K1337" t="str">
            <v>Nữ</v>
          </cell>
          <cell r="L1337" t="e">
            <v>#N/A</v>
          </cell>
          <cell r="M1337" t="e">
            <v>#N/A</v>
          </cell>
          <cell r="N1337" t="str">
            <v>K17 - KTĐT</v>
          </cell>
          <cell r="O1337" t="str">
            <v>082356606</v>
          </cell>
          <cell r="P1337" t="e">
            <v>#N/A</v>
          </cell>
          <cell r="Q1337" t="str">
            <v>0766360571</v>
          </cell>
          <cell r="R1337" t="e">
            <v>#N/A</v>
          </cell>
          <cell r="S1337" t="e">
            <v>#N/A</v>
          </cell>
          <cell r="T1337" t="e">
            <v>#N/A</v>
          </cell>
          <cell r="U1337" t="str">
            <v>Hoàng Văn Hội, Hoàng Thị Thuý - Bản Nghĩu, Hưng Đạo, Bình Gia, Lạng Sơn</v>
          </cell>
          <cell r="W1337" t="str">
            <v>Hưng Đạo, Bình Gia, Lạng Sơn</v>
          </cell>
        </row>
        <row r="1338">
          <cell r="G1338" t="str">
            <v>Dương Thùy LinhDTE2053403010094</v>
          </cell>
          <cell r="H1338" t="str">
            <v>11/09/2002</v>
          </cell>
          <cell r="I1338" t="e">
            <v>#N/A</v>
          </cell>
          <cell r="J1338" t="str">
            <v>Kmua</v>
          </cell>
          <cell r="K1338" t="str">
            <v>Nữ</v>
          </cell>
          <cell r="L1338" t="e">
            <v>#N/A</v>
          </cell>
          <cell r="M1338" t="e">
            <v>#N/A</v>
          </cell>
          <cell r="N1338" t="str">
            <v>K17 - KTĐT</v>
          </cell>
          <cell r="O1338" t="str">
            <v>092061458</v>
          </cell>
          <cell r="P1338" t="e">
            <v>#N/A</v>
          </cell>
          <cell r="Q1338" t="str">
            <v>0376435870</v>
          </cell>
          <cell r="R1338" t="e">
            <v>#N/A</v>
          </cell>
          <cell r="S1338" t="e">
            <v>#N/A</v>
          </cell>
          <cell r="T1338" t="e">
            <v>#N/A</v>
          </cell>
          <cell r="U1338" t="str">
            <v>Dương Đình Đăng, Phạm Thị Minh - Phú Minh, Đào Xá, Phú Bình, Thái Nguyên</v>
          </cell>
          <cell r="W1338" t="str">
            <v>Đào Xá, Phú Bình, Thái Nguyên</v>
          </cell>
        </row>
        <row r="1339">
          <cell r="G1339" t="str">
            <v>Nguyễn Vũ LinhDTE2053101040015</v>
          </cell>
          <cell r="H1339" t="str">
            <v>01/09/2002</v>
          </cell>
          <cell r="I1339" t="str">
            <v>1920548478</v>
          </cell>
          <cell r="J1339" t="str">
            <v>Kmua</v>
          </cell>
          <cell r="K1339" t="str">
            <v>Nam</v>
          </cell>
          <cell r="L1339" t="str">
            <v>Nam</v>
          </cell>
          <cell r="M1339" t="e">
            <v>#N/A</v>
          </cell>
          <cell r="N1339" t="str">
            <v>K17 - KTĐT</v>
          </cell>
          <cell r="O1339" t="str">
            <v>091952186</v>
          </cell>
          <cell r="P1339" t="str">
            <v/>
          </cell>
          <cell r="Q1339" t="str">
            <v>0337543403</v>
          </cell>
          <cell r="R1339" t="str">
            <v/>
          </cell>
          <cell r="S1339" t="str">
            <v>. , Xã Văn Hán , Huyện Đồng Hỷ , Tỉnh Thái Nguyên</v>
          </cell>
          <cell r="T1339" t="e">
            <v>#N/A</v>
          </cell>
          <cell r="U1339" t="str">
            <v>Nguyễn Hồng Quang, Nguyễn Thị Mai Chi - xóm Phả Lý, Văn Hán, Đồng Hỷ, Thái Nguyên</v>
          </cell>
          <cell r="W1339" t="str">
            <v>Văn Hán, Đồng Hỷ, Thái Nguyên</v>
          </cell>
        </row>
        <row r="1340">
          <cell r="G1340" t="str">
            <v>Tô Khánh LinhDTE2053101040076</v>
          </cell>
          <cell r="H1340" t="str">
            <v>01/03/2002</v>
          </cell>
          <cell r="I1340" t="e">
            <v>#N/A</v>
          </cell>
          <cell r="J1340" t="str">
            <v>Kmua</v>
          </cell>
          <cell r="K1340" t="str">
            <v>Nữ</v>
          </cell>
          <cell r="L1340" t="e">
            <v>#N/A</v>
          </cell>
          <cell r="M1340" t="e">
            <v>#N/A</v>
          </cell>
          <cell r="N1340" t="str">
            <v>K17 - KTĐT</v>
          </cell>
          <cell r="O1340" t="str">
            <v>092004295</v>
          </cell>
          <cell r="P1340" t="e">
            <v>#N/A</v>
          </cell>
          <cell r="Q1340" t="str">
            <v>0976355862</v>
          </cell>
          <cell r="R1340" t="e">
            <v>#N/A</v>
          </cell>
          <cell r="S1340" t="e">
            <v>#N/A</v>
          </cell>
          <cell r="T1340" t="e">
            <v>#N/A</v>
          </cell>
          <cell r="U1340" t="str">
            <v>Tô Đức Hạnh, Nguyễn Thị Thuý - Tổ 8, phường Đồng Quang, TPTN, Thái Nguyên</v>
          </cell>
          <cell r="W1340" t="str">
            <v>phường Đồng Quang, TPTN, Thái Nguyên</v>
          </cell>
        </row>
        <row r="1341">
          <cell r="G1341" t="str">
            <v>Tống Bảo LinhDTE2053101040095</v>
          </cell>
          <cell r="H1341" t="str">
            <v>02/03/2002</v>
          </cell>
          <cell r="I1341" t="str">
            <v>1921326029</v>
          </cell>
          <cell r="J1341" t="str">
            <v>damua catruong</v>
          </cell>
          <cell r="K1341" t="str">
            <v>Nam</v>
          </cell>
          <cell r="L1341" t="str">
            <v>Nam</v>
          </cell>
          <cell r="M1341" t="e">
            <v>#N/A</v>
          </cell>
          <cell r="N1341" t="str">
            <v>K17 - KTĐT</v>
          </cell>
          <cell r="O1341" t="str">
            <v>092008787</v>
          </cell>
          <cell r="P1341" t="str">
            <v>019202000247</v>
          </cell>
          <cell r="Q1341" t="str">
            <v>0969848953</v>
          </cell>
          <cell r="R1341" t="str">
            <v/>
          </cell>
          <cell r="S1341" t="str">
            <v xml:space="preserve"> , Phường Hương Sơn , Thành phố Thái Nguyên , Tỉnh Thái Nguyên</v>
          </cell>
          <cell r="T1341" t="e">
            <v>#N/A</v>
          </cell>
          <cell r="U1341" t="str">
            <v>Tống Đức Kiên, Nguyễn Thị Thắm - tổ 11, phường Hương Sơn, TPTN, Thái Nguyên</v>
          </cell>
          <cell r="V1341">
            <v>563220</v>
          </cell>
          <cell r="W1341" t="str">
            <v>phường Hương Sơn, TPTN, Thái Nguyên</v>
          </cell>
        </row>
        <row r="1342">
          <cell r="G1342" t="str">
            <v>Trần Linh LinhDTE2053403010748</v>
          </cell>
          <cell r="H1342" t="str">
            <v>23/07/2002</v>
          </cell>
          <cell r="I1342" t="str">
            <v>1920021657</v>
          </cell>
          <cell r="J1342" t="str">
            <v>damua catruong</v>
          </cell>
          <cell r="K1342" t="str">
            <v>Nữ</v>
          </cell>
          <cell r="L1342" t="str">
            <v>Nữ</v>
          </cell>
          <cell r="M1342" t="e">
            <v>#N/A</v>
          </cell>
          <cell r="N1342" t="str">
            <v>K17 - KTĐT</v>
          </cell>
          <cell r="O1342" t="str">
            <v>092017265</v>
          </cell>
          <cell r="P1342" t="str">
            <v>019302005438</v>
          </cell>
          <cell r="Q1342" t="str">
            <v>0333025646</v>
          </cell>
          <cell r="R1342" t="str">
            <v/>
          </cell>
          <cell r="S1342" t="str">
            <v>. , Phường Quán Triều , Thành phố Thái Nguyên , Tỉnh Thái Nguyên</v>
          </cell>
          <cell r="T1342" t="e">
            <v>#N/A</v>
          </cell>
          <cell r="U1342" t="str">
            <v>Trần Minh Đức, Nguyễn Thị Bích Thủy - tổ 1, phường Quan Triều, TPTN, Thái Nguyên</v>
          </cell>
          <cell r="V1342">
            <v>563220</v>
          </cell>
          <cell r="W1342" t="str">
            <v>phường Quan Triều, TPTN, Thái Nguyên</v>
          </cell>
        </row>
        <row r="1343">
          <cell r="G1343" t="str">
            <v>Lưu Cẩm LyDTE2053401010078</v>
          </cell>
          <cell r="H1343" t="str">
            <v>06/12/2002</v>
          </cell>
          <cell r="I1343" t="e">
            <v>#N/A</v>
          </cell>
          <cell r="J1343" t="str">
            <v>Kmua</v>
          </cell>
          <cell r="K1343" t="str">
            <v>Nữ</v>
          </cell>
          <cell r="L1343" t="e">
            <v>#N/A</v>
          </cell>
          <cell r="M1343" t="e">
            <v>#N/A</v>
          </cell>
          <cell r="N1343" t="str">
            <v>K17 - KTĐT</v>
          </cell>
          <cell r="O1343" t="str">
            <v>092022049</v>
          </cell>
          <cell r="P1343" t="e">
            <v>#N/A</v>
          </cell>
          <cell r="Q1343" t="str">
            <v>0342541264</v>
          </cell>
          <cell r="R1343" t="e">
            <v>#N/A</v>
          </cell>
          <cell r="S1343" t="e">
            <v>#N/A</v>
          </cell>
          <cell r="T1343" t="e">
            <v>#N/A</v>
          </cell>
          <cell r="U1343" t="str">
            <v>Lưu Đức Quyền, Trương Thị Lan - xóm Lửa Nghè, An Khánh, Đại Từ, Thái Nguyên</v>
          </cell>
          <cell r="W1343" t="str">
            <v>An Khánh, Đại Từ, Thái Nguyên</v>
          </cell>
        </row>
        <row r="1344">
          <cell r="G1344" t="str">
            <v>Nguyễn Thị Khánh LyDTE2053101040016</v>
          </cell>
          <cell r="H1344" t="str">
            <v>04/02/2002</v>
          </cell>
          <cell r="I1344" t="str">
            <v>1921046040</v>
          </cell>
          <cell r="J1344" t="str">
            <v>damua catruong</v>
          </cell>
          <cell r="K1344" t="str">
            <v>Nữ</v>
          </cell>
          <cell r="L1344" t="str">
            <v>Nữ</v>
          </cell>
          <cell r="M1344" t="e">
            <v>#N/A</v>
          </cell>
          <cell r="N1344" t="str">
            <v>K17 - KTĐT</v>
          </cell>
          <cell r="O1344" t="str">
            <v>092041469</v>
          </cell>
          <cell r="P1344" t="str">
            <v/>
          </cell>
          <cell r="Q1344" t="str">
            <v>0377014013</v>
          </cell>
          <cell r="R1344" t="str">
            <v/>
          </cell>
          <cell r="S1344" t="str">
            <v>. , Phường Nam Tiến , Thành phố Phổ Yên , Tỉnh Thái Nguyên</v>
          </cell>
          <cell r="T1344" t="e">
            <v>#N/A</v>
          </cell>
          <cell r="U1344" t="str">
            <v>Nguyễn Văn Chén, Trần Thị Mai Hoa - xóm Chùa, Nam Tiến, Phổ Yên, Thái Nguyên</v>
          </cell>
          <cell r="V1344">
            <v>563220</v>
          </cell>
          <cell r="W1344" t="str">
            <v>Nam Tiến, Phổ Yên, Thái Nguyên</v>
          </cell>
        </row>
        <row r="1345">
          <cell r="G1345" t="str">
            <v>Ngô Thị Hà MaiDTE2053101040017</v>
          </cell>
          <cell r="H1345" t="str">
            <v>27/08/2002</v>
          </cell>
          <cell r="I1345" t="e">
            <v>#N/A</v>
          </cell>
          <cell r="J1345" t="str">
            <v>Kmua</v>
          </cell>
          <cell r="K1345" t="str">
            <v>Nữ</v>
          </cell>
          <cell r="L1345" t="e">
            <v>#N/A</v>
          </cell>
          <cell r="M1345" t="e">
            <v>#N/A</v>
          </cell>
          <cell r="N1345" t="str">
            <v>K17 - KTĐT</v>
          </cell>
          <cell r="O1345" t="str">
            <v>091922785</v>
          </cell>
          <cell r="P1345" t="e">
            <v>#N/A</v>
          </cell>
          <cell r="Q1345" t="str">
            <v>0923945513</v>
          </cell>
          <cell r="R1345" t="e">
            <v>#N/A</v>
          </cell>
          <cell r="S1345" t="e">
            <v>#N/A</v>
          </cell>
          <cell r="T1345" t="e">
            <v>#N/A</v>
          </cell>
          <cell r="U1345" t="str">
            <v>Hoàng Việt Hà - Hưng Thịnh 1, Đắc Sơn, T.X Phổ Yên, Thái Nguyên</v>
          </cell>
          <cell r="W1345" t="str">
            <v>Đắc Sơn, T.X Phổ Yên, Thái Nguyên</v>
          </cell>
        </row>
        <row r="1346">
          <cell r="G1346" t="str">
            <v>Nguyễn Đức MạnhDTE2053101040092</v>
          </cell>
          <cell r="H1346" t="str">
            <v>18/10/2002</v>
          </cell>
          <cell r="I1346" t="str">
            <v>1921289309</v>
          </cell>
          <cell r="J1346" t="str">
            <v>damua catruong</v>
          </cell>
          <cell r="K1346" t="str">
            <v>Nam</v>
          </cell>
          <cell r="L1346" t="str">
            <v>Nam</v>
          </cell>
          <cell r="M1346" t="e">
            <v>#N/A</v>
          </cell>
          <cell r="N1346" t="str">
            <v>K17 - KTĐT</v>
          </cell>
          <cell r="O1346" t="str">
            <v>092006256</v>
          </cell>
          <cell r="P1346" t="str">
            <v>019202004909</v>
          </cell>
          <cell r="Q1346" t="str">
            <v>0924783203</v>
          </cell>
          <cell r="R1346" t="str">
            <v/>
          </cell>
          <cell r="S1346" t="str">
            <v>. , Phường Trung Thành , Thành phố Thái Nguyên , Tỉnh Thái Nguyên</v>
          </cell>
          <cell r="T1346" t="e">
            <v>#N/A</v>
          </cell>
          <cell r="U1346" t="str">
            <v>Nguyễn Hồng Hiến, Bùi Thị Vân An - SN 70, tổ 14, phường Hương SƠn, TPTN, Thái Nguyên</v>
          </cell>
          <cell r="V1346">
            <v>563220</v>
          </cell>
          <cell r="W1346" t="str">
            <v>phường Hương SƠn, TPTN, Thái Nguyên</v>
          </cell>
        </row>
        <row r="1347">
          <cell r="G1347" t="str">
            <v>Hoàng Phan Nhật MinhDTE2053101040018</v>
          </cell>
          <cell r="H1347" t="str">
            <v>20/03/2002</v>
          </cell>
          <cell r="I1347" t="e">
            <v>#N/A</v>
          </cell>
          <cell r="J1347" t="str">
            <v>Kmua</v>
          </cell>
          <cell r="K1347" t="str">
            <v>Nam</v>
          </cell>
          <cell r="L1347" t="e">
            <v>#N/A</v>
          </cell>
          <cell r="M1347" t="e">
            <v>#N/A</v>
          </cell>
          <cell r="N1347" t="str">
            <v>K17 - KTĐT</v>
          </cell>
          <cell r="O1347" t="str">
            <v>092005066</v>
          </cell>
          <cell r="P1347" t="e">
            <v>#N/A</v>
          </cell>
          <cell r="Q1347" t="str">
            <v>0912867558</v>
          </cell>
          <cell r="R1347" t="e">
            <v>#N/A</v>
          </cell>
          <cell r="S1347" t="e">
            <v>#N/A</v>
          </cell>
          <cell r="T1347" t="e">
            <v>#N/A</v>
          </cell>
          <cell r="U1347" t="str">
            <v>Phạm Thị Minh An - tổ 6, phường Hoàng Văn Thụ, TPTN, Thái Nguyên</v>
          </cell>
          <cell r="W1347" t="str">
            <v>phường Hoàng Văn Thụ, TPTN, Thái Nguyên</v>
          </cell>
        </row>
        <row r="1348">
          <cell r="G1348" t="str">
            <v>Trần Diễm MyDTE2053101040019</v>
          </cell>
          <cell r="H1348" t="str">
            <v>11/12/2002</v>
          </cell>
          <cell r="I1348" t="str">
            <v>1920944395</v>
          </cell>
          <cell r="J1348" t="str">
            <v>damua catruong</v>
          </cell>
          <cell r="K1348" t="str">
            <v>Nữ</v>
          </cell>
          <cell r="L1348" t="str">
            <v>Nữ</v>
          </cell>
          <cell r="M1348" t="e">
            <v>#N/A</v>
          </cell>
          <cell r="N1348" t="str">
            <v>K17 - KTĐT</v>
          </cell>
          <cell r="O1348" t="str">
            <v>092046260</v>
          </cell>
          <cell r="P1348" t="str">
            <v/>
          </cell>
          <cell r="Q1348" t="str">
            <v>0375556316</v>
          </cell>
          <cell r="R1348" t="str">
            <v>0392865043</v>
          </cell>
          <cell r="S1348" t="str">
            <v>. , Phường Nam Tiến , Thành phố Phổ Yên , Tỉnh Thái Nguyên</v>
          </cell>
          <cell r="T1348" t="e">
            <v>#N/A</v>
          </cell>
          <cell r="U1348" t="str">
            <v>Trần Xuân Hưng, Trần Thị Lan - SN 401, xóm Trại, Nam Tiến, Phổ Yên, Thái Nguyên</v>
          </cell>
          <cell r="V1348">
            <v>563220</v>
          </cell>
          <cell r="W1348" t="str">
            <v>Nam Tiến, Phổ Yên, Thái Nguyên</v>
          </cell>
        </row>
        <row r="1349">
          <cell r="G1349" t="str">
            <v>Hà Duy NamDTE2053101040020</v>
          </cell>
          <cell r="H1349" t="str">
            <v>16/05/2002</v>
          </cell>
          <cell r="I1349" t="e">
            <v>#N/A</v>
          </cell>
          <cell r="J1349" t="str">
            <v>Kmua</v>
          </cell>
          <cell r="K1349" t="str">
            <v>Nam</v>
          </cell>
          <cell r="L1349" t="e">
            <v>#N/A</v>
          </cell>
          <cell r="M1349" t="e">
            <v>#N/A</v>
          </cell>
          <cell r="N1349" t="str">
            <v>K17 - KTĐT</v>
          </cell>
          <cell r="O1349" t="str">
            <v>091966375</v>
          </cell>
          <cell r="P1349" t="e">
            <v>#N/A</v>
          </cell>
          <cell r="Q1349" t="str">
            <v>0869196345</v>
          </cell>
          <cell r="R1349" t="e">
            <v>#N/A</v>
          </cell>
          <cell r="S1349" t="e">
            <v>#N/A</v>
          </cell>
          <cell r="T1349" t="e">
            <v>#N/A</v>
          </cell>
          <cell r="U1349" t="str">
            <v>Hà Văn Toán, Nguyễn Thị Quyên - SN 401, xóm Trại, Nam Tiến, Phổ Yên, Thái Nguyên</v>
          </cell>
          <cell r="W1349" t="str">
            <v>Nam Tiến, Phổ Yên, Thái Nguyên</v>
          </cell>
        </row>
        <row r="1350">
          <cell r="G1350" t="str">
            <v>Trịnh Xuân NguyênDTE2053101040101</v>
          </cell>
          <cell r="H1350" t="str">
            <v>09/11/1998</v>
          </cell>
          <cell r="I1350" t="e">
            <v>#N/A</v>
          </cell>
          <cell r="J1350" t="str">
            <v>Kmua</v>
          </cell>
          <cell r="K1350" t="str">
            <v>Nam</v>
          </cell>
          <cell r="L1350" t="e">
            <v>#N/A</v>
          </cell>
          <cell r="M1350" t="e">
            <v>#N/A</v>
          </cell>
          <cell r="N1350" t="str">
            <v>K17 - KTĐT</v>
          </cell>
          <cell r="O1350" t="str">
            <v/>
          </cell>
          <cell r="P1350" t="e">
            <v>#N/A</v>
          </cell>
          <cell r="Q1350" t="str">
            <v>0912477509</v>
          </cell>
          <cell r="R1350" t="e">
            <v>#N/A</v>
          </cell>
          <cell r="S1350" t="e">
            <v>#N/A</v>
          </cell>
          <cell r="T1350" t="e">
            <v>#N/A</v>
          </cell>
          <cell r="U1350" t="str">
            <v>Trịnh Xuân Tráng, Tống Thị Thu Hằng - Tổ 12, phường Đồng Quang, TPTN, Thái Nguyên</v>
          </cell>
          <cell r="W1350" t="str">
            <v>phường Đồng Quang, TPTN, Thái Nguyên</v>
          </cell>
        </row>
        <row r="1351">
          <cell r="G1351" t="str">
            <v>Nguyễn Thị NguyệtDTE2053403010552</v>
          </cell>
          <cell r="H1351" t="str">
            <v>07/11/2002</v>
          </cell>
          <cell r="I1351" t="e">
            <v>#N/A</v>
          </cell>
          <cell r="J1351" t="str">
            <v>Kmua</v>
          </cell>
          <cell r="K1351" t="str">
            <v>Nữ</v>
          </cell>
          <cell r="L1351" t="e">
            <v>#N/A</v>
          </cell>
          <cell r="M1351" t="e">
            <v>#N/A</v>
          </cell>
          <cell r="N1351" t="str">
            <v>K17 - KTĐT</v>
          </cell>
          <cell r="O1351" t="str">
            <v>092022110</v>
          </cell>
          <cell r="P1351" t="e">
            <v>#N/A</v>
          </cell>
          <cell r="Q1351" t="str">
            <v>0396265474</v>
          </cell>
          <cell r="R1351" t="e">
            <v>#N/A</v>
          </cell>
          <cell r="S1351" t="e">
            <v>#N/A</v>
          </cell>
          <cell r="T1351" t="e">
            <v>#N/A</v>
          </cell>
          <cell r="U1351" t="str">
            <v>Nguyễn Thế Việt, Vũ Thị Xuyến - xóm Đầm, An Khánh, Đại Từ, Thái Nguyên</v>
          </cell>
          <cell r="W1351" t="str">
            <v>An Khánh, Đại Từ, Thái Nguyên</v>
          </cell>
        </row>
        <row r="1352">
          <cell r="G1352" t="str">
            <v>Hà Huy NhâmDTE2053101040078</v>
          </cell>
          <cell r="H1352" t="str">
            <v>17/06/2002</v>
          </cell>
          <cell r="I1352" t="str">
            <v>1920930832</v>
          </cell>
          <cell r="J1352" t="str">
            <v>damua catruong</v>
          </cell>
          <cell r="K1352" t="str">
            <v>Nam</v>
          </cell>
          <cell r="L1352" t="str">
            <v>Nam</v>
          </cell>
          <cell r="M1352" t="e">
            <v>#N/A</v>
          </cell>
          <cell r="N1352" t="str">
            <v>K17 - KTĐT</v>
          </cell>
          <cell r="O1352" t="str">
            <v>092040886</v>
          </cell>
          <cell r="P1352" t="str">
            <v/>
          </cell>
          <cell r="Q1352" t="str">
            <v>0817302132</v>
          </cell>
          <cell r="R1352" t="str">
            <v/>
          </cell>
          <cell r="S1352" t="str">
            <v>. , Phường Hồng Tiến , Thành phố Phổ Yên , Tỉnh Thái Nguyên</v>
          </cell>
          <cell r="T1352" t="e">
            <v>#N/A</v>
          </cell>
          <cell r="U1352" t="str">
            <v>Hà Minh Đức, Hà Thị Bằng - Yên Mễ, Hồng Tiến, Phổ Yên, Thái Nguyên</v>
          </cell>
          <cell r="V1352">
            <v>563220</v>
          </cell>
          <cell r="W1352" t="str">
            <v>Hồng Tiến, Phổ Yên, Thái Nguyên</v>
          </cell>
        </row>
        <row r="1353">
          <cell r="G1353" t="str">
            <v>Lâm Tâm NhiDTE2053101040094</v>
          </cell>
          <cell r="H1353" t="str">
            <v>03/03/2002</v>
          </cell>
          <cell r="I1353" t="str">
            <v>1920220935</v>
          </cell>
          <cell r="J1353" t="str">
            <v>damua catruong</v>
          </cell>
          <cell r="K1353" t="str">
            <v>Nữ</v>
          </cell>
          <cell r="L1353" t="str">
            <v>Nữ</v>
          </cell>
          <cell r="M1353" t="e">
            <v>#N/A</v>
          </cell>
          <cell r="N1353" t="str">
            <v>K17 - KTĐT</v>
          </cell>
          <cell r="O1353" t="str">
            <v>092006192</v>
          </cell>
          <cell r="P1353" t="str">
            <v>019302002611</v>
          </cell>
          <cell r="Q1353" t="str">
            <v>0562697357</v>
          </cell>
          <cell r="R1353" t="str">
            <v/>
          </cell>
          <cell r="S1353" t="str">
            <v>. , Phường Hương Sơn , Thành phố Thái Nguyên , Tỉnh Thái Nguyên</v>
          </cell>
          <cell r="T1353" t="e">
            <v>#N/A</v>
          </cell>
          <cell r="U1353" t="str">
            <v>Lâm Thanh Long, Nguyễn Thị Kim Oanh - Sn 111, tổ 9, phường Hương Sơn, TPTN, Thái Nguyên</v>
          </cell>
          <cell r="V1353">
            <v>563220</v>
          </cell>
          <cell r="W1353" t="str">
            <v>phường Hương Sơn, TPTN, Thái Nguyên</v>
          </cell>
        </row>
        <row r="1354">
          <cell r="G1354" t="str">
            <v>Vũ Thị OanhDTE2053101040085</v>
          </cell>
          <cell r="H1354" t="str">
            <v>01/02/2001</v>
          </cell>
          <cell r="I1354" t="e">
            <v>#N/A</v>
          </cell>
          <cell r="J1354" t="str">
            <v>Kmua</v>
          </cell>
          <cell r="K1354" t="str">
            <v>Nữ</v>
          </cell>
          <cell r="L1354" t="e">
            <v>#N/A</v>
          </cell>
          <cell r="M1354" t="e">
            <v>#N/A</v>
          </cell>
          <cell r="N1354" t="str">
            <v>K17 - KTĐT</v>
          </cell>
          <cell r="O1354" t="str">
            <v>095279761</v>
          </cell>
          <cell r="P1354" t="e">
            <v>#N/A</v>
          </cell>
          <cell r="Q1354" t="str">
            <v>0869870201</v>
          </cell>
          <cell r="R1354" t="e">
            <v>#N/A</v>
          </cell>
          <cell r="S1354" t="e">
            <v>#N/A</v>
          </cell>
          <cell r="T1354" t="e">
            <v>#N/A</v>
          </cell>
          <cell r="U1354" t="str">
            <v>Trần Thị Yến - Pò Đồn, thị trấn Yến Lạc, Na Rì, Bắc Kạn</v>
          </cell>
          <cell r="W1354" t="str">
            <v>thị trấn Yến Lạc, Na Rì, Bắc Kạn</v>
          </cell>
        </row>
        <row r="1355">
          <cell r="G1355" t="str">
            <v>Vi Minh QuangDTE2053101040022</v>
          </cell>
          <cell r="H1355" t="str">
            <v>30/10/2001</v>
          </cell>
          <cell r="I1355" t="e">
            <v>#N/A</v>
          </cell>
          <cell r="J1355" t="str">
            <v>Kmua</v>
          </cell>
          <cell r="K1355" t="str">
            <v>Nam</v>
          </cell>
          <cell r="L1355" t="e">
            <v>#N/A</v>
          </cell>
          <cell r="M1355" t="e">
            <v>#N/A</v>
          </cell>
          <cell r="N1355" t="str">
            <v>K17 - KTĐT</v>
          </cell>
          <cell r="O1355" t="str">
            <v>091989347</v>
          </cell>
          <cell r="P1355" t="e">
            <v>#N/A</v>
          </cell>
          <cell r="Q1355" t="str">
            <v>0988918436</v>
          </cell>
          <cell r="R1355" t="e">
            <v>#N/A</v>
          </cell>
          <cell r="S1355" t="e">
            <v>#N/A</v>
          </cell>
          <cell r="T1355" t="e">
            <v>#N/A</v>
          </cell>
          <cell r="U1355" t="str">
            <v>Vi Văn Thảo, Hoàng Thị Nga - xóm Làng Tràng, Tràng Xá, Võ Nhai, Thái Nguyên</v>
          </cell>
          <cell r="W1355" t="str">
            <v>Tràng Xá, Võ Nhai, Thái Nguyên</v>
          </cell>
        </row>
        <row r="1356">
          <cell r="G1356" t="str">
            <v>Lèng Tấn SangDTE2053101040058</v>
          </cell>
          <cell r="H1356" t="str">
            <v>16/11/2002</v>
          </cell>
          <cell r="I1356" t="str">
            <v>1920393002</v>
          </cell>
          <cell r="J1356" t="str">
            <v>damua catruong</v>
          </cell>
          <cell r="K1356" t="str">
            <v>Nam</v>
          </cell>
          <cell r="L1356" t="str">
            <v>Nam</v>
          </cell>
          <cell r="M1356" t="e">
            <v>#N/A</v>
          </cell>
          <cell r="N1356" t="str">
            <v>K17 - KTĐT</v>
          </cell>
          <cell r="O1356" t="str">
            <v>091961823</v>
          </cell>
          <cell r="P1356" t="str">
            <v/>
          </cell>
          <cell r="Q1356" t="str">
            <v>0342839391</v>
          </cell>
          <cell r="R1356" t="str">
            <v/>
          </cell>
          <cell r="S1356" t="str">
            <v>. , Xã Phượng Tiến , Huyện Định Hóa , Tỉnh Thái Nguyên</v>
          </cell>
          <cell r="T1356" t="e">
            <v>#N/A</v>
          </cell>
          <cell r="U1356" t="str">
            <v>Lèng Tấn Sáng, Đặng Thị Hằng - Hợp Thành, Phượng Tiến, Định Hóa, Thái Nguyên</v>
          </cell>
          <cell r="V1356">
            <v>563220</v>
          </cell>
          <cell r="W1356" t="str">
            <v>Phượng Tiến, Định Hóa, Thái Nguyên</v>
          </cell>
        </row>
        <row r="1357">
          <cell r="G1357" t="str">
            <v>Bùi Phương ThảoDTE2053101010047</v>
          </cell>
          <cell r="H1357" t="str">
            <v>28/01/2002</v>
          </cell>
          <cell r="I1357" t="e">
            <v>#N/A</v>
          </cell>
          <cell r="J1357" t="str">
            <v>Kmua</v>
          </cell>
          <cell r="K1357" t="str">
            <v>Nữ</v>
          </cell>
          <cell r="L1357" t="e">
            <v>#N/A</v>
          </cell>
          <cell r="M1357" t="e">
            <v>#N/A</v>
          </cell>
          <cell r="N1357" t="str">
            <v>K17 - KTĐT</v>
          </cell>
          <cell r="O1357" t="str">
            <v>122345775</v>
          </cell>
          <cell r="P1357" t="e">
            <v>#N/A</v>
          </cell>
          <cell r="Q1357" t="str">
            <v>0332425449</v>
          </cell>
          <cell r="R1357" t="e">
            <v>#N/A</v>
          </cell>
          <cell r="S1357" t="e">
            <v>#N/A</v>
          </cell>
          <cell r="T1357" t="e">
            <v>#N/A</v>
          </cell>
          <cell r="U1357" t="str">
            <v>Bùi Thanh Lâu, Nguyễn Thị Hương - Chấu, Tân Trung, Tân Yên, Bắc Giang</v>
          </cell>
          <cell r="W1357" t="str">
            <v>Tân Trung, Tân Yên, Bắc Giang</v>
          </cell>
        </row>
        <row r="1358">
          <cell r="G1358" t="str">
            <v>Nguyễn Phương ThảoDTE2053403010166</v>
          </cell>
          <cell r="H1358" t="str">
            <v>20/08/2002</v>
          </cell>
          <cell r="I1358" t="str">
            <v>1920086461</v>
          </cell>
          <cell r="J1358" t="str">
            <v>damua catruong</v>
          </cell>
          <cell r="K1358" t="str">
            <v>Nữ</v>
          </cell>
          <cell r="L1358" t="str">
            <v>Nữ</v>
          </cell>
          <cell r="M1358" t="e">
            <v>#N/A</v>
          </cell>
          <cell r="N1358" t="str">
            <v>K17 - KTĐT</v>
          </cell>
          <cell r="O1358" t="str">
            <v>092075589</v>
          </cell>
          <cell r="P1358" t="str">
            <v>019302009146</v>
          </cell>
          <cell r="Q1358" t="str">
            <v>0968159297</v>
          </cell>
          <cell r="R1358" t="str">
            <v/>
          </cell>
          <cell r="S1358" t="str">
            <v>. , Phường Tích Lương , Thành phố Thái Nguyên , Tỉnh Thái Nguyên</v>
          </cell>
          <cell r="T1358" t="e">
            <v>#N/A</v>
          </cell>
          <cell r="U1358" t="str">
            <v>Nguyễn Văn Thắng, Nguyễn Thị Lệ Hường - xóm 2 xã Phúc Hà, TPTN, Thái Nguyên</v>
          </cell>
          <cell r="V1358">
            <v>563220</v>
          </cell>
          <cell r="W1358" t="str">
            <v>Nguyễn Thị Lệ Hường - xóm 2 xã Phúc Hà, TPTN, Thái Nguyên</v>
          </cell>
        </row>
        <row r="1359">
          <cell r="G1359" t="str">
            <v>Nguyễn Thị ThảoDTE2053403010285</v>
          </cell>
          <cell r="H1359" t="str">
            <v>22/04/2002</v>
          </cell>
          <cell r="I1359" t="str">
            <v>1921205251</v>
          </cell>
          <cell r="J1359" t="str">
            <v>damua catruong</v>
          </cell>
          <cell r="K1359" t="str">
            <v>Nữ</v>
          </cell>
          <cell r="L1359" t="str">
            <v>Nữ</v>
          </cell>
          <cell r="M1359" t="e">
            <v>#N/A</v>
          </cell>
          <cell r="N1359" t="str">
            <v>K17 - KTĐT</v>
          </cell>
          <cell r="O1359" t="str">
            <v>092060262</v>
          </cell>
          <cell r="P1359" t="str">
            <v/>
          </cell>
          <cell r="Q1359" t="str">
            <v>0365532886</v>
          </cell>
          <cell r="R1359" t="str">
            <v/>
          </cell>
          <cell r="S1359" t="str">
            <v>. , Xã Nhã Lộng , Huyện Phú Bình , Tỉnh Thái Nguyên</v>
          </cell>
          <cell r="T1359" t="e">
            <v>#N/A</v>
          </cell>
          <cell r="U1359" t="str">
            <v>Nguyễn Văn Sơn, Nguyễn Thị Bằng - xóm Chiến II, Nhã Lộng, Phú Bình, Thái Nguyên</v>
          </cell>
          <cell r="V1359">
            <v>563220</v>
          </cell>
          <cell r="W1359" t="str">
            <v>Nhã Lộng, Phú Bình, Thái Nguyên</v>
          </cell>
        </row>
        <row r="1360">
          <cell r="G1360" t="str">
            <v>Ngô Trí ThắngDTE2053101040027</v>
          </cell>
          <cell r="H1360" t="str">
            <v>17/06/2002</v>
          </cell>
          <cell r="I1360" t="str">
            <v>1920138390</v>
          </cell>
          <cell r="J1360" t="str">
            <v>damua catruong</v>
          </cell>
          <cell r="K1360" t="str">
            <v>Nam</v>
          </cell>
          <cell r="L1360" t="str">
            <v>Nam</v>
          </cell>
          <cell r="M1360" t="e">
            <v>#N/A</v>
          </cell>
          <cell r="N1360" t="str">
            <v>K17 - KTĐT</v>
          </cell>
          <cell r="O1360" t="str">
            <v>092008875</v>
          </cell>
          <cell r="P1360" t="str">
            <v>019202009162</v>
          </cell>
          <cell r="Q1360" t="str">
            <v>0962392622</v>
          </cell>
          <cell r="R1360" t="str">
            <v>0962392622</v>
          </cell>
          <cell r="S1360" t="str">
            <v>. , Phường Cam Giá , Thành phố Thái Nguyên , Tỉnh Thái Nguyên</v>
          </cell>
          <cell r="T1360" t="e">
            <v>#N/A</v>
          </cell>
          <cell r="U1360" t="str">
            <v>Ngô Hồng Thái, Nguyễn Thị Huệ - Tổ 13, phường Cam Giá, TPTN, Thái Nguyên</v>
          </cell>
          <cell r="V1360">
            <v>563220</v>
          </cell>
          <cell r="W1360" t="str">
            <v>phường Cam Giá, TPTN, Thái Nguyên</v>
          </cell>
        </row>
        <row r="1361">
          <cell r="G1361" t="str">
            <v>Phạm Hoàng ThắngDTE2053101040055</v>
          </cell>
          <cell r="H1361" t="str">
            <v>15/12/2002</v>
          </cell>
          <cell r="I1361" t="str">
            <v>0620009163</v>
          </cell>
          <cell r="J1361" t="str">
            <v>damua catruong</v>
          </cell>
          <cell r="K1361" t="str">
            <v>Nam</v>
          </cell>
          <cell r="L1361" t="str">
            <v>Nam</v>
          </cell>
          <cell r="M1361" t="e">
            <v>#N/A</v>
          </cell>
          <cell r="N1361" t="str">
            <v>K17 - KTĐT</v>
          </cell>
          <cell r="O1361" t="str">
            <v>095298703</v>
          </cell>
          <cell r="P1361" t="str">
            <v/>
          </cell>
          <cell r="Q1361" t="str">
            <v>0906023987</v>
          </cell>
          <cell r="R1361" t="str">
            <v/>
          </cell>
          <cell r="S1361" t="str">
            <v>. , Phường Sông Cầu , Thành Phố Bắc Kạn , Tỉnh Bắc Kạn</v>
          </cell>
          <cell r="T1361" t="e">
            <v>#N/A</v>
          </cell>
          <cell r="U1361" t="str">
            <v>Phạm Hồng Chiến, Hoàng Thị Sớm - Sn 123, phường Sông Cầu, TP Bắc Kạn, Bắc Kạn</v>
          </cell>
          <cell r="V1361">
            <v>563220</v>
          </cell>
          <cell r="W1361" t="str">
            <v>phường Sông Cầu, TP Bắc Kạn, Bắc Kạn</v>
          </cell>
        </row>
        <row r="1362">
          <cell r="G1362" t="str">
            <v>Đoàn Sỹ ThiêmDTE2053101040028</v>
          </cell>
          <cell r="H1362" t="str">
            <v>06/08/2002</v>
          </cell>
          <cell r="I1362" t="str">
            <v>1921450364</v>
          </cell>
          <cell r="J1362" t="str">
            <v>damua catruong</v>
          </cell>
          <cell r="K1362" t="str">
            <v>Nam</v>
          </cell>
          <cell r="L1362" t="str">
            <v>Nam</v>
          </cell>
          <cell r="M1362" t="e">
            <v>#N/A</v>
          </cell>
          <cell r="N1362" t="str">
            <v>K17 - KTĐT</v>
          </cell>
          <cell r="O1362" t="str">
            <v>092019062</v>
          </cell>
          <cell r="P1362" t="str">
            <v>019202000599</v>
          </cell>
          <cell r="Q1362" t="str">
            <v>0368361197</v>
          </cell>
          <cell r="R1362" t="str">
            <v/>
          </cell>
          <cell r="S1362" t="str">
            <v>. , Phường Trưng Vương , Thành phố Thái Nguyên , Tỉnh Thái Nguyên</v>
          </cell>
          <cell r="T1362" t="e">
            <v>#N/A</v>
          </cell>
          <cell r="U1362" t="str">
            <v>Đoàn Văn Khiêm, Hà Thị Thành - Tổ 11, phường Trưng Vương, TPTN, Thái Nguyên</v>
          </cell>
          <cell r="V1362">
            <v>563220</v>
          </cell>
          <cell r="W1362" t="str">
            <v>phường Trưng Vương, TPTN, Thái Nguyên</v>
          </cell>
        </row>
        <row r="1363">
          <cell r="G1363" t="str">
            <v>Nguyễn Thị ThuDTE2053101040029</v>
          </cell>
          <cell r="H1363" t="str">
            <v>15/06/2002</v>
          </cell>
          <cell r="I1363" t="str">
            <v>1920998992</v>
          </cell>
          <cell r="J1363" t="str">
            <v>damua catruong</v>
          </cell>
          <cell r="K1363" t="str">
            <v>Nữ</v>
          </cell>
          <cell r="L1363" t="str">
            <v>Nữ</v>
          </cell>
          <cell r="M1363" t="e">
            <v>#N/A</v>
          </cell>
          <cell r="N1363" t="str">
            <v>K17 - KTĐT</v>
          </cell>
          <cell r="O1363" t="str">
            <v>092041928</v>
          </cell>
          <cell r="P1363" t="str">
            <v/>
          </cell>
          <cell r="Q1363" t="str">
            <v>0332072143</v>
          </cell>
          <cell r="R1363" t="str">
            <v/>
          </cell>
          <cell r="S1363" t="str">
            <v>. , Phường Ba Hàng , Thành phố Phổ Yên , Tỉnh Thái Nguyên</v>
          </cell>
          <cell r="T1363" t="e">
            <v>#N/A</v>
          </cell>
          <cell r="U1363" t="str">
            <v>Nguyễn Thị Quyên - TDP 3, Ba Hàng, Phổ Yên, Thái Nguyên</v>
          </cell>
          <cell r="V1363">
            <v>563220</v>
          </cell>
          <cell r="W1363" t="str">
            <v>Ba Hàng, Phổ Yên, Thái Nguyên</v>
          </cell>
        </row>
        <row r="1364">
          <cell r="G1364" t="str">
            <v>Nguyễn Thị ThủyDTE2053101040041</v>
          </cell>
          <cell r="H1364" t="str">
            <v>06/12/2002</v>
          </cell>
          <cell r="I1364" t="e">
            <v>#N/A</v>
          </cell>
          <cell r="J1364" t="str">
            <v>Kmua</v>
          </cell>
          <cell r="K1364" t="str">
            <v>Nữ</v>
          </cell>
          <cell r="L1364" t="e">
            <v>#N/A</v>
          </cell>
          <cell r="M1364" t="e">
            <v>#N/A</v>
          </cell>
          <cell r="N1364" t="str">
            <v>K17 - KTĐT</v>
          </cell>
          <cell r="O1364" t="str">
            <v>095285341</v>
          </cell>
          <cell r="P1364" t="e">
            <v>#N/A</v>
          </cell>
          <cell r="Q1364" t="str">
            <v>0911726563</v>
          </cell>
          <cell r="R1364" t="e">
            <v>#N/A</v>
          </cell>
          <cell r="S1364" t="e">
            <v>#N/A</v>
          </cell>
          <cell r="T1364" t="e">
            <v>#N/A</v>
          </cell>
          <cell r="U1364" t="str">
            <v>Nguyễn Văn Xuyến, Phạm Thị Hồi - Thôn Hua Phai, Cao Kỳ, Chợ Mới, Bắc Kạn</v>
          </cell>
          <cell r="W1364" t="str">
            <v>Cao Kỳ, Chợ Mới, Bắc Kạn</v>
          </cell>
        </row>
        <row r="1365">
          <cell r="G1365" t="str">
            <v>Nguyễn Thu ThủyDTE2053101040030</v>
          </cell>
          <cell r="H1365" t="str">
            <v>03/08/2002</v>
          </cell>
          <cell r="I1365" t="str">
            <v>1920171459</v>
          </cell>
          <cell r="J1365" t="str">
            <v>damua catruong</v>
          </cell>
          <cell r="K1365" t="str">
            <v>Nữ</v>
          </cell>
          <cell r="L1365" t="str">
            <v>Nữ</v>
          </cell>
          <cell r="M1365" t="e">
            <v>#N/A</v>
          </cell>
          <cell r="N1365" t="str">
            <v>K17 - KTĐT</v>
          </cell>
          <cell r="O1365" t="str">
            <v>092007022</v>
          </cell>
          <cell r="P1365" t="str">
            <v>019302010181</v>
          </cell>
          <cell r="Q1365" t="str">
            <v>0865331610</v>
          </cell>
          <cell r="R1365" t="str">
            <v/>
          </cell>
          <cell r="S1365" t="str">
            <v>. , Phường Trưng Vương , Thành phố Thái Nguyên , Tỉnh Thái Nguyên</v>
          </cell>
          <cell r="T1365" t="e">
            <v>#N/A</v>
          </cell>
          <cell r="U1365" t="str">
            <v>Nguyễn Hữu Trọng, Vũ Thị Hiển - Tổ 2, phường Quan Triều, TPTN, Thái Nguyên</v>
          </cell>
          <cell r="V1365">
            <v>563220</v>
          </cell>
          <cell r="W1365" t="str">
            <v>phường Quan Triều, TPTN, Thái Nguyên</v>
          </cell>
        </row>
        <row r="1366">
          <cell r="G1366" t="str">
            <v>Nguyễn Thu TrangDTE2053101040032</v>
          </cell>
          <cell r="H1366" t="str">
            <v>20/10/2002</v>
          </cell>
          <cell r="I1366" t="str">
            <v>1920093453</v>
          </cell>
          <cell r="J1366" t="str">
            <v>damua catruong</v>
          </cell>
          <cell r="K1366" t="str">
            <v>Nữ</v>
          </cell>
          <cell r="L1366" t="str">
            <v>Nữ</v>
          </cell>
          <cell r="M1366" t="e">
            <v>#N/A</v>
          </cell>
          <cell r="N1366" t="str">
            <v>K17 - KTĐT</v>
          </cell>
          <cell r="O1366" t="str">
            <v>092018995</v>
          </cell>
          <cell r="P1366" t="str">
            <v/>
          </cell>
          <cell r="Q1366" t="str">
            <v>0327290284</v>
          </cell>
          <cell r="R1366" t="str">
            <v/>
          </cell>
          <cell r="S1366" t="str">
            <v>. , Phường Trưng Vương , Thành phố Thái Nguyên , Tỉnh Thái Nguyên</v>
          </cell>
          <cell r="T1366" t="e">
            <v>#N/A</v>
          </cell>
          <cell r="U1366" t="str">
            <v>Nguyễn Thế Đạt, Nguyễn Thị Nguyệt - Sn 15, tổ 3, phường Trưng Vương, TPTN, Thái Nguyên</v>
          </cell>
          <cell r="V1366">
            <v>563220</v>
          </cell>
          <cell r="W1366" t="str">
            <v>phường Trưng Vương, TPTN, Thái Nguyên</v>
          </cell>
        </row>
        <row r="1367">
          <cell r="G1367" t="str">
            <v>Dương Văn TrungDTE2053101040034</v>
          </cell>
          <cell r="H1367" t="str">
            <v>26/12/2002</v>
          </cell>
          <cell r="I1367" t="e">
            <v>#N/A</v>
          </cell>
          <cell r="J1367" t="str">
            <v>Kmua</v>
          </cell>
          <cell r="K1367" t="str">
            <v>Nam</v>
          </cell>
          <cell r="L1367" t="e">
            <v>#N/A</v>
          </cell>
          <cell r="M1367" t="e">
            <v>#N/A</v>
          </cell>
          <cell r="N1367" t="str">
            <v>K17 - KTĐT</v>
          </cell>
          <cell r="O1367" t="str">
            <v>091987935</v>
          </cell>
          <cell r="P1367" t="e">
            <v>#N/A</v>
          </cell>
          <cell r="Q1367" t="str">
            <v>0328862587</v>
          </cell>
          <cell r="R1367" t="e">
            <v>#N/A</v>
          </cell>
          <cell r="S1367" t="e">
            <v>#N/A</v>
          </cell>
          <cell r="T1367" t="e">
            <v>#N/A</v>
          </cell>
          <cell r="U1367" t="str">
            <v>Dương Văn Chờ, Đỗ Thị Tuệ - Xuất Tào, Phương Giao, Võ Nhai, Thái Nguyên</v>
          </cell>
          <cell r="W1367" t="str">
            <v>Phương Giao, Võ Nhai, Thái Nguyên</v>
          </cell>
        </row>
        <row r="1368">
          <cell r="G1368" t="str">
            <v>Hạ Minh TrungDTE2053101040033</v>
          </cell>
          <cell r="H1368" t="str">
            <v>19/10/2002</v>
          </cell>
          <cell r="I1368" t="str">
            <v>1920551094</v>
          </cell>
          <cell r="J1368" t="str">
            <v>damua catruong</v>
          </cell>
          <cell r="K1368" t="str">
            <v>Nam</v>
          </cell>
          <cell r="L1368" t="str">
            <v>Nam</v>
          </cell>
          <cell r="M1368" t="e">
            <v>#N/A</v>
          </cell>
          <cell r="N1368" t="str">
            <v>K17 - KTĐT</v>
          </cell>
          <cell r="O1368" t="str">
            <v>091946784</v>
          </cell>
          <cell r="P1368" t="str">
            <v/>
          </cell>
          <cell r="Q1368" t="str">
            <v>0344375879</v>
          </cell>
          <cell r="R1368" t="str">
            <v/>
          </cell>
          <cell r="S1368" t="str">
            <v>. , Phường Chùa Hang , Thành phố Thái Nguyên , Tỉnh Thái Nguyên</v>
          </cell>
          <cell r="T1368" t="e">
            <v>#N/A</v>
          </cell>
          <cell r="U1368" t="str">
            <v>Hạ Văn Dũng, Chu Thị Thanh - Tổ 4, phường Chùa Hang, TPTN, Thái Nguyên</v>
          </cell>
          <cell r="V1368">
            <v>563220</v>
          </cell>
          <cell r="W1368" t="str">
            <v>phường Chùa Hang, TPTN, Thái Nguyên</v>
          </cell>
        </row>
        <row r="1369">
          <cell r="G1369" t="str">
            <v>Hoàng Việt TrungDTE2053101040082</v>
          </cell>
          <cell r="H1369" t="str">
            <v>06/11/2002</v>
          </cell>
          <cell r="I1369" t="str">
            <v>1020064726</v>
          </cell>
          <cell r="J1369" t="str">
            <v>damua catruong</v>
          </cell>
          <cell r="K1369" t="str">
            <v>Nam</v>
          </cell>
          <cell r="L1369" t="str">
            <v>Nam</v>
          </cell>
          <cell r="M1369" t="e">
            <v>#N/A</v>
          </cell>
          <cell r="N1369" t="str">
            <v>K17 - KTĐT</v>
          </cell>
          <cell r="O1369" t="str">
            <v>063532965</v>
          </cell>
          <cell r="P1369" t="str">
            <v>010202006046</v>
          </cell>
          <cell r="Q1369" t="str">
            <v>0329594366</v>
          </cell>
          <cell r="R1369" t="str">
            <v/>
          </cell>
          <cell r="S1369" t="str">
            <v>. , Phường Bình Minh , Thành phố Lào Cai , Tỉnh Lào Cai</v>
          </cell>
          <cell r="T1369" t="e">
            <v>#N/A</v>
          </cell>
          <cell r="U1369" t="str">
            <v>Hoàng Công Trường, Nguyễn Thị Cúc - tổ 13, phường Xuân Tăng, TP Lào Cai, Lào Cai</v>
          </cell>
          <cell r="V1369">
            <v>563220</v>
          </cell>
          <cell r="W1369" t="str">
            <v>phường Xuân Tăng, TP Lào Cai, Lào Cai</v>
          </cell>
        </row>
        <row r="1370">
          <cell r="G1370" t="str">
            <v>Khương Vũ TrungDTE2053101040035</v>
          </cell>
          <cell r="H1370" t="str">
            <v>13/03/2002</v>
          </cell>
          <cell r="I1370" t="e">
            <v>#N/A</v>
          </cell>
          <cell r="J1370" t="str">
            <v>Kmua</v>
          </cell>
          <cell r="K1370" t="str">
            <v>Nam</v>
          </cell>
          <cell r="L1370" t="e">
            <v>#N/A</v>
          </cell>
          <cell r="M1370" t="e">
            <v>#N/A</v>
          </cell>
          <cell r="N1370" t="str">
            <v>K17 - KTĐT</v>
          </cell>
          <cell r="O1370" t="str">
            <v>092005532</v>
          </cell>
          <cell r="P1370" t="e">
            <v>#N/A</v>
          </cell>
          <cell r="Q1370" t="str">
            <v>0357520658</v>
          </cell>
          <cell r="R1370" t="e">
            <v>#N/A</v>
          </cell>
          <cell r="S1370" t="e">
            <v>#N/A</v>
          </cell>
          <cell r="T1370" t="e">
            <v>#N/A</v>
          </cell>
          <cell r="U1370" t="str">
            <v>Khương Binh Dũng, Vũ Thị Thu - tổ 8, phường Tân Thịnh, TPTN, Thái Nguyên</v>
          </cell>
          <cell r="W1370" t="str">
            <v>phường Tân Thịnh, TPTN, Thái Nguyên</v>
          </cell>
        </row>
        <row r="1371">
          <cell r="G1371" t="str">
            <v>Nguyễn Hoàng Minh TrungDTE2053101040098</v>
          </cell>
          <cell r="H1371" t="str">
            <v>08/04/2002</v>
          </cell>
          <cell r="J1371" t="str">
            <v>damua catruong</v>
          </cell>
          <cell r="K1371" t="str">
            <v>Nam</v>
          </cell>
          <cell r="L1371" t="e">
            <v>#N/A</v>
          </cell>
          <cell r="M1371" t="e">
            <v>#N/A</v>
          </cell>
          <cell r="N1371" t="str">
            <v>K17 - KTĐT</v>
          </cell>
          <cell r="O1371" t="str">
            <v>092005067</v>
          </cell>
          <cell r="P1371" t="e">
            <v>#N/A</v>
          </cell>
          <cell r="Q1371" t="str">
            <v>0337556877</v>
          </cell>
          <cell r="R1371" t="e">
            <v>#N/A</v>
          </cell>
          <cell r="S1371" t="str">
            <v>Hoàng Văn Thụ, Thành phố Thái Nguyên, Thái Nguyên</v>
          </cell>
          <cell r="T1371" t="e">
            <v>#N/A</v>
          </cell>
          <cell r="U1371" t="str">
            <v>Nguyễn Hoàng Phượng, Hoàng Thị Phượng - SN 27, tổ 16, phường Hoàng Văn Thụ, TPTN, Thái Nguyên</v>
          </cell>
          <cell r="V1371">
            <v>563220</v>
          </cell>
          <cell r="W1371" t="str">
            <v>phường Hoàng Văn Thụ, TPTN, Thái Nguyên</v>
          </cell>
        </row>
        <row r="1372">
          <cell r="G1372" t="str">
            <v>Đồng Quang TrườngDTE2053101040050</v>
          </cell>
          <cell r="H1372" t="str">
            <v>27/06/2002</v>
          </cell>
          <cell r="I1372" t="str">
            <v>1920257649</v>
          </cell>
          <cell r="J1372" t="str">
            <v>damua catruong</v>
          </cell>
          <cell r="K1372" t="str">
            <v>Nam</v>
          </cell>
          <cell r="L1372" t="str">
            <v>Nam</v>
          </cell>
          <cell r="M1372" t="e">
            <v>#N/A</v>
          </cell>
          <cell r="N1372" t="str">
            <v>K17 - KTĐT</v>
          </cell>
          <cell r="O1372" t="str">
            <v>091907855</v>
          </cell>
          <cell r="P1372" t="str">
            <v>019202004999</v>
          </cell>
          <cell r="Q1372" t="str">
            <v>0393165002</v>
          </cell>
          <cell r="R1372" t="str">
            <v/>
          </cell>
          <cell r="S1372" t="str">
            <v>. , Xã Bá Xuyên , Thành phố Sông Công , Tỉnh Thái Nguyên</v>
          </cell>
          <cell r="T1372" t="e">
            <v>#N/A</v>
          </cell>
          <cell r="U1372" t="str">
            <v>Đồng Văn Đoàn, Đặng Thị Phúc - La Cảnh 2, Bá Xuyên, TP Sông Công, Thái Nguyên</v>
          </cell>
          <cell r="V1372">
            <v>563220</v>
          </cell>
          <cell r="W1372" t="str">
            <v>Bá Xuyên, TP Sông Công, Thái Nguyên</v>
          </cell>
        </row>
        <row r="1373">
          <cell r="G1373" t="str">
            <v>Dương Ngọc TuấnDTE2053101040025</v>
          </cell>
          <cell r="H1373" t="str">
            <v>30/11/2002</v>
          </cell>
          <cell r="I1373" t="e">
            <v>#N/A</v>
          </cell>
          <cell r="J1373" t="str">
            <v>Kmua</v>
          </cell>
          <cell r="K1373" t="str">
            <v>Nam</v>
          </cell>
          <cell r="L1373" t="e">
            <v>#N/A</v>
          </cell>
          <cell r="M1373" t="e">
            <v>#N/A</v>
          </cell>
          <cell r="N1373" t="str">
            <v>K17 - KTĐT</v>
          </cell>
          <cell r="O1373" t="str">
            <v>095284566</v>
          </cell>
          <cell r="P1373" t="e">
            <v>#N/A</v>
          </cell>
          <cell r="Q1373" t="str">
            <v>0969450503</v>
          </cell>
          <cell r="R1373" t="e">
            <v>#N/A</v>
          </cell>
          <cell r="S1373" t="e">
            <v>#N/A</v>
          </cell>
          <cell r="T1373" t="e">
            <v>#N/A</v>
          </cell>
          <cell r="U1373" t="str">
            <v>Dương Văn Quyết, Nguyễn Thị Thiệp - SN 3A, Nà Cà, Sỹ Bình, Bạch Thông, Bắc Kạn</v>
          </cell>
          <cell r="W1373" t="str">
            <v>Sỹ Bình, Bạch Thông, Bắc Kạn</v>
          </cell>
        </row>
        <row r="1374">
          <cell r="G1374" t="str">
            <v>Nguyễn Mạnh TùngDTE2053101040093</v>
          </cell>
          <cell r="H1374" t="str">
            <v>12/02/2002</v>
          </cell>
          <cell r="I1374" t="e">
            <v>#N/A</v>
          </cell>
          <cell r="J1374" t="str">
            <v>Kmua</v>
          </cell>
          <cell r="K1374" t="str">
            <v>Nam</v>
          </cell>
          <cell r="L1374" t="e">
            <v>#N/A</v>
          </cell>
          <cell r="M1374" t="e">
            <v>#N/A</v>
          </cell>
          <cell r="N1374" t="str">
            <v>K17 - KTĐT</v>
          </cell>
          <cell r="O1374" t="str">
            <v>095309420</v>
          </cell>
          <cell r="P1374" t="e">
            <v>#N/A</v>
          </cell>
          <cell r="Q1374" t="str">
            <v>0969286022</v>
          </cell>
          <cell r="R1374" t="e">
            <v>#N/A</v>
          </cell>
          <cell r="S1374" t="e">
            <v>#N/A</v>
          </cell>
          <cell r="T1374" t="e">
            <v>#N/A</v>
          </cell>
          <cell r="U1374" t="str">
            <v>Nguyễn Mạnh Hà, Vũ Thị Trang - Tổ 6, phường Sông Cầu, TP Bắc Kạn, Bắc Kạn</v>
          </cell>
          <cell r="W1374" t="str">
            <v>phường Sông Cầu, TP Bắc Kạn, Bắc Kạn</v>
          </cell>
        </row>
        <row r="1375">
          <cell r="G1375" t="str">
            <v>Hoàng Ánh TuyếtDTE2053101040042</v>
          </cell>
          <cell r="H1375" t="str">
            <v>08/10/2002</v>
          </cell>
          <cell r="I1375" t="e">
            <v>#N/A</v>
          </cell>
          <cell r="J1375" t="str">
            <v>Kmua</v>
          </cell>
          <cell r="K1375" t="str">
            <v>Nữ</v>
          </cell>
          <cell r="L1375" t="e">
            <v>#N/A</v>
          </cell>
          <cell r="M1375" t="e">
            <v>#N/A</v>
          </cell>
          <cell r="N1375" t="str">
            <v>K17 - KTĐT</v>
          </cell>
          <cell r="O1375" t="str">
            <v>095285355</v>
          </cell>
          <cell r="P1375" t="e">
            <v>#N/A</v>
          </cell>
          <cell r="Q1375" t="str">
            <v>0385921014</v>
          </cell>
          <cell r="R1375" t="e">
            <v>#N/A</v>
          </cell>
          <cell r="S1375" t="e">
            <v>#N/A</v>
          </cell>
          <cell r="T1375" t="e">
            <v>#N/A</v>
          </cell>
          <cell r="U1375" t="str">
            <v>Hoàng Xuân Luy, Hà Thị Nga - Nà Cà 1, Cao Kỳ, Chợ Mới, Bắc Kạn</v>
          </cell>
          <cell r="W1375" t="str">
            <v>Cao Kỳ, Chợ Mới, Bắc Kạn</v>
          </cell>
        </row>
        <row r="1376">
          <cell r="G1376" t="str">
            <v>Liễu Thị TuyếtDTE2053403010608</v>
          </cell>
          <cell r="H1376" t="str">
            <v>21/11/2002</v>
          </cell>
          <cell r="I1376" t="e">
            <v>#N/A</v>
          </cell>
          <cell r="J1376" t="str">
            <v>Kmua</v>
          </cell>
          <cell r="K1376" t="str">
            <v>Nữ</v>
          </cell>
          <cell r="L1376" t="e">
            <v>#N/A</v>
          </cell>
          <cell r="M1376" t="e">
            <v>#N/A</v>
          </cell>
          <cell r="N1376" t="str">
            <v>K17 - KTĐT</v>
          </cell>
          <cell r="O1376" t="str">
            <v>092022054</v>
          </cell>
          <cell r="P1376" t="e">
            <v>#N/A</v>
          </cell>
          <cell r="Q1376" t="str">
            <v>0915673597</v>
          </cell>
          <cell r="R1376" t="e">
            <v>#N/A</v>
          </cell>
          <cell r="S1376" t="e">
            <v>#N/A</v>
          </cell>
          <cell r="T1376" t="e">
            <v>#N/A</v>
          </cell>
          <cell r="U1376" t="str">
            <v>Liễu Văn Ba, Bùi Thị Thịnh - xóm Ngò, An Khánh, Đại Từ, Thái Nguyên</v>
          </cell>
          <cell r="W1376" t="str">
            <v>An Khánh, Đại Từ, Thái Nguyên</v>
          </cell>
        </row>
        <row r="1377">
          <cell r="G1377" t="str">
            <v>Nguyễn Hồng VânDTE2053101040039</v>
          </cell>
          <cell r="H1377" t="str">
            <v>07/09/2002</v>
          </cell>
          <cell r="I1377" t="str">
            <v>1920165472</v>
          </cell>
          <cell r="J1377" t="str">
            <v>damua catruong</v>
          </cell>
          <cell r="K1377" t="str">
            <v>Nữ</v>
          </cell>
          <cell r="L1377" t="str">
            <v>Nữ</v>
          </cell>
          <cell r="M1377" t="e">
            <v>#N/A</v>
          </cell>
          <cell r="N1377" t="str">
            <v>K17 - KTĐT</v>
          </cell>
          <cell r="O1377" t="str">
            <v>092005059</v>
          </cell>
          <cell r="P1377" t="str">
            <v/>
          </cell>
          <cell r="Q1377" t="str">
            <v>0372922322</v>
          </cell>
          <cell r="R1377" t="str">
            <v/>
          </cell>
          <cell r="S1377" t="str">
            <v>. , Phường Hoàng Văn Thụ , Thành phố Thái Nguyên , Tỉnh Thái Nguyên</v>
          </cell>
          <cell r="T1377" t="e">
            <v>#N/A</v>
          </cell>
          <cell r="U1377" t="str">
            <v>Nguyễn Văn Bắc, Nguyễn Thị Yến - SN 07, tổ 15, Phường Hoàng Văn Thụ, TPTN, Thái Nguyên</v>
          </cell>
          <cell r="V1377">
            <v>563220</v>
          </cell>
          <cell r="W1377" t="str">
            <v>Phường Hoàng Văn Thụ, TPTN, Thái Nguyên</v>
          </cell>
        </row>
        <row r="1378">
          <cell r="G1378" t="str">
            <v>Nguyễn Việt VânDTE2053101040040</v>
          </cell>
          <cell r="H1378" t="str">
            <v>09/01/2002</v>
          </cell>
          <cell r="I1378" t="str">
            <v>1921428039</v>
          </cell>
          <cell r="J1378" t="str">
            <v>damua catruong</v>
          </cell>
          <cell r="K1378" t="str">
            <v>Nam</v>
          </cell>
          <cell r="L1378" t="str">
            <v>Nam</v>
          </cell>
          <cell r="M1378" t="e">
            <v>#N/A</v>
          </cell>
          <cell r="N1378" t="str">
            <v>K17 - KTĐT</v>
          </cell>
          <cell r="O1378" t="str">
            <v>092005235</v>
          </cell>
          <cell r="P1378" t="str">
            <v>019202006291</v>
          </cell>
          <cell r="Q1378" t="str">
            <v>0383091873</v>
          </cell>
          <cell r="R1378" t="str">
            <v/>
          </cell>
          <cell r="S1378" t="str">
            <v>. , Xã Quyết Thắng , Thành phố Thái Nguyên , Tỉnh Thái Nguyên</v>
          </cell>
          <cell r="T1378" t="e">
            <v>#N/A</v>
          </cell>
          <cell r="U1378" t="str">
            <v>Nguyễn Việt Bảo, Đỗ Thị Vân Anh - xóm Nước Hai, Quyết Thắng, TPTN, Thái Nguyên</v>
          </cell>
          <cell r="V1378">
            <v>563220</v>
          </cell>
          <cell r="W1378" t="str">
            <v>Quyết Thắng, TPTN, Thái Nguyên</v>
          </cell>
        </row>
        <row r="1379">
          <cell r="G1379" t="str">
            <v>Vũ Thị Nguyệt VânDTE2053101040038</v>
          </cell>
          <cell r="H1379" t="str">
            <v>22/11/2002</v>
          </cell>
          <cell r="I1379" t="str">
            <v>1920144953</v>
          </cell>
          <cell r="J1379" t="str">
            <v>damua catruong</v>
          </cell>
          <cell r="K1379" t="str">
            <v>Nữ</v>
          </cell>
          <cell r="L1379" t="str">
            <v>Nữ</v>
          </cell>
          <cell r="M1379" t="e">
            <v>#N/A</v>
          </cell>
          <cell r="N1379" t="str">
            <v>K17 - KTĐT</v>
          </cell>
          <cell r="O1379" t="str">
            <v>092019587</v>
          </cell>
          <cell r="P1379" t="str">
            <v>019302000920</v>
          </cell>
          <cell r="Q1379" t="str">
            <v>0389451521</v>
          </cell>
          <cell r="R1379" t="str">
            <v/>
          </cell>
          <cell r="S1379" t="str">
            <v>. , Phường Tân Long , Thành phố Thái Nguyên , Tỉnh Thái Nguyên</v>
          </cell>
          <cell r="T1379" t="e">
            <v>#N/A</v>
          </cell>
          <cell r="U1379" t="str">
            <v>Vũ Đình Hải, Nguyễn Thị Hạnh - Sn 05, tổ 4, phường Tân Long, TPTN, Thái Nguyên</v>
          </cell>
          <cell r="V1379">
            <v>563220</v>
          </cell>
          <cell r="W1379" t="str">
            <v>phường Tân Long, TPTN, Thái Nguyên</v>
          </cell>
        </row>
        <row r="1380">
          <cell r="G1380" t="str">
            <v>Lưu Khánh VinhDTE2053101040087</v>
          </cell>
          <cell r="H1380" t="str">
            <v>08/01/2002</v>
          </cell>
          <cell r="I1380" t="e">
            <v>#N/A</v>
          </cell>
          <cell r="J1380" t="str">
            <v>Kmua</v>
          </cell>
          <cell r="K1380" t="str">
            <v>Nam</v>
          </cell>
          <cell r="L1380" t="e">
            <v>#N/A</v>
          </cell>
          <cell r="M1380" t="e">
            <v>#N/A</v>
          </cell>
          <cell r="N1380" t="str">
            <v>K17 - KTĐT</v>
          </cell>
          <cell r="O1380" t="str">
            <v>022202001183</v>
          </cell>
          <cell r="P1380" t="e">
            <v>#N/A</v>
          </cell>
          <cell r="Q1380" t="str">
            <v>0394311310</v>
          </cell>
          <cell r="R1380" t="e">
            <v>#N/A</v>
          </cell>
          <cell r="S1380" t="e">
            <v>#N/A</v>
          </cell>
          <cell r="T1380" t="e">
            <v>#N/A</v>
          </cell>
          <cell r="U1380" t="str">
            <v>Lưu Thành Viên, Nguyễn Thị Thanh Bình - thôn Thái Hòa, Quan Lạn, Vân Đồn, Quảng Ninh</v>
          </cell>
          <cell r="W1380" t="str">
            <v>Quan Lạn, Vân Đồn, Quảng Ninh</v>
          </cell>
        </row>
        <row r="1381">
          <cell r="G1381" t="str">
            <v>Cà Thị YênDTE2053101040084</v>
          </cell>
          <cell r="H1381" t="str">
            <v>07/07/2002</v>
          </cell>
          <cell r="I1381" t="e">
            <v>#N/A</v>
          </cell>
          <cell r="J1381" t="str">
            <v>Kmua</v>
          </cell>
          <cell r="K1381" t="str">
            <v>Nữ</v>
          </cell>
          <cell r="L1381" t="e">
            <v>#N/A</v>
          </cell>
          <cell r="M1381" t="e">
            <v>#N/A</v>
          </cell>
          <cell r="N1381" t="str">
            <v>K17 - KTĐT</v>
          </cell>
          <cell r="O1381" t="str">
            <v>095297447</v>
          </cell>
          <cell r="P1381" t="e">
            <v>#N/A</v>
          </cell>
          <cell r="Q1381" t="str">
            <v>0349638527</v>
          </cell>
          <cell r="R1381" t="e">
            <v>#N/A</v>
          </cell>
          <cell r="S1381" t="e">
            <v>#N/A</v>
          </cell>
          <cell r="T1381" t="e">
            <v>#N/A</v>
          </cell>
          <cell r="U1381" t="str">
            <v>Hoàng Văn Cao, Cà Thị Nơm - Nà Bẻ, Nhạn Môn, Pác Nặm, Bắc Kạn</v>
          </cell>
          <cell r="W1381" t="str">
            <v>Nhạn Môn, Pác Nặm, Bắc Kạn</v>
          </cell>
        </row>
        <row r="1382">
          <cell r="G1382" t="str">
            <v>Tạ Thị Vân AnhDTE2053101050001</v>
          </cell>
          <cell r="H1382" t="str">
            <v>16/01/2002</v>
          </cell>
          <cell r="I1382" t="str">
            <v>1920991587</v>
          </cell>
          <cell r="J1382" t="str">
            <v>damua catruong</v>
          </cell>
          <cell r="K1382" t="str">
            <v>Nữ</v>
          </cell>
          <cell r="L1382" t="str">
            <v>Nữ</v>
          </cell>
          <cell r="M1382" t="e">
            <v>#N/A</v>
          </cell>
          <cell r="N1382" t="str">
            <v>K17 - KTPT</v>
          </cell>
          <cell r="O1382" t="str">
            <v>092044189</v>
          </cell>
          <cell r="P1382" t="str">
            <v>019302004522</v>
          </cell>
          <cell r="Q1382" t="str">
            <v>0399399702</v>
          </cell>
          <cell r="R1382" t="str">
            <v>0364321240</v>
          </cell>
          <cell r="S1382" t="str">
            <v>. , Phường Đồng Tiến , Thành phố Phổ Yên , Tỉnh Thái Nguyên</v>
          </cell>
          <cell r="T1382" t="e">
            <v>#N/A</v>
          </cell>
          <cell r="U1382" t="str">
            <v>Tạ Văn Hiền, Ngô Thị Thúy - TDP AN Bình, P. Đồng Tiến, TX Phổ Yên, TN</v>
          </cell>
          <cell r="V1382">
            <v>563220</v>
          </cell>
          <cell r="W1382" t="str">
            <v>P. Đồng Tiến, TX Phổ Yên, TN</v>
          </cell>
        </row>
        <row r="1383">
          <cell r="G1383" t="str">
            <v>Trương Minh ÁnhDTE2053101050002</v>
          </cell>
          <cell r="H1383" t="str">
            <v>21/04/2002</v>
          </cell>
          <cell r="I1383" t="str">
            <v>1920959981</v>
          </cell>
          <cell r="J1383" t="str">
            <v>damua catruong</v>
          </cell>
          <cell r="K1383" t="str">
            <v>Nữ</v>
          </cell>
          <cell r="L1383" t="str">
            <v>Nữ</v>
          </cell>
          <cell r="M1383" t="e">
            <v>#N/A</v>
          </cell>
          <cell r="N1383" t="str">
            <v>K17 - KTPT</v>
          </cell>
          <cell r="O1383" t="str">
            <v>092042691</v>
          </cell>
          <cell r="P1383" t="str">
            <v>019302010743</v>
          </cell>
          <cell r="Q1383" t="str">
            <v>0333299609</v>
          </cell>
          <cell r="R1383" t="str">
            <v/>
          </cell>
          <cell r="S1383" t="str">
            <v>. , Xã Phúc Thuận , Thành phố Phổ Yên , Tỉnh Thái Nguyên</v>
          </cell>
          <cell r="T1383" t="e">
            <v>#N/A</v>
          </cell>
          <cell r="U1383" t="str">
            <v>Trương Minh Ngọc, Phạm Thị Thủy - xóm Bãi Hu, Phúc Thuận, Phổ Yên, TN</v>
          </cell>
          <cell r="V1383">
            <v>563220</v>
          </cell>
          <cell r="W1383" t="str">
            <v>Phúc Thuận, Phổ Yên, TN</v>
          </cell>
        </row>
        <row r="1384">
          <cell r="G1384" t="str">
            <v>Nguyễn Thị Kim CúcDTE2053101050003</v>
          </cell>
          <cell r="H1384" t="str">
            <v>11/09/2002</v>
          </cell>
          <cell r="I1384" t="str">
            <v>1921000038</v>
          </cell>
          <cell r="J1384" t="str">
            <v>damua catruong</v>
          </cell>
          <cell r="K1384" t="str">
            <v>Nữ</v>
          </cell>
          <cell r="L1384" t="str">
            <v>Nữ</v>
          </cell>
          <cell r="M1384" t="e">
            <v>#N/A</v>
          </cell>
          <cell r="N1384" t="str">
            <v>K17 - KTPT</v>
          </cell>
          <cell r="O1384" t="str">
            <v>092043378</v>
          </cell>
          <cell r="P1384" t="str">
            <v>019302006446</v>
          </cell>
          <cell r="Q1384" t="str">
            <v>0389753470</v>
          </cell>
          <cell r="R1384" t="str">
            <v/>
          </cell>
          <cell r="S1384" t="str">
            <v>. , Phường Bắc Sơn , Thành phố Phổ Yên , Tỉnh Thái Nguyên</v>
          </cell>
          <cell r="T1384" t="e">
            <v>#N/A</v>
          </cell>
          <cell r="U1384" t="str">
            <v>Nguyễn Ngọc Sáu, trần Thị Lan - TDP Thuận Đức, P.Bắc Sơn, Phổ Yên, TN</v>
          </cell>
          <cell r="V1384">
            <v>563220</v>
          </cell>
          <cell r="W1384" t="str">
            <v>P.Bắc Sơn, Phổ Yên, TN</v>
          </cell>
        </row>
        <row r="1385">
          <cell r="G1385" t="str">
            <v>Mẫn Thanh HiềnDTE2053101050005</v>
          </cell>
          <cell r="H1385" t="str">
            <v>08/04/2002</v>
          </cell>
          <cell r="I1385">
            <v>1920970303</v>
          </cell>
          <cell r="J1385" t="str">
            <v>damua catruong</v>
          </cell>
          <cell r="K1385" t="str">
            <v>Nữ</v>
          </cell>
          <cell r="L1385" t="e">
            <v>#N/A</v>
          </cell>
          <cell r="M1385" t="e">
            <v>#N/A</v>
          </cell>
          <cell r="N1385" t="str">
            <v>K17 - KTPT</v>
          </cell>
          <cell r="O1385" t="str">
            <v>092040525</v>
          </cell>
          <cell r="P1385" t="e">
            <v>#N/A</v>
          </cell>
          <cell r="Q1385" t="str">
            <v>0869395616 (0363200548 mẹ)</v>
          </cell>
          <cell r="R1385" t="e">
            <v>#N/A</v>
          </cell>
          <cell r="S1385" t="str">
            <v>Hồng Tiến, Phổ Yên, Thái Nguyên</v>
          </cell>
          <cell r="T1385" t="e">
            <v>#N/A</v>
          </cell>
          <cell r="U1385" t="str">
            <v>Phạm Văn Thảo, Mẫn Thị Lưu - xóm Hiệp Đồng, Hồng Tiến, Phổ Yên, TN</v>
          </cell>
          <cell r="V1385">
            <v>563220</v>
          </cell>
          <cell r="W1385" t="str">
            <v>Hồng Tiến, Phổ Yên, TN</v>
          </cell>
        </row>
        <row r="1386">
          <cell r="G1386" t="str">
            <v>Nguyễn Ngọc HiểnDTE2053101050044</v>
          </cell>
          <cell r="H1386" t="str">
            <v>17/10/2002</v>
          </cell>
          <cell r="I1386" t="str">
            <v>1920170304</v>
          </cell>
          <cell r="J1386" t="str">
            <v>damua catruong</v>
          </cell>
          <cell r="K1386" t="str">
            <v>Nam</v>
          </cell>
          <cell r="L1386" t="str">
            <v>Nam</v>
          </cell>
          <cell r="M1386" t="e">
            <v>#N/A</v>
          </cell>
          <cell r="N1386" t="str">
            <v>K17 - KTPT</v>
          </cell>
          <cell r="O1386" t="str">
            <v>092005854</v>
          </cell>
          <cell r="P1386" t="str">
            <v/>
          </cell>
          <cell r="Q1386" t="str">
            <v>0389471721</v>
          </cell>
          <cell r="R1386" t="str">
            <v/>
          </cell>
          <cell r="S1386" t="str">
            <v>. , Phường Trưng Vương , Thành phố Thái Nguyên , Tỉnh Thái Nguyên</v>
          </cell>
          <cell r="T1386" t="e">
            <v>#N/A</v>
          </cell>
          <cell r="U1386" t="str">
            <v>Nguyễn Xuân Vinh, Lưu Thị Việt Cường - SN39, tổ 4, P. Trưng Vương, TP Thái Nguyên, TN</v>
          </cell>
          <cell r="V1386">
            <v>563220</v>
          </cell>
          <cell r="W1386" t="str">
            <v>P. Trưng Vương, TP Thái Nguyên, TN</v>
          </cell>
        </row>
        <row r="1387">
          <cell r="G1387" t="str">
            <v>Tạ Thị Thanh HoaDTE2053101050015</v>
          </cell>
          <cell r="H1387" t="str">
            <v>18/06/2002</v>
          </cell>
          <cell r="I1387" t="str">
            <v>1921344123</v>
          </cell>
          <cell r="J1387" t="str">
            <v>damua catruong</v>
          </cell>
          <cell r="K1387" t="str">
            <v>Nữ</v>
          </cell>
          <cell r="L1387" t="str">
            <v>Nữ</v>
          </cell>
          <cell r="M1387" t="e">
            <v>#N/A</v>
          </cell>
          <cell r="N1387" t="str">
            <v>K17 - KTPT</v>
          </cell>
          <cell r="O1387" t="str">
            <v/>
          </cell>
          <cell r="P1387" t="str">
            <v>019302006607</v>
          </cell>
          <cell r="Q1387" t="str">
            <v>0356023461</v>
          </cell>
          <cell r="R1387" t="str">
            <v/>
          </cell>
          <cell r="S1387" t="str">
            <v>. , Phường Đồng Tiến , Thành phố Phổ Yên , Tỉnh Thái Nguyên</v>
          </cell>
          <cell r="T1387" t="e">
            <v>#N/A</v>
          </cell>
          <cell r="U1387" t="str">
            <v>Tạ ĐÌnh Hà, Nguyễn Thị Lại - SN39, tổ 4, P. Trưng Vương, TP Thái Nguyên, TN</v>
          </cell>
          <cell r="V1387">
            <v>563220</v>
          </cell>
          <cell r="W1387" t="str">
            <v>P. Trưng Vương, TP Thái Nguyên, TN</v>
          </cell>
        </row>
        <row r="1388">
          <cell r="G1388" t="str">
            <v>Nguyễn Thị HoànDTE2053101010002</v>
          </cell>
          <cell r="H1388" t="str">
            <v>04/09/2002</v>
          </cell>
          <cell r="I1388" t="e">
            <v>#N/A</v>
          </cell>
          <cell r="J1388" t="str">
            <v>Kmua</v>
          </cell>
          <cell r="K1388" t="str">
            <v>Nữ</v>
          </cell>
          <cell r="L1388" t="e">
            <v>#N/A</v>
          </cell>
          <cell r="M1388" t="e">
            <v>#N/A</v>
          </cell>
          <cell r="N1388" t="str">
            <v>K17 - KTPT</v>
          </cell>
          <cell r="O1388" t="str">
            <v>095295885</v>
          </cell>
          <cell r="P1388" t="e">
            <v>#N/A</v>
          </cell>
          <cell r="Q1388" t="str">
            <v>0986483402</v>
          </cell>
          <cell r="R1388" t="e">
            <v>#N/A</v>
          </cell>
          <cell r="S1388" t="e">
            <v>#N/A</v>
          </cell>
          <cell r="T1388" t="e">
            <v>#N/A</v>
          </cell>
          <cell r="U1388" t="str">
            <v>Nguyễn Tiến Phong, Triệu Thị huệ - Thôn Nà Lại, Đại sảo, Chợ Đồn, Bắc Cạn</v>
          </cell>
          <cell r="W1388" t="str">
            <v>Đại sảo, Chợ Đồn, Bắc Cạn</v>
          </cell>
        </row>
        <row r="1389">
          <cell r="G1389" t="str">
            <v>Nông Quốc HuyDTE2053101010018</v>
          </cell>
          <cell r="H1389" t="str">
            <v>09/10/2002</v>
          </cell>
          <cell r="I1389" t="e">
            <v>#N/A</v>
          </cell>
          <cell r="J1389" t="str">
            <v>Kmua</v>
          </cell>
          <cell r="K1389" t="str">
            <v>Nam</v>
          </cell>
          <cell r="L1389" t="e">
            <v>#N/A</v>
          </cell>
          <cell r="M1389" t="e">
            <v>#N/A</v>
          </cell>
          <cell r="N1389" t="str">
            <v>K17 - KTPT</v>
          </cell>
          <cell r="O1389" t="str">
            <v>082367306</v>
          </cell>
          <cell r="P1389" t="e">
            <v>#N/A</v>
          </cell>
          <cell r="Q1389" t="str">
            <v>0973806803</v>
          </cell>
          <cell r="R1389" t="e">
            <v>#N/A</v>
          </cell>
          <cell r="S1389" t="e">
            <v>#N/A</v>
          </cell>
          <cell r="T1389" t="e">
            <v>#N/A</v>
          </cell>
          <cell r="U1389" t="str">
            <v>Nông Văn Tường, Viên Thị Len - Thôn Khuổi Hẩu, Thiện Long, Bình Gia, Lạng Sơn</v>
          </cell>
          <cell r="W1389" t="str">
            <v>Thiện Long, Bình Gia, Lạng Sơn</v>
          </cell>
        </row>
        <row r="1390">
          <cell r="G1390" t="str">
            <v>Ma Thị Thu HườngDTE2053101050006</v>
          </cell>
          <cell r="H1390" t="str">
            <v>26/12/2002</v>
          </cell>
          <cell r="I1390" t="str">
            <v>0620230026</v>
          </cell>
          <cell r="J1390" t="str">
            <v>Kmua</v>
          </cell>
          <cell r="K1390" t="str">
            <v>Nữ</v>
          </cell>
          <cell r="L1390" t="str">
            <v>Nữ</v>
          </cell>
          <cell r="M1390" t="e">
            <v>#N/A</v>
          </cell>
          <cell r="N1390" t="str">
            <v>K17 - KTPT</v>
          </cell>
          <cell r="O1390" t="str">
            <v>095295103</v>
          </cell>
          <cell r="P1390" t="str">
            <v/>
          </cell>
          <cell r="Q1390" t="str">
            <v>0399343325</v>
          </cell>
          <cell r="R1390" t="str">
            <v>0399343325</v>
          </cell>
          <cell r="S1390" t="str">
            <v>. , Xã Nghĩa Tá , Huyện Chợ Đồn , Tỉnh Bắc Kạn</v>
          </cell>
          <cell r="T1390" t="e">
            <v>#N/A</v>
          </cell>
          <cell r="U1390" t="str">
            <v>Ma Văn Toan, Lý Thị Hoàn - thôn Nà Tông, Nghĩa Tá, Chợ Đồn, Bắc Cạn</v>
          </cell>
          <cell r="W1390" t="str">
            <v>Nghĩa Tá, Chợ Đồn, Bắc Cạn</v>
          </cell>
        </row>
        <row r="1391">
          <cell r="G1391" t="str">
            <v>Bùi Thị LiênDTE2053101050007</v>
          </cell>
          <cell r="H1391" t="str">
            <v>07/09/2002</v>
          </cell>
          <cell r="I1391" t="str">
            <v>1921062214</v>
          </cell>
          <cell r="J1391" t="str">
            <v>damua catruong</v>
          </cell>
          <cell r="K1391" t="str">
            <v>Nữ</v>
          </cell>
          <cell r="L1391" t="str">
            <v>Nữ</v>
          </cell>
          <cell r="M1391" t="e">
            <v>#N/A</v>
          </cell>
          <cell r="N1391" t="str">
            <v>K17 - KTPT</v>
          </cell>
          <cell r="O1391" t="str">
            <v>092040506</v>
          </cell>
          <cell r="P1391" t="str">
            <v>019302002728</v>
          </cell>
          <cell r="Q1391" t="str">
            <v>0963928603</v>
          </cell>
          <cell r="R1391" t="str">
            <v>0963928603</v>
          </cell>
          <cell r="S1391" t="str">
            <v>. , Phường Hồng Tiến , Thành phố Phổ Yên , Tỉnh Thái Nguyên</v>
          </cell>
          <cell r="T1391" t="e">
            <v>#N/A</v>
          </cell>
          <cell r="U1391" t="str">
            <v>Bùi văn Hải, Dương Thị Thanh - Liên Sơn, Hồng Tiến, Phổ Yên, Thái Nguyên</v>
          </cell>
          <cell r="V1391">
            <v>563220</v>
          </cell>
          <cell r="W1391" t="str">
            <v>Hồng Tiến, Phổ Yên, Thái Nguyên</v>
          </cell>
        </row>
        <row r="1392">
          <cell r="G1392" t="str">
            <v>Đỗ Đặng Hoài LinhDTE2053101050011</v>
          </cell>
          <cell r="H1392" t="str">
            <v>04/07/2002</v>
          </cell>
          <cell r="I1392" t="str">
            <v>1920255316</v>
          </cell>
          <cell r="J1392" t="str">
            <v>damua catruong</v>
          </cell>
          <cell r="K1392" t="str">
            <v>Nữ</v>
          </cell>
          <cell r="L1392" t="str">
            <v>Nữ</v>
          </cell>
          <cell r="M1392" t="e">
            <v>#N/A</v>
          </cell>
          <cell r="N1392" t="str">
            <v>K17 - KTPT</v>
          </cell>
          <cell r="O1392" t="str">
            <v>091906277</v>
          </cell>
          <cell r="P1392" t="str">
            <v/>
          </cell>
          <cell r="Q1392" t="str">
            <v>0354678145</v>
          </cell>
          <cell r="R1392" t="str">
            <v/>
          </cell>
          <cell r="S1392" t="str">
            <v>. , Phường Phố Cò , Thành phố Sông Công , Tỉnh Thái Nguyên</v>
          </cell>
          <cell r="T1392" t="e">
            <v>#N/A</v>
          </cell>
          <cell r="U1392" t="str">
            <v>Đỗ Văn Huấn, Đặng Thị Nam Anh - xóm Tân Mới, Phố Cò, Sông Công, Thái Nguyên</v>
          </cell>
          <cell r="V1392">
            <v>563220</v>
          </cell>
          <cell r="W1392" t="str">
            <v>Phố Cò, Sông Công, Thái Nguyên</v>
          </cell>
        </row>
        <row r="1393">
          <cell r="G1393" t="str">
            <v>Nguyễn Thị LinhDTE2053101040014</v>
          </cell>
          <cell r="H1393" t="str">
            <v>08/06/2002</v>
          </cell>
          <cell r="I1393" t="str">
            <v>1921077783</v>
          </cell>
          <cell r="J1393" t="str">
            <v>damua catruong</v>
          </cell>
          <cell r="K1393" t="str">
            <v>Nữ</v>
          </cell>
          <cell r="L1393" t="str">
            <v>Nữ</v>
          </cell>
          <cell r="M1393" t="e">
            <v>#N/A</v>
          </cell>
          <cell r="N1393" t="str">
            <v>K17 - KTPT</v>
          </cell>
          <cell r="O1393" t="str">
            <v>092041727</v>
          </cell>
          <cell r="P1393" t="str">
            <v>019302003995</v>
          </cell>
          <cell r="Q1393" t="str">
            <v>0852659486</v>
          </cell>
          <cell r="R1393" t="str">
            <v>0914627483</v>
          </cell>
          <cell r="S1393" t="str">
            <v>. , Phường Nam Tiến , Thành phố Phổ Yên , Tỉnh Thái Nguyên</v>
          </cell>
          <cell r="T1393" t="e">
            <v>#N/A</v>
          </cell>
          <cell r="U1393" t="str">
            <v>Nguyễn Văn Cường, Trần Thị Huyên - xóm Đình, Nam Tiến, Phổ Yên, Thái Nguyên</v>
          </cell>
          <cell r="V1393">
            <v>563220</v>
          </cell>
          <cell r="W1393" t="str">
            <v>Nam Tiến, Phổ Yên, Thái Nguyên</v>
          </cell>
        </row>
        <row r="1394">
          <cell r="G1394" t="str">
            <v>Cù Thành LongDTE2053101010005</v>
          </cell>
          <cell r="H1394" t="str">
            <v>10/12/2002</v>
          </cell>
          <cell r="I1394" t="str">
            <v>1920124541</v>
          </cell>
          <cell r="J1394" t="str">
            <v>damua catruong</v>
          </cell>
          <cell r="K1394" t="str">
            <v>Nam</v>
          </cell>
          <cell r="L1394" t="str">
            <v>Nam</v>
          </cell>
          <cell r="M1394" t="e">
            <v>#N/A</v>
          </cell>
          <cell r="N1394" t="str">
            <v>K17 - KTPT</v>
          </cell>
          <cell r="O1394" t="str">
            <v>092005686</v>
          </cell>
          <cell r="P1394" t="str">
            <v>019202002797</v>
          </cell>
          <cell r="Q1394" t="str">
            <v>0522706388</v>
          </cell>
          <cell r="R1394" t="str">
            <v/>
          </cell>
          <cell r="S1394" t="str">
            <v>. , Phường Thịnh Đán , Thành phố Thái Nguyên , Tỉnh Thái Nguyên</v>
          </cell>
          <cell r="T1394" t="e">
            <v>#N/A</v>
          </cell>
          <cell r="U1394" t="str">
            <v>Cù Thọ Hưng, Phạm Thị Hậu - Tổ 4, Phường Thịnh Đán, TPTN, TN</v>
          </cell>
          <cell r="V1394">
            <v>563220</v>
          </cell>
          <cell r="W1394" t="str">
            <v>Phường Thịnh Đán, TPTN, TN</v>
          </cell>
        </row>
        <row r="1395">
          <cell r="G1395" t="str">
            <v>Bế Thùy MỹDTE2053101050041</v>
          </cell>
          <cell r="H1395" t="str">
            <v>15/06/2002</v>
          </cell>
          <cell r="I1395" t="e">
            <v>#N/A</v>
          </cell>
          <cell r="J1395" t="str">
            <v>Kmua</v>
          </cell>
          <cell r="K1395" t="str">
            <v>Nữ</v>
          </cell>
          <cell r="L1395" t="e">
            <v>#N/A</v>
          </cell>
          <cell r="M1395" t="e">
            <v>#N/A</v>
          </cell>
          <cell r="N1395" t="str">
            <v>K17 - KTPT</v>
          </cell>
          <cell r="O1395" t="str">
            <v>082373949</v>
          </cell>
          <cell r="P1395" t="e">
            <v>#N/A</v>
          </cell>
          <cell r="Q1395" t="str">
            <v>0936612906</v>
          </cell>
          <cell r="R1395" t="e">
            <v>#N/A</v>
          </cell>
          <cell r="S1395" t="e">
            <v>#N/A</v>
          </cell>
          <cell r="T1395" t="e">
            <v>#N/A</v>
          </cell>
          <cell r="U1395" t="str">
            <v>Bế Văn Vân, Hoàng Thị Sửu - thôn Kòn Pù, Trấn Ninh, Văn Quan, Lạng Sơn</v>
          </cell>
          <cell r="W1395" t="str">
            <v>Trấn Ninh, Văn Quan, Lạng Sơn</v>
          </cell>
        </row>
        <row r="1396">
          <cell r="G1396" t="str">
            <v>Lương Yến NhiDTE2053101050031</v>
          </cell>
          <cell r="H1396" t="str">
            <v>11/07/2002</v>
          </cell>
          <cell r="I1396" t="str">
            <v>4022712094</v>
          </cell>
          <cell r="J1396" t="str">
            <v>damua catruong</v>
          </cell>
          <cell r="K1396" t="str">
            <v>Nữ</v>
          </cell>
          <cell r="L1396" t="str">
            <v>Nữ</v>
          </cell>
          <cell r="M1396" t="e">
            <v>#N/A</v>
          </cell>
          <cell r="N1396" t="str">
            <v>K17 - KTPT</v>
          </cell>
          <cell r="O1396" t="str">
            <v>187836511</v>
          </cell>
          <cell r="P1396" t="str">
            <v>040302000498</v>
          </cell>
          <cell r="Q1396" t="str">
            <v>0854925202</v>
          </cell>
          <cell r="R1396" t="str">
            <v/>
          </cell>
          <cell r="S1396" t="str">
            <v>. , Thị trấn Thạch Giám , Huyện Tương Dương , Tỉnh Nghệ An</v>
          </cell>
          <cell r="T1396" t="e">
            <v>#N/A</v>
          </cell>
          <cell r="U1396" t="str">
            <v>Lương Văn Dũng, Vi Kim Tuyến - SN 71, khối Hòa Đông, TT Thạch Giám, Tương Dương, Nghệ An</v>
          </cell>
          <cell r="V1396">
            <v>563220</v>
          </cell>
          <cell r="W1396" t="str">
            <v>TT Thạch Giám, Tương Dương, Nghệ An</v>
          </cell>
        </row>
        <row r="1397">
          <cell r="G1397" t="str">
            <v>Lờ A SuDTE2053101010036</v>
          </cell>
          <cell r="H1397" t="str">
            <v>11/07/2001</v>
          </cell>
          <cell r="I1397" t="str">
            <v>2521574983</v>
          </cell>
          <cell r="J1397" t="str">
            <v>damua catruong</v>
          </cell>
          <cell r="K1397" t="str">
            <v>Nam</v>
          </cell>
          <cell r="L1397" t="str">
            <v>Nam</v>
          </cell>
          <cell r="M1397" t="e">
            <v>#N/A</v>
          </cell>
          <cell r="N1397" t="str">
            <v>K17 - KTPT</v>
          </cell>
          <cell r="O1397" t="str">
            <v>132409389</v>
          </cell>
          <cell r="P1397" t="str">
            <v>015201007234</v>
          </cell>
          <cell r="Q1397" t="str">
            <v>0565123077</v>
          </cell>
          <cell r="R1397" t="str">
            <v/>
          </cell>
          <cell r="S1397" t="str">
            <v>. , Phường Tân Dân , Thành phố Việt Trì , Tỉnh Phú Thọ</v>
          </cell>
          <cell r="T1397" t="e">
            <v>#N/A</v>
          </cell>
          <cell r="U1397" t="str">
            <v>Mẹ Hằng - Làng trẻ SOS Việt trì, Dữu Lâu, Việt Trì, Phú Thọ</v>
          </cell>
          <cell r="V1397">
            <v>563220</v>
          </cell>
          <cell r="W1397" t="str">
            <v>Dữu Lâu, Việt Trì, Phú Thọ</v>
          </cell>
        </row>
        <row r="1398">
          <cell r="G1398" t="str">
            <v>Triệu Thị TâmDTE2053101010046</v>
          </cell>
          <cell r="H1398" t="str">
            <v>17/01/2002</v>
          </cell>
          <cell r="I1398" t="str">
            <v>0620262993</v>
          </cell>
          <cell r="J1398" t="str">
            <v>damua catruong</v>
          </cell>
          <cell r="K1398" t="str">
            <v>Nữ</v>
          </cell>
          <cell r="L1398" t="str">
            <v>Nữ</v>
          </cell>
          <cell r="M1398" t="e">
            <v>#N/A</v>
          </cell>
          <cell r="N1398" t="str">
            <v>K17 - KTPT</v>
          </cell>
          <cell r="O1398" t="str">
            <v>095305125</v>
          </cell>
          <cell r="P1398" t="str">
            <v/>
          </cell>
          <cell r="Q1398" t="str">
            <v>0329874214</v>
          </cell>
          <cell r="R1398" t="str">
            <v/>
          </cell>
          <cell r="S1398" t="str">
            <v>. , Xã Nông Hạ , Huyện Chợ Mới , Tỉnh Bắc Kạn</v>
          </cell>
          <cell r="T1398" t="e">
            <v>#N/A</v>
          </cell>
          <cell r="U1398" t="str">
            <v>Triệu Ngọc Hỷ, Chu Thị Tiệp - thôn Bản tết 2, Nông Hạ, Chợ Mới, Bắc Cạn</v>
          </cell>
          <cell r="V1398">
            <v>563220</v>
          </cell>
          <cell r="W1398" t="str">
            <v>Nông Hạ, Chợ Mới, Bắc Cạn</v>
          </cell>
        </row>
        <row r="1399">
          <cell r="G1399" t="str">
            <v>Trần Dương TháiDTE2053101010039</v>
          </cell>
          <cell r="H1399" t="str">
            <v>07/12/2002</v>
          </cell>
          <cell r="I1399" t="e">
            <v>#N/A</v>
          </cell>
          <cell r="J1399" t="str">
            <v>Kmua</v>
          </cell>
          <cell r="K1399" t="str">
            <v>Nam</v>
          </cell>
          <cell r="L1399" t="e">
            <v>#N/A</v>
          </cell>
          <cell r="M1399" t="e">
            <v>#N/A</v>
          </cell>
          <cell r="N1399" t="str">
            <v>K17 - KTPT</v>
          </cell>
          <cell r="O1399" t="str">
            <v>092012973</v>
          </cell>
          <cell r="P1399" t="e">
            <v>#N/A</v>
          </cell>
          <cell r="Q1399" t="str">
            <v>0988843018</v>
          </cell>
          <cell r="R1399" t="e">
            <v>#N/A</v>
          </cell>
          <cell r="S1399" t="e">
            <v>#N/A</v>
          </cell>
          <cell r="T1399" t="e">
            <v>#N/A</v>
          </cell>
          <cell r="U1399" t="str">
            <v>Trần Tử Dương, Dương Thị Thắng - SN2, tổ 3, P. Trưng Vương, TP Thái Nguyên, TN</v>
          </cell>
          <cell r="W1399" t="str">
            <v>P. Trưng Vương, TP Thái Nguyên, TN</v>
          </cell>
        </row>
        <row r="1400">
          <cell r="G1400" t="str">
            <v>Đỗ Thị Phương ThảoDTE2053101050043</v>
          </cell>
          <cell r="H1400" t="str">
            <v>14/06/2002</v>
          </cell>
          <cell r="I1400" t="str">
            <v>2421519369</v>
          </cell>
          <cell r="J1400" t="str">
            <v>damua catruong</v>
          </cell>
          <cell r="K1400" t="str">
            <v>Nữ</v>
          </cell>
          <cell r="L1400" t="str">
            <v>Nữ</v>
          </cell>
          <cell r="M1400" t="e">
            <v>#N/A</v>
          </cell>
          <cell r="N1400" t="str">
            <v>K17 - KTPT</v>
          </cell>
          <cell r="O1400" t="str">
            <v>122394100</v>
          </cell>
          <cell r="P1400" t="str">
            <v/>
          </cell>
          <cell r="Q1400" t="str">
            <v>0815338086</v>
          </cell>
          <cell r="R1400" t="str">
            <v/>
          </cell>
          <cell r="S1400" t="str">
            <v>. , Xã Danh Thắng , Huyện Hiệp Hòa , Tỉnh Bắc Giang</v>
          </cell>
          <cell r="T1400" t="e">
            <v>#N/A</v>
          </cell>
          <cell r="U1400" t="str">
            <v>Đỗ Văn Mười, Đào Thị Dự - Nam Đồng, Danh Thắng, Hiệp Hòa, Bắc Giang</v>
          </cell>
          <cell r="V1400">
            <v>563220</v>
          </cell>
          <cell r="W1400" t="str">
            <v>Danh Thắng, Hiệp Hòa, Bắc Giang</v>
          </cell>
        </row>
        <row r="1401">
          <cell r="G1401" t="str">
            <v>Đặng Ngọc TùngDTE2053404030025</v>
          </cell>
          <cell r="H1401" t="str">
            <v>24/04/1994</v>
          </cell>
          <cell r="I1401" t="str">
            <v>1921276859</v>
          </cell>
          <cell r="J1401" t="str">
            <v>Kmua</v>
          </cell>
          <cell r="K1401" t="str">
            <v>Nam</v>
          </cell>
          <cell r="L1401" t="str">
            <v>Nam</v>
          </cell>
          <cell r="M1401" t="e">
            <v>#N/A</v>
          </cell>
          <cell r="N1401" t="str">
            <v>K17 - KTPT</v>
          </cell>
          <cell r="O1401" t="str">
            <v>091852879</v>
          </cell>
          <cell r="P1401" t="str">
            <v>019094012874</v>
          </cell>
          <cell r="Q1401" t="str">
            <v>0971684364</v>
          </cell>
          <cell r="R1401" t="str">
            <v/>
          </cell>
          <cell r="S1401" t="str">
            <v>. , Phường Trưng Vương , Thành phố Thái Nguyên , Tỉnh Thái Nguyên</v>
          </cell>
          <cell r="T1401" t="e">
            <v>#N/A</v>
          </cell>
          <cell r="U1401" t="str">
            <v>Đặng Bá Linh, Lê Thị Nhung - SN7, tổ 7, P.Trưng Vương, TP Thái Nguyên, TN</v>
          </cell>
          <cell r="W1401" t="str">
            <v>P.Trưng Vương, TP Thái Nguyên, TN</v>
          </cell>
        </row>
        <row r="1402">
          <cell r="G1402" t="str">
            <v>Đàm Thị Vân AnhDTE2055106050034</v>
          </cell>
          <cell r="H1402" t="str">
            <v>10/05/2002</v>
          </cell>
          <cell r="I1402" t="str">
            <v>1920989722</v>
          </cell>
          <cell r="J1402" t="str">
            <v>damua catruong</v>
          </cell>
          <cell r="K1402" t="str">
            <v>Nữ</v>
          </cell>
          <cell r="L1402" t="str">
            <v>Nữ</v>
          </cell>
          <cell r="M1402" t="e">
            <v>#N/A</v>
          </cell>
          <cell r="N1402" t="str">
            <v xml:space="preserve">K17 - LOGISTICS </v>
          </cell>
          <cell r="O1402" t="str">
            <v>091923843</v>
          </cell>
          <cell r="P1402" t="str">
            <v>019302009037</v>
          </cell>
          <cell r="Q1402" t="str">
            <v>0987146981</v>
          </cell>
          <cell r="R1402" t="str">
            <v>0326181900</v>
          </cell>
          <cell r="S1402" t="str">
            <v>. , Phường Trung Thành , Thành phố Phổ Yên , Tỉnh Thái Nguyên</v>
          </cell>
          <cell r="T1402" t="e">
            <v>#N/A</v>
          </cell>
          <cell r="U1402" t="str">
            <v>Đàm Văn Hải, Nguyễn Thị Hương - 693 Hoàng Quốc Việt, xóm Kim Tỉnh, Trung Thành, Phổ Yên, TN</v>
          </cell>
          <cell r="V1402">
            <v>563220</v>
          </cell>
          <cell r="W1402" t="str">
            <v>Trung Thành, Phổ Yên, TN</v>
          </cell>
        </row>
        <row r="1403">
          <cell r="G1403" t="str">
            <v>Nguyễn Chí CôngDTE2055106050038</v>
          </cell>
          <cell r="H1403" t="str">
            <v>22/11/2001</v>
          </cell>
          <cell r="I1403" t="str">
            <v>2421518388</v>
          </cell>
          <cell r="J1403" t="str">
            <v>damua catruong</v>
          </cell>
          <cell r="K1403" t="str">
            <v>Nam</v>
          </cell>
          <cell r="L1403" t="str">
            <v>Nam</v>
          </cell>
          <cell r="M1403" t="e">
            <v>#N/A</v>
          </cell>
          <cell r="N1403" t="str">
            <v xml:space="preserve">K17 - LOGISTICS </v>
          </cell>
          <cell r="O1403" t="str">
            <v>122356255</v>
          </cell>
          <cell r="P1403" t="str">
            <v>024201011097</v>
          </cell>
          <cell r="Q1403" t="str">
            <v>0979243491</v>
          </cell>
          <cell r="R1403" t="str">
            <v/>
          </cell>
          <cell r="S1403" t="str">
            <v>. , Xã Hoàng Thanh , Huyện Hiệp Hòa , Tỉnh Bắc Giang</v>
          </cell>
          <cell r="T1403" t="e">
            <v>#N/A</v>
          </cell>
          <cell r="U1403" t="str">
            <v>Nguyễn Văn Chính, Bùi Thị Vân - Đồng Giang, Hoàng Thanh, Hiệp Hòa, Bắc Giang</v>
          </cell>
          <cell r="V1403">
            <v>563220</v>
          </cell>
          <cell r="W1403" t="str">
            <v>Hoàng Thanh, Hiệp Hòa, Bắc Giang</v>
          </cell>
        </row>
        <row r="1404">
          <cell r="G1404" t="str">
            <v>Phạm Đức ĐiệpDTE2055106050018</v>
          </cell>
          <cell r="H1404" t="str">
            <v>05/11/2002</v>
          </cell>
          <cell r="I1404" t="str">
            <v>3620465411</v>
          </cell>
          <cell r="J1404" t="str">
            <v>Kmua</v>
          </cell>
          <cell r="K1404" t="str">
            <v>Nam</v>
          </cell>
          <cell r="L1404" t="str">
            <v>Nam</v>
          </cell>
          <cell r="M1404" t="e">
            <v>#N/A</v>
          </cell>
          <cell r="N1404" t="str">
            <v xml:space="preserve">K17 - LOGISTICS </v>
          </cell>
          <cell r="O1404" t="str">
            <v>036202002559</v>
          </cell>
          <cell r="P1404" t="str">
            <v>036202002559</v>
          </cell>
          <cell r="Q1404" t="str">
            <v>0948246941</v>
          </cell>
          <cell r="R1404" t="str">
            <v/>
          </cell>
          <cell r="S1404" t="str">
            <v>. , Xã Đại Thắng , Huyện Vụ Bản , Tỉnh Nam Định</v>
          </cell>
          <cell r="T1404" t="e">
            <v>#N/A</v>
          </cell>
          <cell r="U1404" t="str">
            <v>Phạm Văn Thuận, Vũ Thị Thúy Hồng - Đông Linh, Đại Thắng, Vụ Bản, Nam Định</v>
          </cell>
          <cell r="W1404" t="str">
            <v>Đại Thắng, Vụ Bản, Nam Định</v>
          </cell>
        </row>
        <row r="1405">
          <cell r="G1405" t="str">
            <v>Bùi Xuân HiếuDTE2055106050040</v>
          </cell>
          <cell r="H1405" t="str">
            <v>13/07/2000</v>
          </cell>
          <cell r="I1405" t="str">
            <v>1920090546</v>
          </cell>
          <cell r="J1405" t="str">
            <v>Kmua</v>
          </cell>
          <cell r="K1405" t="str">
            <v>Nam</v>
          </cell>
          <cell r="L1405" t="str">
            <v>Nam</v>
          </cell>
          <cell r="M1405" t="e">
            <v>#N/A</v>
          </cell>
          <cell r="N1405" t="str">
            <v xml:space="preserve">K17 - LOGISTICS </v>
          </cell>
          <cell r="O1405" t="str">
            <v/>
          </cell>
          <cell r="P1405" t="str">
            <v/>
          </cell>
          <cell r="Q1405" t="str">
            <v/>
          </cell>
          <cell r="R1405" t="str">
            <v/>
          </cell>
          <cell r="S1405" t="str">
            <v>. , Phường Lê Hồng Phong , Thành phố Phủ Lý , Tỉnh Hà Nam</v>
          </cell>
          <cell r="T1405" t="e">
            <v>#N/A</v>
          </cell>
          <cell r="U1405" t="str">
            <v xml:space="preserve"> - </v>
          </cell>
          <cell r="W1405" t="str">
            <v>. , Phường Lê Hồng Phong , Thành phố Phủ Lý , Tỉnh Hà Nam</v>
          </cell>
        </row>
        <row r="1406">
          <cell r="G1406" t="str">
            <v>Nguyễn Thị Thu HoàiDTE2055106050003</v>
          </cell>
          <cell r="H1406" t="str">
            <v>22/11/2002</v>
          </cell>
          <cell r="I1406" t="str">
            <v>2421380244</v>
          </cell>
          <cell r="J1406" t="str">
            <v>damua catruong</v>
          </cell>
          <cell r="K1406" t="str">
            <v>Nữ</v>
          </cell>
          <cell r="L1406" t="str">
            <v>Nữ</v>
          </cell>
          <cell r="M1406" t="e">
            <v>#N/A</v>
          </cell>
          <cell r="N1406" t="str">
            <v xml:space="preserve">K17 - LOGISTICS </v>
          </cell>
          <cell r="O1406" t="str">
            <v>122373516</v>
          </cell>
          <cell r="P1406" t="str">
            <v>024302012847</v>
          </cell>
          <cell r="Q1406" t="str">
            <v>0796452939</v>
          </cell>
          <cell r="R1406" t="str">
            <v/>
          </cell>
          <cell r="S1406" t="str">
            <v>. , Xã Việt Tiến , Huyện Việt Yên , Tỉnh Bắc Giang</v>
          </cell>
          <cell r="T1406" t="e">
            <v>#N/A</v>
          </cell>
          <cell r="U1406" t="str">
            <v>Nguyễn Mạnh Hùng, Nguyễn Thị Mến - Thôn Đầu, Tự Lạn, việt Yên, Bắc Giang</v>
          </cell>
          <cell r="V1406">
            <v>563220</v>
          </cell>
          <cell r="W1406" t="str">
            <v>Tự Lạn, việt Yên, Bắc Giang</v>
          </cell>
        </row>
        <row r="1407">
          <cell r="G1407" t="str">
            <v>Hà Văn HùngDTE2055106050001</v>
          </cell>
          <cell r="H1407" t="str">
            <v>07/09/2000</v>
          </cell>
          <cell r="I1407" t="str">
            <v>1920950346</v>
          </cell>
          <cell r="J1407" t="str">
            <v>damua catruong</v>
          </cell>
          <cell r="K1407" t="str">
            <v>Nam</v>
          </cell>
          <cell r="L1407" t="str">
            <v>Nam</v>
          </cell>
          <cell r="M1407" t="e">
            <v>#N/A</v>
          </cell>
          <cell r="N1407" t="str">
            <v xml:space="preserve">K17 - LOGISTICS </v>
          </cell>
          <cell r="O1407" t="str">
            <v>091923525</v>
          </cell>
          <cell r="P1407" t="str">
            <v>019200009618</v>
          </cell>
          <cell r="Q1407" t="str">
            <v>0365862123</v>
          </cell>
          <cell r="R1407" t="str">
            <v>0968884515</v>
          </cell>
          <cell r="S1407" t="str">
            <v>. , Phường Hồng Tiến , Thành phố Phổ Yên , Tỉnh Thái Nguyên</v>
          </cell>
          <cell r="T1407" t="e">
            <v>#N/A</v>
          </cell>
          <cell r="U1407" t="str">
            <v>Hà Văn Cường, Tạ Thị Lâm - xóm Yên Mễ, Hồng Tiến, Phổ Yên, Thái Nguyên</v>
          </cell>
          <cell r="V1407">
            <v>563220</v>
          </cell>
          <cell r="W1407" t="str">
            <v>Hồng Tiến, Phổ Yên, Thái Nguyên</v>
          </cell>
        </row>
        <row r="1408">
          <cell r="G1408" t="str">
            <v>Nguyễn Văn HuyDTE2055106050036</v>
          </cell>
          <cell r="H1408" t="str">
            <v>04/04/2002</v>
          </cell>
          <cell r="I1408" t="str">
            <v>1921367455</v>
          </cell>
          <cell r="J1408" t="str">
            <v>damua catruong</v>
          </cell>
          <cell r="K1408" t="str">
            <v>Nam</v>
          </cell>
          <cell r="L1408" t="str">
            <v>Nam</v>
          </cell>
          <cell r="M1408" t="e">
            <v>#N/A</v>
          </cell>
          <cell r="N1408" t="str">
            <v xml:space="preserve">K17 - LOGISTICS </v>
          </cell>
          <cell r="O1408" t="str">
            <v>091934565</v>
          </cell>
          <cell r="P1408" t="str">
            <v>019202003598</v>
          </cell>
          <cell r="Q1408" t="str">
            <v>0977813032</v>
          </cell>
          <cell r="R1408" t="str">
            <v/>
          </cell>
          <cell r="S1408" t="str">
            <v>. , Xã Điềm Thụy , Huyện Phú Bình , Tỉnh Thái Nguyên</v>
          </cell>
          <cell r="T1408" t="e">
            <v>#N/A</v>
          </cell>
          <cell r="U1408" t="str">
            <v>Nguyễn Văn Huyên, Dương Thị Hiệp - Điềm Thụy, Phú Bình, Thái Nguyên</v>
          </cell>
          <cell r="V1408">
            <v>563220</v>
          </cell>
          <cell r="W1408" t="str">
            <v>Dương Thị Hiệp - Điềm Thụy, Phú Bình, Thái Nguyên</v>
          </cell>
        </row>
        <row r="1409">
          <cell r="G1409" t="str">
            <v>Nguyễn Thị Thanh HuyềnDTE2055106050033</v>
          </cell>
          <cell r="H1409" t="str">
            <v>06/08/2002</v>
          </cell>
          <cell r="I1409" t="str">
            <v>1921063886</v>
          </cell>
          <cell r="J1409" t="str">
            <v>damua catruong</v>
          </cell>
          <cell r="K1409" t="str">
            <v>Nữ</v>
          </cell>
          <cell r="L1409" t="str">
            <v>Nữ</v>
          </cell>
          <cell r="M1409" t="e">
            <v>#N/A</v>
          </cell>
          <cell r="N1409" t="str">
            <v xml:space="preserve">K17 - LOGISTICS </v>
          </cell>
          <cell r="O1409" t="str">
            <v>091923802</v>
          </cell>
          <cell r="P1409" t="str">
            <v>019302004620</v>
          </cell>
          <cell r="Q1409" t="str">
            <v>0383629619</v>
          </cell>
          <cell r="R1409" t="str">
            <v>0349170226</v>
          </cell>
          <cell r="S1409" t="str">
            <v>. , Phường Trung Thành , Thành phố Phổ Yên , Tỉnh Thái Nguyên</v>
          </cell>
          <cell r="T1409" t="e">
            <v>#N/A</v>
          </cell>
          <cell r="U1409" t="str">
            <v>Nguyễn Văn Tùng, Đỗ Thị Nguyệt - Thu Lỗ, Trung Thành, Phổ Yên, TN</v>
          </cell>
          <cell r="V1409">
            <v>563220</v>
          </cell>
          <cell r="W1409" t="str">
            <v>Trung Thành, Phổ Yên, TN</v>
          </cell>
        </row>
        <row r="1410">
          <cell r="G1410" t="str">
            <v>Ngô Hoài HươngDTE2055106050004</v>
          </cell>
          <cell r="H1410" t="str">
            <v>28/11/2001</v>
          </cell>
          <cell r="I1410" t="str">
            <v>2422204084</v>
          </cell>
          <cell r="J1410" t="str">
            <v>damua catruong</v>
          </cell>
          <cell r="K1410" t="str">
            <v>Nữ</v>
          </cell>
          <cell r="L1410" t="str">
            <v>Nữ</v>
          </cell>
          <cell r="M1410" t="e">
            <v>#N/A</v>
          </cell>
          <cell r="N1410" t="str">
            <v xml:space="preserve">K17 - LOGISTICS </v>
          </cell>
          <cell r="O1410" t="str">
            <v>122345655</v>
          </cell>
          <cell r="P1410" t="str">
            <v>024301009393</v>
          </cell>
          <cell r="Q1410" t="str">
            <v>0564079948</v>
          </cell>
          <cell r="R1410" t="str">
            <v>0564079948</v>
          </cell>
          <cell r="S1410" t="str">
            <v>. , Xã Xuân Lương , Huyện Yên Thế , Tỉnh Bắc Giang</v>
          </cell>
          <cell r="T1410" t="e">
            <v>#N/A</v>
          </cell>
          <cell r="U1410" t="str">
            <v>Ngô văn Nam, Vũ Thị Năm - xóm Mỏ, Xuân Lương, Yên Thế, Bắc Giang</v>
          </cell>
          <cell r="V1410">
            <v>563220</v>
          </cell>
          <cell r="W1410" t="str">
            <v>Xuân Lương, Yên Thế, Bắc Giang</v>
          </cell>
        </row>
        <row r="1411">
          <cell r="G1411" t="str">
            <v>Nguyễn Hoàng Thu LiễuDTE2055106050020</v>
          </cell>
          <cell r="H1411" t="str">
            <v>24/06/2002</v>
          </cell>
          <cell r="I1411">
            <v>1920376823</v>
          </cell>
          <cell r="J1411" t="str">
            <v>damua catruong</v>
          </cell>
          <cell r="K1411" t="str">
            <v>Nữ</v>
          </cell>
          <cell r="L1411" t="e">
            <v>#N/A</v>
          </cell>
          <cell r="M1411" t="e">
            <v>#N/A</v>
          </cell>
          <cell r="N1411" t="str">
            <v xml:space="preserve">K17 - LOGISTICS </v>
          </cell>
          <cell r="O1411" t="str">
            <v>091965921</v>
          </cell>
          <cell r="P1411" t="e">
            <v>#N/A</v>
          </cell>
          <cell r="Q1411" t="str">
            <v>0917387703</v>
          </cell>
          <cell r="R1411" t="e">
            <v>#N/A</v>
          </cell>
          <cell r="S1411" t="e">
            <v>#N/A</v>
          </cell>
          <cell r="T1411" t="e">
            <v>#N/A</v>
          </cell>
          <cell r="U1411" t="str">
            <v>Nguyễn Trường Giang, Hoàng Thị Bông - Văn trường, Sơn Phú, ĐỊnh Hóa, Thái Nguyên</v>
          </cell>
          <cell r="V1411">
            <v>563220</v>
          </cell>
          <cell r="W1411" t="str">
            <v>Sơn Phú, ĐỊnh Hóa, Thái Nguyên</v>
          </cell>
        </row>
        <row r="1412">
          <cell r="G1412" t="str">
            <v>Nguyễn Thị LinhDTE2055106050005</v>
          </cell>
          <cell r="H1412" t="str">
            <v>03/11/2002</v>
          </cell>
          <cell r="I1412" t="e">
            <v>#N/A</v>
          </cell>
          <cell r="J1412" t="str">
            <v>Kmua</v>
          </cell>
          <cell r="K1412" t="str">
            <v>Nữ</v>
          </cell>
          <cell r="L1412" t="e">
            <v>#N/A</v>
          </cell>
          <cell r="M1412" t="e">
            <v>#N/A</v>
          </cell>
          <cell r="N1412" t="str">
            <v xml:space="preserve">K17 - LOGISTICS </v>
          </cell>
          <cell r="O1412" t="str">
            <v>091966028</v>
          </cell>
          <cell r="P1412" t="e">
            <v>#N/A</v>
          </cell>
          <cell r="Q1412" t="str">
            <v>0327563959</v>
          </cell>
          <cell r="R1412" t="e">
            <v>#N/A</v>
          </cell>
          <cell r="S1412" t="e">
            <v>#N/A</v>
          </cell>
          <cell r="T1412" t="e">
            <v>#N/A</v>
          </cell>
          <cell r="U1412" t="str">
            <v>Nguyễn ĐÌnh Sơn, Ma Thị Biển - Minh Tiến, Bộc Nhiêu, ĐỊnh Hóa, TN</v>
          </cell>
          <cell r="W1412" t="str">
            <v>Bộc Nhiêu, ĐỊnh Hóa, TN</v>
          </cell>
        </row>
        <row r="1413">
          <cell r="G1413" t="str">
            <v>Tống Mai LinhDTE2055106050037</v>
          </cell>
          <cell r="H1413" t="str">
            <v>18/02/2002</v>
          </cell>
          <cell r="I1413" t="str">
            <v>1920162443</v>
          </cell>
          <cell r="J1413" t="str">
            <v>damua catruong</v>
          </cell>
          <cell r="K1413" t="str">
            <v>Nữ</v>
          </cell>
          <cell r="L1413" t="str">
            <v>Nữ</v>
          </cell>
          <cell r="M1413" t="e">
            <v>#N/A</v>
          </cell>
          <cell r="N1413" t="str">
            <v xml:space="preserve">K17 - LOGISTICS </v>
          </cell>
          <cell r="O1413" t="str">
            <v>092004300</v>
          </cell>
          <cell r="P1413" t="str">
            <v>019302000548</v>
          </cell>
          <cell r="Q1413" t="str">
            <v>0388488593</v>
          </cell>
          <cell r="R1413" t="str">
            <v/>
          </cell>
          <cell r="S1413" t="str">
            <v>. , Phường Đồng Quang , Thành phố Thái Nguyên , Tỉnh Thái Nguyên</v>
          </cell>
          <cell r="T1413" t="e">
            <v>#N/A</v>
          </cell>
          <cell r="U1413" t="str">
            <v>Tống Tiến Hòa, Vũ Kim Vân - SN34, tổ 16, P.Đồng Quang, TP Thái Nguyên, TN</v>
          </cell>
          <cell r="V1413">
            <v>563220</v>
          </cell>
          <cell r="W1413" t="str">
            <v>P.Đồng Quang, TP Thái Nguyên, TN</v>
          </cell>
        </row>
        <row r="1414">
          <cell r="G1414" t="str">
            <v>Lưu Khánh LyDTE2055106050006</v>
          </cell>
          <cell r="H1414" t="str">
            <v>12/07/2002</v>
          </cell>
          <cell r="I1414" t="str">
            <v>1920442074</v>
          </cell>
          <cell r="J1414" t="str">
            <v>damua catruong</v>
          </cell>
          <cell r="K1414" t="str">
            <v>Nam</v>
          </cell>
          <cell r="L1414" t="str">
            <v>Nữ</v>
          </cell>
          <cell r="M1414" t="e">
            <v>#N/A</v>
          </cell>
          <cell r="N1414" t="str">
            <v xml:space="preserve">K17 - LOGISTICS </v>
          </cell>
          <cell r="O1414" t="str">
            <v>091975882</v>
          </cell>
          <cell r="P1414" t="str">
            <v>019302002899</v>
          </cell>
          <cell r="Q1414" t="str">
            <v>0975948750</v>
          </cell>
          <cell r="R1414" t="str">
            <v/>
          </cell>
          <cell r="S1414" t="str">
            <v>. , Xã Vô Tranh , Huyện Phú Lương , Tỉnh Thái Nguyên</v>
          </cell>
          <cell r="T1414" t="e">
            <v>#N/A</v>
          </cell>
          <cell r="U1414" t="str">
            <v>Lưu Văn Khánh, Nguyễn Thi Hoàn - xóm Liên Hồng 7, Vô Tranh, Phú Lương, Thái Nguyên</v>
          </cell>
          <cell r="V1414">
            <v>563220</v>
          </cell>
          <cell r="W1414" t="str">
            <v>Vô Tranh, Phú Lương, Thái Nguyên</v>
          </cell>
        </row>
        <row r="1415">
          <cell r="G1415" t="str">
            <v>Vũ Thị MaiDTE2055106050032</v>
          </cell>
          <cell r="H1415" t="str">
            <v>11/12/2002</v>
          </cell>
          <cell r="I1415" t="str">
            <v>1920467737</v>
          </cell>
          <cell r="J1415" t="str">
            <v>damua catruong</v>
          </cell>
          <cell r="K1415" t="str">
            <v>Nữ</v>
          </cell>
          <cell r="L1415" t="str">
            <v>Nữ</v>
          </cell>
          <cell r="M1415" t="e">
            <v>#N/A</v>
          </cell>
          <cell r="N1415" t="str">
            <v xml:space="preserve">K17 - LOGISTICS </v>
          </cell>
          <cell r="O1415" t="str">
            <v>091978922</v>
          </cell>
          <cell r="P1415" t="str">
            <v>019302003006</v>
          </cell>
          <cell r="Q1415" t="str">
            <v>0941958092</v>
          </cell>
          <cell r="R1415" t="str">
            <v/>
          </cell>
          <cell r="S1415" t="str">
            <v>. , Xã Tức Tranh , Huyện Phú Lương , Tỉnh Thái Nguyên</v>
          </cell>
          <cell r="T1415" t="e">
            <v>#N/A</v>
          </cell>
          <cell r="U1415" t="str">
            <v>Vũ Văn Trọng, Vũ Thị Sáng - Đồng Lòng, tức Tranh, Phú Lương, Thái Nguyên</v>
          </cell>
          <cell r="V1415">
            <v>563220</v>
          </cell>
          <cell r="W1415" t="str">
            <v>tức Tranh, Phú Lương, Thái Nguyên</v>
          </cell>
        </row>
        <row r="1416">
          <cell r="G1416" t="str">
            <v>Nguyễn Thị Ánh NgọcDTE2055106050022</v>
          </cell>
          <cell r="H1416" t="str">
            <v>03/12/2002</v>
          </cell>
          <cell r="I1416" t="str">
            <v>1920306121</v>
          </cell>
          <cell r="J1416" t="str">
            <v>damua catruong</v>
          </cell>
          <cell r="K1416" t="str">
            <v>Nữ</v>
          </cell>
          <cell r="L1416" t="str">
            <v>Nữ</v>
          </cell>
          <cell r="M1416" t="e">
            <v>#N/A</v>
          </cell>
          <cell r="N1416" t="str">
            <v xml:space="preserve">K17 - LOGISTICS </v>
          </cell>
          <cell r="O1416" t="str">
            <v>091905603</v>
          </cell>
          <cell r="P1416" t="str">
            <v>019302010184</v>
          </cell>
          <cell r="Q1416" t="str">
            <v>0972102140</v>
          </cell>
          <cell r="R1416" t="str">
            <v>0972102140</v>
          </cell>
          <cell r="S1416" t="str">
            <v>. , Phường Mỏ Chè , Thành phố Sông Công , Tỉnh Thái Nguyên</v>
          </cell>
          <cell r="T1416" t="e">
            <v>#N/A</v>
          </cell>
          <cell r="U1416" t="str">
            <v>Nguyễn Văn Thủy, Cấn Thị Thu - tổ 1, P.Mỏ Chè, Sông Công, Thái Nguyên</v>
          </cell>
          <cell r="V1416">
            <v>563220</v>
          </cell>
          <cell r="W1416" t="str">
            <v>P.Mỏ Chè, Sông Công, Thái Nguyên</v>
          </cell>
        </row>
        <row r="1417">
          <cell r="G1417" t="str">
            <v>Giáp Thị OanhDTE2055106050024</v>
          </cell>
          <cell r="H1417" t="str">
            <v>01/03/2002</v>
          </cell>
          <cell r="I1417" t="e">
            <v>#N/A</v>
          </cell>
          <cell r="J1417" t="str">
            <v>Kmua</v>
          </cell>
          <cell r="K1417" t="str">
            <v>Nữ</v>
          </cell>
          <cell r="L1417" t="e">
            <v>#N/A</v>
          </cell>
          <cell r="M1417" t="e">
            <v>#N/A</v>
          </cell>
          <cell r="N1417" t="str">
            <v xml:space="preserve">K17 - LOGISTICS </v>
          </cell>
          <cell r="O1417" t="str">
            <v>122395631</v>
          </cell>
          <cell r="P1417" t="e">
            <v>#N/A</v>
          </cell>
          <cell r="Q1417" t="str">
            <v>0372466016</v>
          </cell>
          <cell r="R1417" t="e">
            <v>#N/A</v>
          </cell>
          <cell r="S1417" t="e">
            <v>#N/A</v>
          </cell>
          <cell r="T1417" t="e">
            <v>#N/A</v>
          </cell>
          <cell r="U1417" t="str">
            <v>Giáp Văn Thạo, Hoàng Thị Hà - Hả, Tân Sơn, Lục Ngạn, Bắc Giang</v>
          </cell>
          <cell r="W1417" t="str">
            <v>Tân Sơn, Lục Ngạn, Bắc Giang</v>
          </cell>
        </row>
        <row r="1418">
          <cell r="G1418" t="str">
            <v>Nguyễn Hồng PhấnDTE2055106050025</v>
          </cell>
          <cell r="H1418" t="str">
            <v>16/05/2002</v>
          </cell>
          <cell r="I1418" t="str">
            <v>0120706634</v>
          </cell>
          <cell r="J1418" t="str">
            <v>Kmua</v>
          </cell>
          <cell r="K1418" t="str">
            <v>Nữ</v>
          </cell>
          <cell r="L1418" t="str">
            <v>Nữ</v>
          </cell>
          <cell r="M1418" t="e">
            <v>#N/A</v>
          </cell>
          <cell r="N1418" t="str">
            <v xml:space="preserve">K17 - LOGISTICS </v>
          </cell>
          <cell r="O1418" t="str">
            <v>001302023033</v>
          </cell>
          <cell r="P1418" t="str">
            <v>001302023033</v>
          </cell>
          <cell r="Q1418" t="str">
            <v/>
          </cell>
          <cell r="R1418" t="str">
            <v/>
          </cell>
          <cell r="S1418" t="str">
            <v>. , Xã Tốt Động , Huyện Chương Mỹ , Thành phố Hà Nội</v>
          </cell>
          <cell r="T1418" t="e">
            <v>#N/A</v>
          </cell>
          <cell r="U1418" t="str">
            <v>Nguyễn Văn Nhi, Ngô Thị Sang - xóm Mới, Tốt Động, Chương Mỹ, Hà Nội</v>
          </cell>
          <cell r="W1418" t="str">
            <v>Tốt Động, Chương Mỹ, Hà Nội</v>
          </cell>
        </row>
        <row r="1419">
          <cell r="G1419" t="str">
            <v>Trần Thị PhượngDTE2055106050327</v>
          </cell>
          <cell r="H1419" t="str">
            <v>19/06/2002</v>
          </cell>
          <cell r="I1419" t="e">
            <v>#N/A</v>
          </cell>
          <cell r="J1419" t="str">
            <v>Kmua</v>
          </cell>
          <cell r="K1419" t="str">
            <v>Nữ</v>
          </cell>
          <cell r="L1419" t="e">
            <v>#N/A</v>
          </cell>
          <cell r="M1419" t="e">
            <v>#N/A</v>
          </cell>
          <cell r="N1419" t="str">
            <v xml:space="preserve">K17 - LOGISTICS </v>
          </cell>
          <cell r="O1419" t="str">
            <v>091973748</v>
          </cell>
          <cell r="P1419" t="e">
            <v>#N/A</v>
          </cell>
          <cell r="Q1419" t="str">
            <v>0973161014</v>
          </cell>
          <cell r="R1419" t="e">
            <v>#N/A</v>
          </cell>
          <cell r="S1419" t="e">
            <v>#N/A</v>
          </cell>
          <cell r="T1419" t="e">
            <v>#N/A</v>
          </cell>
          <cell r="U1419" t="str">
            <v>Trần Văn Hồ, Phan Thị Hiền - xóm Đan Khê, Tức Tranh, Phú Lương, Thái Nguyên</v>
          </cell>
          <cell r="W1419" t="str">
            <v>Tức Tranh, Phú Lương, Thái Nguyên</v>
          </cell>
        </row>
        <row r="1420">
          <cell r="G1420" t="str">
            <v>Nông Anh QuânDTE2055106050010</v>
          </cell>
          <cell r="H1420" t="str">
            <v>10/12/2002</v>
          </cell>
          <cell r="I1420" t="str">
            <v>2020436861</v>
          </cell>
          <cell r="J1420" t="str">
            <v>damua catruong</v>
          </cell>
          <cell r="K1420" t="str">
            <v>Nam</v>
          </cell>
          <cell r="L1420" t="str">
            <v>Nam</v>
          </cell>
          <cell r="M1420" t="e">
            <v>#N/A</v>
          </cell>
          <cell r="N1420" t="str">
            <v xml:space="preserve">K17 - LOGISTICS </v>
          </cell>
          <cell r="O1420" t="str">
            <v>082358871</v>
          </cell>
          <cell r="P1420" t="str">
            <v>020202000537</v>
          </cell>
          <cell r="Q1420" t="str">
            <v>0356194160</v>
          </cell>
          <cell r="R1420" t="str">
            <v/>
          </cell>
          <cell r="S1420" t="str">
            <v>. , Xã Vũ Sơn , Huyện Bắc Sơn , Tỉnh Lạng Sơn</v>
          </cell>
          <cell r="T1420" t="e">
            <v>#N/A</v>
          </cell>
          <cell r="U1420" t="str">
            <v>Nông Văn Thủy, hoàng Thị Huệ - Nà Qué, Vũ Sơn, Bắc Sơn, Lạng Sơn</v>
          </cell>
          <cell r="V1420">
            <v>563220</v>
          </cell>
          <cell r="W1420" t="str">
            <v>Vũ Sơn, Bắc Sơn, Lạng Sơn</v>
          </cell>
        </row>
        <row r="1421">
          <cell r="G1421" t="str">
            <v>Nguyễn Thanh TràDTE2055106050007</v>
          </cell>
          <cell r="H1421" t="str">
            <v>21/02/2002</v>
          </cell>
          <cell r="I1421" t="str">
            <v>1920005706</v>
          </cell>
          <cell r="J1421" t="str">
            <v>damua catruong</v>
          </cell>
          <cell r="K1421" t="str">
            <v>Nữ</v>
          </cell>
          <cell r="L1421" t="str">
            <v>Nữ</v>
          </cell>
          <cell r="M1421" t="e">
            <v>#N/A</v>
          </cell>
          <cell r="N1421" t="str">
            <v xml:space="preserve">K17 - LOGISTICS </v>
          </cell>
          <cell r="O1421" t="str">
            <v>092005123</v>
          </cell>
          <cell r="P1421" t="str">
            <v>019302008518</v>
          </cell>
          <cell r="Q1421" t="str">
            <v>0393880614</v>
          </cell>
          <cell r="R1421" t="str">
            <v/>
          </cell>
          <cell r="S1421" t="str">
            <v>. , Xã Thịnh Đức , Thành phố Thái Nguyên , Tỉnh Thái Nguyên</v>
          </cell>
          <cell r="T1421" t="e">
            <v>#N/A</v>
          </cell>
          <cell r="U1421" t="str">
            <v>Nguyễn Thanh Giang, vũ Thị yên - Nhân Hòa, thịnh Đức, TP Thái Nguyên, TN</v>
          </cell>
          <cell r="V1421">
            <v>563220</v>
          </cell>
          <cell r="W1421" t="str">
            <v>thịnh Đức, TP Thái Nguyên, TN</v>
          </cell>
        </row>
        <row r="1422">
          <cell r="G1422" t="str">
            <v>Dương Thị Huyền TrangDTE2055106050009</v>
          </cell>
          <cell r="H1422" t="str">
            <v>19/10/2002</v>
          </cell>
          <cell r="I1422" t="str">
            <v>1920985541</v>
          </cell>
          <cell r="J1422" t="str">
            <v>damua catruong</v>
          </cell>
          <cell r="K1422" t="str">
            <v>Nữ</v>
          </cell>
          <cell r="L1422" t="str">
            <v>Nữ</v>
          </cell>
          <cell r="M1422" t="e">
            <v>#N/A</v>
          </cell>
          <cell r="N1422" t="str">
            <v xml:space="preserve">K17 - LOGISTICS </v>
          </cell>
          <cell r="O1422" t="str">
            <v>092046034</v>
          </cell>
          <cell r="P1422" t="str">
            <v>019302009221</v>
          </cell>
          <cell r="Q1422" t="str">
            <v>0356164253</v>
          </cell>
          <cell r="R1422" t="str">
            <v>0979745355</v>
          </cell>
          <cell r="S1422" t="str">
            <v>. , Phường Tiên Phong , Thành phố Phổ Yên , Tỉnh Thái Nguyên</v>
          </cell>
          <cell r="T1422" t="e">
            <v>#N/A</v>
          </cell>
          <cell r="U1422" t="str">
            <v>Dương Văn Dũng, Dương Thị Thu - Giã trung, Tiên Phong, Phổ Yên, TN</v>
          </cell>
          <cell r="V1422">
            <v>563220</v>
          </cell>
          <cell r="W1422" t="str">
            <v>Tiên Phong, Phổ Yên, TN</v>
          </cell>
        </row>
        <row r="1423">
          <cell r="G1423" t="str">
            <v>Nguyễn Hoàng Thiên TrangDTE2055106050029</v>
          </cell>
          <cell r="H1423" t="str">
            <v>18/07/2002</v>
          </cell>
          <cell r="I1423" t="str">
            <v>1921568788</v>
          </cell>
          <cell r="J1423" t="str">
            <v>damua catruong</v>
          </cell>
          <cell r="K1423" t="str">
            <v>Nữ</v>
          </cell>
          <cell r="L1423" t="str">
            <v>Nữ</v>
          </cell>
          <cell r="M1423" t="e">
            <v>#N/A</v>
          </cell>
          <cell r="N1423" t="str">
            <v xml:space="preserve">K17 - LOGISTICS </v>
          </cell>
          <cell r="O1423" t="str">
            <v>092045071</v>
          </cell>
          <cell r="P1423" t="str">
            <v>019302009254</v>
          </cell>
          <cell r="Q1423" t="str">
            <v>0916935236</v>
          </cell>
          <cell r="R1423" t="str">
            <v>0916935236</v>
          </cell>
          <cell r="S1423" t="str">
            <v xml:space="preserve"> , Phường Ba Hàng , Thành phố Phổ Yên , Tỉnh Thái Nguyên</v>
          </cell>
          <cell r="T1423" t="e">
            <v>#N/A</v>
          </cell>
          <cell r="U1423" t="str">
            <v>Nguyễn Thành Chung, Hoàng Thị Thúy Hồng - SN172, TDp3, P. Ba Hàng, Sông Công, TN</v>
          </cell>
          <cell r="V1423">
            <v>563220</v>
          </cell>
          <cell r="W1423" t="str">
            <v>P. Ba Hàng, Sông Công, TN</v>
          </cell>
        </row>
        <row r="1424">
          <cell r="G1424" t="str">
            <v>Bàn Thị Quỳnh AnhDTE2053801070161</v>
          </cell>
          <cell r="H1424" t="str">
            <v>03/11/2002</v>
          </cell>
          <cell r="I1424" t="e">
            <v>#N/A</v>
          </cell>
          <cell r="J1424" t="str">
            <v>Kmua</v>
          </cell>
          <cell r="K1424" t="str">
            <v>Nữ</v>
          </cell>
          <cell r="L1424" t="e">
            <v>#N/A</v>
          </cell>
          <cell r="M1424" t="e">
            <v>#N/A</v>
          </cell>
          <cell r="N1424" t="str">
            <v>K17 - LKT</v>
          </cell>
          <cell r="O1424" t="str">
            <v>071085072</v>
          </cell>
          <cell r="P1424" t="e">
            <v>#N/A</v>
          </cell>
          <cell r="Q1424" t="str">
            <v>0334096503</v>
          </cell>
          <cell r="R1424" t="e">
            <v>#N/A</v>
          </cell>
          <cell r="S1424" t="e">
            <v>#N/A</v>
          </cell>
          <cell r="T1424" t="e">
            <v>#N/A</v>
          </cell>
          <cell r="U1424" t="str">
            <v>Bàn Thị Duyên - Bản Cham, Tri Phú, Chiêm Hóa, Tuyên Quang</v>
          </cell>
          <cell r="W1424" t="str">
            <v>Tri Phú, Chiêm Hóa, Tuyên Quang</v>
          </cell>
        </row>
        <row r="1425">
          <cell r="G1425" t="str">
            <v>Lý Thị Diệp AnhDTE2053801070048</v>
          </cell>
          <cell r="H1425" t="str">
            <v>24/11/2002</v>
          </cell>
          <cell r="I1425" t="str">
            <v>1920047056</v>
          </cell>
          <cell r="J1425" t="str">
            <v>damua catruong</v>
          </cell>
          <cell r="K1425" t="str">
            <v>Nữ</v>
          </cell>
          <cell r="L1425" t="str">
            <v>Nữ</v>
          </cell>
          <cell r="M1425" t="e">
            <v>#N/A</v>
          </cell>
          <cell r="N1425" t="str">
            <v>K17 - LKT</v>
          </cell>
          <cell r="O1425" t="str">
            <v>092005557</v>
          </cell>
          <cell r="P1425" t="str">
            <v>019302000168</v>
          </cell>
          <cell r="Q1425" t="str">
            <v>0869076318</v>
          </cell>
          <cell r="R1425" t="str">
            <v/>
          </cell>
          <cell r="S1425" t="str">
            <v>. , Phường Trưng Vương , Thành phố Thái Nguyên , Tỉnh Thái Nguyên</v>
          </cell>
          <cell r="T1425" t="e">
            <v>#N/A</v>
          </cell>
          <cell r="U1425" t="str">
            <v>Lý Văn Đạt, Nguyễn Thị Lân - tổ 17, P.Trưng Vương, TP Thái Nguyên, TN</v>
          </cell>
          <cell r="V1425">
            <v>563220</v>
          </cell>
          <cell r="W1425" t="str">
            <v>P.Trưng Vương, TP Thái Nguyên, TN</v>
          </cell>
        </row>
        <row r="1426">
          <cell r="G1426" t="str">
            <v>Nguyễn Cao Hoàng AnhDTE2053801070049</v>
          </cell>
          <cell r="H1426" t="str">
            <v>27/12/2002</v>
          </cell>
          <cell r="I1426" t="str">
            <v>1920063738</v>
          </cell>
          <cell r="J1426" t="str">
            <v>damua catruong</v>
          </cell>
          <cell r="K1426" t="str">
            <v>Nữ</v>
          </cell>
          <cell r="L1426" t="str">
            <v>Nữ</v>
          </cell>
          <cell r="M1426" t="e">
            <v>#N/A</v>
          </cell>
          <cell r="N1426" t="str">
            <v>K17 - LKT</v>
          </cell>
          <cell r="O1426" t="str">
            <v>092004789</v>
          </cell>
          <cell r="P1426" t="str">
            <v>019302000559</v>
          </cell>
          <cell r="Q1426" t="str">
            <v>0866927103</v>
          </cell>
          <cell r="R1426" t="str">
            <v/>
          </cell>
          <cell r="S1426" t="str">
            <v>. , Phường Phan Đình Phùng , Thành phố Thái Nguyên , Tỉnh Thái Nguyên</v>
          </cell>
          <cell r="T1426" t="e">
            <v>#N/A</v>
          </cell>
          <cell r="U1426" t="str">
            <v>Cao Thị Hường - Tổ 9, P.QUang Trung, TP Thái Nguyên, TN</v>
          </cell>
          <cell r="V1426">
            <v>563220</v>
          </cell>
          <cell r="W1426" t="str">
            <v>P.QUang Trung, TP Thái Nguyên, TN</v>
          </cell>
        </row>
        <row r="1427">
          <cell r="G1427" t="str">
            <v>Trần Đoàn Lâm AnhDTE2053403010347</v>
          </cell>
          <cell r="H1427" t="str">
            <v>08/11/2002</v>
          </cell>
          <cell r="I1427">
            <v>1920728773</v>
          </cell>
          <cell r="J1427" t="str">
            <v>damua catruong</v>
          </cell>
          <cell r="K1427" t="str">
            <v>Nữ</v>
          </cell>
          <cell r="L1427" t="e">
            <v>#N/A</v>
          </cell>
          <cell r="M1427" t="e">
            <v>#N/A</v>
          </cell>
          <cell r="N1427" t="str">
            <v>K17 - LKT</v>
          </cell>
          <cell r="O1427" t="str">
            <v>092021778</v>
          </cell>
          <cell r="P1427" t="e">
            <v>#N/A</v>
          </cell>
          <cell r="Q1427" t="str">
            <v>0365138649</v>
          </cell>
          <cell r="R1427" t="e">
            <v>#N/A</v>
          </cell>
          <cell r="S1427" t="e">
            <v>#N/A</v>
          </cell>
          <cell r="T1427" t="e">
            <v>#N/A</v>
          </cell>
          <cell r="U1427" t="str">
            <v>Trần Đoàn Hùng, Lâm thị Thao - Minh Thắng, Na Mao, Đại Từ, Thái Nguyên</v>
          </cell>
          <cell r="V1427">
            <v>563220</v>
          </cell>
          <cell r="W1427" t="str">
            <v>Na Mao, Đại Từ, Thái Nguyên</v>
          </cell>
        </row>
        <row r="1428">
          <cell r="G1428" t="str">
            <v>Vũ Hoàng AnhDTE2053801070027</v>
          </cell>
          <cell r="H1428" t="str">
            <v>03/08/2002</v>
          </cell>
          <cell r="I1428" t="str">
            <v>1920238839</v>
          </cell>
          <cell r="J1428" t="str">
            <v>damua catruong</v>
          </cell>
          <cell r="K1428" t="str">
            <v>Nữ</v>
          </cell>
          <cell r="L1428" t="str">
            <v>Nữ</v>
          </cell>
          <cell r="M1428" t="e">
            <v>#N/A</v>
          </cell>
          <cell r="N1428" t="str">
            <v>K17 - LKT</v>
          </cell>
          <cell r="O1428" t="str">
            <v>092006686</v>
          </cell>
          <cell r="P1428" t="str">
            <v>019302000221</v>
          </cell>
          <cell r="Q1428" t="str">
            <v>0889825717</v>
          </cell>
          <cell r="R1428" t="str">
            <v/>
          </cell>
          <cell r="S1428" t="str">
            <v>. , Phường Phú Xá , Thành phố Thái Nguyên , Tỉnh Thái Nguyên</v>
          </cell>
          <cell r="T1428" t="e">
            <v>#N/A</v>
          </cell>
          <cell r="U1428" t="str">
            <v>Vũ Mạnh Hà, Hoàng Thị Hiệp Yến - SN1159, tổ 26, P. Phú Xá, TP Thái Nguyên, TN</v>
          </cell>
          <cell r="V1428">
            <v>563220</v>
          </cell>
          <cell r="W1428" t="str">
            <v>P. Phú Xá, TP Thái Nguyên, TN</v>
          </cell>
        </row>
        <row r="1429">
          <cell r="G1429" t="str">
            <v>Phạm Thị Khánh BằngDTE2053801070004</v>
          </cell>
          <cell r="H1429" t="str">
            <v>04/12/2002</v>
          </cell>
          <cell r="I1429" t="str">
            <v>1920953386</v>
          </cell>
          <cell r="J1429" t="str">
            <v>damua catruong</v>
          </cell>
          <cell r="K1429" t="str">
            <v>Nữ</v>
          </cell>
          <cell r="L1429" t="str">
            <v>Nữ</v>
          </cell>
          <cell r="M1429" t="e">
            <v>#N/A</v>
          </cell>
          <cell r="N1429" t="str">
            <v>K17 - LKT</v>
          </cell>
          <cell r="O1429" t="str">
            <v>092041742</v>
          </cell>
          <cell r="P1429" t="str">
            <v/>
          </cell>
          <cell r="Q1429" t="str">
            <v>0565036376</v>
          </cell>
          <cell r="R1429" t="str">
            <v/>
          </cell>
          <cell r="S1429" t="str">
            <v>. , Xã Vạn Phái , Thành phố Phổ Yên , Tỉnh Thái Nguyên</v>
          </cell>
          <cell r="T1429" t="e">
            <v>#N/A</v>
          </cell>
          <cell r="U1429" t="str">
            <v>Phạm Hồng Quảng, Vũ Thị Lan Hương - Vạn Kim, Vạn Phái, Phổ Yên, Thái Nguyên</v>
          </cell>
          <cell r="V1429">
            <v>563220</v>
          </cell>
          <cell r="W1429" t="str">
            <v>Vạn Phái, Phổ Yên, Thái Nguyên</v>
          </cell>
        </row>
        <row r="1430">
          <cell r="G1430" t="str">
            <v>Lương Linh ChiDTE2053801070001</v>
          </cell>
          <cell r="H1430" t="str">
            <v>21/10/1999</v>
          </cell>
          <cell r="I1430" t="e">
            <v>#N/A</v>
          </cell>
          <cell r="J1430" t="str">
            <v>Kmua</v>
          </cell>
          <cell r="K1430" t="str">
            <v>Nữ</v>
          </cell>
          <cell r="L1430" t="e">
            <v>#N/A</v>
          </cell>
          <cell r="M1430" t="e">
            <v>#N/A</v>
          </cell>
          <cell r="N1430" t="str">
            <v>K17 - LKT</v>
          </cell>
          <cell r="O1430" t="str">
            <v>092013532</v>
          </cell>
          <cell r="P1430" t="e">
            <v>#N/A</v>
          </cell>
          <cell r="Q1430" t="str">
            <v>0399587222</v>
          </cell>
          <cell r="R1430" t="e">
            <v>#N/A</v>
          </cell>
          <cell r="S1430" t="e">
            <v>#N/A</v>
          </cell>
          <cell r="T1430" t="e">
            <v>#N/A</v>
          </cell>
          <cell r="U1430" t="str">
            <v>Lương Văn Đôi, Nguyễn Thị Lanh - SN344, tổ 2, Phường Trung Thành, TP Thái Nguyên, TN</v>
          </cell>
          <cell r="W1430" t="str">
            <v>Phường Trung Thành, TP Thái Nguyên, TN</v>
          </cell>
        </row>
        <row r="1431">
          <cell r="G1431" t="str">
            <v>Vũ Thị Hồng ChuyênDTE2053801070005</v>
          </cell>
          <cell r="H1431" t="str">
            <v>01/01/2002</v>
          </cell>
          <cell r="I1431" t="str">
            <v>1920206324</v>
          </cell>
          <cell r="J1431" t="str">
            <v>damua catruong</v>
          </cell>
          <cell r="K1431" t="str">
            <v>Nữ</v>
          </cell>
          <cell r="L1431" t="str">
            <v>Nữ</v>
          </cell>
          <cell r="M1431" t="e">
            <v>#N/A</v>
          </cell>
          <cell r="N1431" t="str">
            <v>K17 - LKT</v>
          </cell>
          <cell r="O1431" t="str">
            <v>092076158</v>
          </cell>
          <cell r="P1431" t="str">
            <v>019302002355</v>
          </cell>
          <cell r="Q1431" t="str">
            <v>0385082762</v>
          </cell>
          <cell r="R1431" t="str">
            <v>0385082762</v>
          </cell>
          <cell r="S1431" t="str">
            <v>. , Phường Quán Triều , Thành phố Thái Nguyên , Tỉnh Thái Nguyên</v>
          </cell>
          <cell r="T1431" t="e">
            <v>#N/A</v>
          </cell>
          <cell r="U1431" t="str">
            <v>Vũ Đức Toàn, Trương Thị Thanh Thủy - tổ 5, 671 Dương Tự Minh, TP Thái Nguyên, TN</v>
          </cell>
          <cell r="V1431">
            <v>563220</v>
          </cell>
          <cell r="W1431" t="str">
            <v>671 Dương Tự Minh, TP Thái Nguyên, TN</v>
          </cell>
        </row>
        <row r="1432">
          <cell r="G1432" t="str">
            <v>Nguyễn Duy CươngDTE2053801070034</v>
          </cell>
          <cell r="H1432" t="str">
            <v>21/07/2002</v>
          </cell>
          <cell r="I1432" t="e">
            <v>#N/A</v>
          </cell>
          <cell r="J1432" t="str">
            <v>Kmua</v>
          </cell>
          <cell r="K1432" t="str">
            <v>Nam</v>
          </cell>
          <cell r="L1432" t="e">
            <v>#N/A</v>
          </cell>
          <cell r="M1432" t="e">
            <v>#N/A</v>
          </cell>
          <cell r="N1432" t="str">
            <v>K17 - LKT</v>
          </cell>
          <cell r="O1432" t="str">
            <v>092075568</v>
          </cell>
          <cell r="P1432" t="e">
            <v>#N/A</v>
          </cell>
          <cell r="Q1432" t="str">
            <v>0345293930</v>
          </cell>
          <cell r="R1432" t="e">
            <v>#N/A</v>
          </cell>
          <cell r="S1432" t="e">
            <v>#N/A</v>
          </cell>
          <cell r="T1432" t="e">
            <v>#N/A</v>
          </cell>
          <cell r="U1432" t="str">
            <v>Nguyễn Công Thành, Dương Thị Nga - Số 34, tổ 5, P.Tân lập, TP Thái Nguyên, TN</v>
          </cell>
          <cell r="W1432" t="str">
            <v>P.Tân lập, TP Thái Nguyên, TN</v>
          </cell>
        </row>
        <row r="1433">
          <cell r="G1433" t="str">
            <v>Sầm Văn DuẩnDTE2053801070002</v>
          </cell>
          <cell r="H1433" t="str">
            <v>26/07/2001</v>
          </cell>
          <cell r="I1433" t="e">
            <v>#N/A</v>
          </cell>
          <cell r="J1433" t="str">
            <v>Kmua</v>
          </cell>
          <cell r="K1433" t="str">
            <v>Nam</v>
          </cell>
          <cell r="L1433" t="e">
            <v>#N/A</v>
          </cell>
          <cell r="M1433" t="e">
            <v>#N/A</v>
          </cell>
          <cell r="N1433" t="str">
            <v>K17 - LKT</v>
          </cell>
          <cell r="O1433" t="str">
            <v>061115866</v>
          </cell>
          <cell r="P1433" t="e">
            <v>#N/A</v>
          </cell>
          <cell r="Q1433" t="str">
            <v>0911302001</v>
          </cell>
          <cell r="R1433" t="e">
            <v>#N/A</v>
          </cell>
          <cell r="S1433" t="e">
            <v>#N/A</v>
          </cell>
          <cell r="T1433" t="e">
            <v>#N/A</v>
          </cell>
          <cell r="U1433" t="str">
            <v>Sầm Đình Nguyện, Hoàng Thị Đức - Thôn Khau Vy, Xã An Phú, Lục Yên, Yên Bái</v>
          </cell>
          <cell r="W1433" t="str">
            <v>Xã An Phú, Lục Yên, Yên Bái</v>
          </cell>
        </row>
        <row r="1434">
          <cell r="G1434" t="str">
            <v>Phùng Thị Kiều DuyênDTE2053801070007</v>
          </cell>
          <cell r="H1434" t="str">
            <v>10/06/2002</v>
          </cell>
          <cell r="I1434" t="str">
            <v>1920054272</v>
          </cell>
          <cell r="J1434" t="str">
            <v>damua catruong</v>
          </cell>
          <cell r="K1434" t="str">
            <v>Nữ</v>
          </cell>
          <cell r="L1434" t="str">
            <v>Nữ</v>
          </cell>
          <cell r="M1434" t="e">
            <v>#N/A</v>
          </cell>
          <cell r="N1434" t="str">
            <v>K17 - LKT</v>
          </cell>
          <cell r="O1434" t="str">
            <v>092005239</v>
          </cell>
          <cell r="P1434" t="str">
            <v/>
          </cell>
          <cell r="Q1434" t="str">
            <v>0919910974</v>
          </cell>
          <cell r="R1434" t="str">
            <v/>
          </cell>
          <cell r="S1434" t="str">
            <v>. , Phường Quang Trung , Thành phố Thái Nguyên , Tỉnh Thái Nguyên</v>
          </cell>
          <cell r="T1434" t="e">
            <v>#N/A</v>
          </cell>
          <cell r="U1434" t="str">
            <v>Phùng Đức Thái, Nông Thị Kiến - SN16, tổ 11, P.Quang Trung, TP Thái Nguyên, TN</v>
          </cell>
          <cell r="V1434">
            <v>563220</v>
          </cell>
          <cell r="W1434" t="str">
            <v>P.Quang Trung, TP Thái Nguyên, TN</v>
          </cell>
        </row>
        <row r="1435">
          <cell r="G1435" t="str">
            <v>Trịnh Kế DươngDTE2053801070038</v>
          </cell>
          <cell r="H1435" t="str">
            <v>15/03/2002</v>
          </cell>
          <cell r="I1435" t="e">
            <v>#N/A</v>
          </cell>
          <cell r="J1435" t="str">
            <v>Kmua</v>
          </cell>
          <cell r="K1435" t="str">
            <v>Nam</v>
          </cell>
          <cell r="L1435" t="e">
            <v>#N/A</v>
          </cell>
          <cell r="M1435" t="e">
            <v>#N/A</v>
          </cell>
          <cell r="N1435" t="str">
            <v>K17 - LKT</v>
          </cell>
          <cell r="O1435" t="str">
            <v>092012132</v>
          </cell>
          <cell r="P1435" t="e">
            <v>#N/A</v>
          </cell>
          <cell r="Q1435" t="str">
            <v>0924485198</v>
          </cell>
          <cell r="R1435" t="e">
            <v>#N/A</v>
          </cell>
          <cell r="S1435" t="e">
            <v>#N/A</v>
          </cell>
          <cell r="T1435" t="e">
            <v>#N/A</v>
          </cell>
          <cell r="U1435" t="str">
            <v>Trịnh Kế Hường, Nguyễn Thị Hằng - Tổ 7, P.Trung Thành, TP Thái Nguyên, TN</v>
          </cell>
          <cell r="W1435" t="str">
            <v>P.Trung Thành, TP Thái Nguyên, TN</v>
          </cell>
        </row>
        <row r="1436">
          <cell r="G1436" t="str">
            <v>Đặng Thị GiangDTE2053801070156</v>
          </cell>
          <cell r="H1436" t="str">
            <v>14/12/2002</v>
          </cell>
          <cell r="I1436" t="str">
            <v>1921032445</v>
          </cell>
          <cell r="J1436" t="str">
            <v>damua catruong</v>
          </cell>
          <cell r="K1436" t="str">
            <v>Nữ</v>
          </cell>
          <cell r="L1436" t="str">
            <v>Nữ</v>
          </cell>
          <cell r="M1436" t="e">
            <v>#N/A</v>
          </cell>
          <cell r="N1436" t="str">
            <v>K17 - LKT</v>
          </cell>
          <cell r="O1436" t="str">
            <v>092040314</v>
          </cell>
          <cell r="P1436" t="str">
            <v/>
          </cell>
          <cell r="Q1436" t="str">
            <v>0364430427</v>
          </cell>
          <cell r="R1436" t="str">
            <v/>
          </cell>
          <cell r="S1436" t="str">
            <v>. , Phường Bắc Sơn , Thành phố Phổ Yên , Tỉnh Thái Nguyên</v>
          </cell>
          <cell r="T1436" t="e">
            <v>#N/A</v>
          </cell>
          <cell r="U1436" t="str">
            <v>Đặng Văn Ngọc, Ân Thị Hương - TDP Trung, Bắc Sơn, Phổ Yên, Thái Nguyên</v>
          </cell>
          <cell r="V1436">
            <v>563220</v>
          </cell>
          <cell r="W1436" t="str">
            <v>Bắc Sơn, Phổ Yên, Thái Nguyên</v>
          </cell>
        </row>
        <row r="1437">
          <cell r="G1437" t="str">
            <v>Hoàng Thị Hương GiangDTE2053801070149</v>
          </cell>
          <cell r="H1437" t="str">
            <v>12/06/2002</v>
          </cell>
          <cell r="I1437" t="str">
            <v>1920117384</v>
          </cell>
          <cell r="J1437" t="str">
            <v>damua catruong</v>
          </cell>
          <cell r="K1437" t="str">
            <v>Nữ</v>
          </cell>
          <cell r="L1437" t="str">
            <v>Nữ</v>
          </cell>
          <cell r="M1437" t="e">
            <v>#N/A</v>
          </cell>
          <cell r="N1437" t="str">
            <v>K17 - LKT</v>
          </cell>
          <cell r="O1437" t="str">
            <v>092005161</v>
          </cell>
          <cell r="P1437" t="str">
            <v/>
          </cell>
          <cell r="Q1437" t="str">
            <v>0328275876</v>
          </cell>
          <cell r="R1437" t="str">
            <v/>
          </cell>
          <cell r="S1437" t="str">
            <v>. , Phường Tân Thịnh , Thành phố Thái Nguyên , Tỉnh Thái Nguyên</v>
          </cell>
          <cell r="T1437" t="e">
            <v>#N/A</v>
          </cell>
          <cell r="U1437" t="str">
            <v>Hoàng Việt Ngọc, Hoàng Thị Tấm - SN 23, tổ 7, P.Tân Thịnh, TP Thái Nguyên, TN</v>
          </cell>
          <cell r="V1437">
            <v>563220</v>
          </cell>
          <cell r="W1437" t="str">
            <v>P.Tân Thịnh, TP Thái Nguyên, TN</v>
          </cell>
        </row>
        <row r="1438">
          <cell r="G1438" t="str">
            <v>Thân Mỹ HoaDTE2053801070011</v>
          </cell>
          <cell r="H1438" t="str">
            <v>04/08/2002</v>
          </cell>
          <cell r="I1438" t="str">
            <v>1920050990</v>
          </cell>
          <cell r="J1438" t="str">
            <v>damua catruong</v>
          </cell>
          <cell r="K1438" t="str">
            <v>Nữ</v>
          </cell>
          <cell r="L1438" t="str">
            <v>Nữ</v>
          </cell>
          <cell r="M1438" t="e">
            <v>#N/A</v>
          </cell>
          <cell r="N1438" t="str">
            <v>K17 - LKT</v>
          </cell>
          <cell r="O1438" t="str">
            <v>092005500</v>
          </cell>
          <cell r="P1438" t="str">
            <v>019302000198</v>
          </cell>
          <cell r="Q1438" t="str">
            <v>0989879496</v>
          </cell>
          <cell r="R1438" t="str">
            <v/>
          </cell>
          <cell r="S1438" t="str">
            <v>. , Phường Quang Trung , Thành phố Thái Nguyên , Tỉnh Thái Nguyên</v>
          </cell>
          <cell r="T1438" t="e">
            <v>#N/A</v>
          </cell>
          <cell r="U1438" t="str">
            <v>Thân Minh Thái, Nguyễn Thị Oanh - tổ 6, P.Quang Trung, TP Thái Nguyên, TN</v>
          </cell>
          <cell r="V1438">
            <v>563220</v>
          </cell>
          <cell r="W1438" t="str">
            <v>P.Quang Trung, TP Thái Nguyên, TN</v>
          </cell>
        </row>
        <row r="1439">
          <cell r="G1439" t="str">
            <v>Lăng Khánh HuyềnDTE2053801070154</v>
          </cell>
          <cell r="H1439" t="str">
            <v>18/11/2002</v>
          </cell>
          <cell r="I1439" t="str">
            <v>1920228801</v>
          </cell>
          <cell r="J1439" t="str">
            <v>damua catruong</v>
          </cell>
          <cell r="K1439" t="str">
            <v>Nữ</v>
          </cell>
          <cell r="L1439" t="str">
            <v>Nữ</v>
          </cell>
          <cell r="M1439" t="e">
            <v>#N/A</v>
          </cell>
          <cell r="N1439" t="str">
            <v>K17 - LKT</v>
          </cell>
          <cell r="O1439" t="str">
            <v>0920004519</v>
          </cell>
          <cell r="P1439" t="str">
            <v>019302005237</v>
          </cell>
          <cell r="Q1439" t="str">
            <v>0338269827</v>
          </cell>
          <cell r="R1439" t="str">
            <v/>
          </cell>
          <cell r="S1439" t="str">
            <v>. , Phường Phan Đình Phùng , Thành phố Thái Nguyên , Tỉnh Thái Nguyên</v>
          </cell>
          <cell r="T1439" t="e">
            <v>#N/A</v>
          </cell>
          <cell r="U1439" t="str">
            <v>Nguyễn Thị Diệu Thúy - SN8, tổ 3, P.Phan Đình Phùng, TP Thái Nguyên, TN</v>
          </cell>
          <cell r="V1439">
            <v>563220</v>
          </cell>
          <cell r="W1439" t="str">
            <v>P.Phan Đình Phùng, TP Thái Nguyên, TN</v>
          </cell>
        </row>
        <row r="1440">
          <cell r="G1440" t="str">
            <v>Đoàn Thu HươngDTE2053801070152</v>
          </cell>
          <cell r="H1440" t="str">
            <v>17/05/2002</v>
          </cell>
          <cell r="I1440" t="str">
            <v>0820331064</v>
          </cell>
          <cell r="J1440" t="str">
            <v>damua catruong</v>
          </cell>
          <cell r="K1440" t="str">
            <v>Nữ</v>
          </cell>
          <cell r="L1440" t="str">
            <v>Nữ</v>
          </cell>
          <cell r="M1440" t="e">
            <v>#N/A</v>
          </cell>
          <cell r="N1440" t="str">
            <v>K17 - LKT</v>
          </cell>
          <cell r="O1440" t="str">
            <v>071122677</v>
          </cell>
          <cell r="P1440" t="str">
            <v/>
          </cell>
          <cell r="Q1440" t="str">
            <v>0375857888</v>
          </cell>
          <cell r="R1440" t="str">
            <v>0375857888</v>
          </cell>
          <cell r="S1440" t="str">
            <v>. , Xã Thái Sơn , Huyện Hàm Yên , Tỉnh Tuyên Quang</v>
          </cell>
          <cell r="T1440" t="e">
            <v>#N/A</v>
          </cell>
          <cell r="U1440" t="str">
            <v>Đoàn Ngọc Vũ, trần Thị Tuyền - Thái Sơn, Hàm Yên, Tuyên Quang</v>
          </cell>
          <cell r="V1440">
            <v>563220</v>
          </cell>
          <cell r="W1440" t="str">
            <v>trần Thị Tuyền - Thái Sơn, Hàm Yên, Tuyên Quang</v>
          </cell>
        </row>
        <row r="1441">
          <cell r="G1441" t="str">
            <v>Lương Thị Mai HươngDTE2053801070148</v>
          </cell>
          <cell r="H1441" t="str">
            <v>06/06/2002</v>
          </cell>
          <cell r="I1441" t="str">
            <v>1920199424</v>
          </cell>
          <cell r="J1441" t="str">
            <v>damua catruong</v>
          </cell>
          <cell r="K1441" t="str">
            <v>Nữ</v>
          </cell>
          <cell r="L1441" t="str">
            <v>Nữ</v>
          </cell>
          <cell r="M1441" t="e">
            <v>#N/A</v>
          </cell>
          <cell r="N1441" t="str">
            <v>K17 - LKT</v>
          </cell>
          <cell r="O1441" t="str">
            <v>092001454</v>
          </cell>
          <cell r="P1441" t="str">
            <v>034302013289</v>
          </cell>
          <cell r="Q1441" t="str">
            <v>0352500156</v>
          </cell>
          <cell r="R1441" t="str">
            <v>0352500156</v>
          </cell>
          <cell r="S1441" t="str">
            <v>. , Phường Hoàng Văn Thụ , Thành phố Thái Nguyên , Tỉnh Thái Nguyên</v>
          </cell>
          <cell r="T1441" t="e">
            <v>#N/A</v>
          </cell>
          <cell r="U1441" t="str">
            <v>Lương Trọng Tuyến, Trần Thị Thu Hà - xóm Trung Thành 2, Vô Tranh, Phú Lương, TN</v>
          </cell>
          <cell r="V1441">
            <v>563220</v>
          </cell>
          <cell r="W1441" t="str">
            <v>Vô Tranh, Phú Lương, TN</v>
          </cell>
        </row>
        <row r="1442">
          <cell r="G1442" t="str">
            <v>Đàm Ngọc KhánhDTE2053801070091</v>
          </cell>
          <cell r="H1442" t="str">
            <v>05/02/2002</v>
          </cell>
          <cell r="I1442" t="e">
            <v>#N/A</v>
          </cell>
          <cell r="J1442" t="str">
            <v>Kmua</v>
          </cell>
          <cell r="K1442" t="str">
            <v>Nam</v>
          </cell>
          <cell r="L1442" t="e">
            <v>#N/A</v>
          </cell>
          <cell r="M1442" t="e">
            <v>#N/A</v>
          </cell>
          <cell r="N1442" t="str">
            <v>K17 - LKT</v>
          </cell>
          <cell r="O1442" t="str">
            <v>085933186</v>
          </cell>
          <cell r="P1442" t="e">
            <v>#N/A</v>
          </cell>
          <cell r="Q1442" t="str">
            <v>0849530002</v>
          </cell>
          <cell r="R1442" t="e">
            <v>#N/A</v>
          </cell>
          <cell r="S1442" t="e">
            <v>#N/A</v>
          </cell>
          <cell r="T1442" t="e">
            <v>#N/A</v>
          </cell>
          <cell r="U1442" t="str">
            <v>Đàm Văn Mạnh, Hứa Thị Toàn - Pác Cam, TT Quảng Uyên, Quảng Hòa, Cao Bằng</v>
          </cell>
          <cell r="W1442" t="str">
            <v>TT Quảng Uyên, Quảng Hòa, Cao Bằng</v>
          </cell>
        </row>
        <row r="1443">
          <cell r="G1443" t="str">
            <v>Vũ Văn KiênDTE2053801070089</v>
          </cell>
          <cell r="H1443" t="str">
            <v>15/07/2002</v>
          </cell>
          <cell r="I1443" t="str">
            <v>2620320260</v>
          </cell>
          <cell r="J1443" t="str">
            <v>damua catruong</v>
          </cell>
          <cell r="K1443" t="str">
            <v>Nam</v>
          </cell>
          <cell r="L1443" t="str">
            <v>Nam</v>
          </cell>
          <cell r="M1443" t="e">
            <v>#N/A</v>
          </cell>
          <cell r="N1443" t="str">
            <v>K17 - LKT</v>
          </cell>
          <cell r="O1443" t="str">
            <v>026202000608</v>
          </cell>
          <cell r="P1443" t="str">
            <v>026202000608</v>
          </cell>
          <cell r="Q1443" t="str">
            <v>0388661857</v>
          </cell>
          <cell r="R1443" t="str">
            <v/>
          </cell>
          <cell r="S1443" t="str">
            <v>. , Xã Hướng Đạo , Huyện Tam Dương , Tỉnh Vĩnh Phúc</v>
          </cell>
          <cell r="T1443" t="e">
            <v>#N/A</v>
          </cell>
          <cell r="U1443" t="str">
            <v>Vũ Văn Xã, Đặng Thị Xuân - Thôn Mới, Hướng Đạo, Tam Dương, Vĩnh Phúc</v>
          </cell>
          <cell r="V1443">
            <v>563220</v>
          </cell>
          <cell r="W1443" t="str">
            <v>Hướng Đạo, Tam Dương, Vĩnh Phúc</v>
          </cell>
        </row>
        <row r="1444">
          <cell r="G1444" t="str">
            <v>Âu Đình LâmDTE2053801070160</v>
          </cell>
          <cell r="H1444" t="str">
            <v>05/09/2002</v>
          </cell>
          <cell r="I1444" t="str">
            <v>1920147749</v>
          </cell>
          <cell r="J1444" t="str">
            <v>damua catruong</v>
          </cell>
          <cell r="K1444" t="str">
            <v>Nam</v>
          </cell>
          <cell r="L1444" t="str">
            <v>Nam</v>
          </cell>
          <cell r="M1444" t="e">
            <v>#N/A</v>
          </cell>
          <cell r="N1444" t="str">
            <v>K17 - LKT</v>
          </cell>
          <cell r="O1444" t="str">
            <v>0920005861</v>
          </cell>
          <cell r="P1444" t="str">
            <v/>
          </cell>
          <cell r="Q1444" t="str">
            <v>0914549199</v>
          </cell>
          <cell r="R1444" t="str">
            <v/>
          </cell>
          <cell r="S1444" t="str">
            <v>. , Phường Trưng Vương , Thành phố Thái Nguyên , Tỉnh Thái Nguyên</v>
          </cell>
          <cell r="T1444" t="e">
            <v>#N/A</v>
          </cell>
          <cell r="U1444" t="str">
            <v>Âu Văn Đại, Đàm Thị Lan Anh - số 23, tổ 8, P.Trưng Vương, TP Thái Nguyên, TN</v>
          </cell>
          <cell r="V1444">
            <v>563220</v>
          </cell>
          <cell r="W1444" t="str">
            <v>P.Trưng Vương, TP Thái Nguyên, TN</v>
          </cell>
        </row>
        <row r="1445">
          <cell r="G1445" t="str">
            <v>Chu Tuấn LongDTE2053801070099</v>
          </cell>
          <cell r="H1445" t="str">
            <v>15/05/2002</v>
          </cell>
          <cell r="I1445" t="str">
            <v>0620190728</v>
          </cell>
          <cell r="J1445" t="str">
            <v>Kmua</v>
          </cell>
          <cell r="K1445" t="str">
            <v>Nam</v>
          </cell>
          <cell r="L1445" t="str">
            <v>Nam</v>
          </cell>
          <cell r="M1445" t="e">
            <v>#N/A</v>
          </cell>
          <cell r="N1445" t="str">
            <v>K17 - LKT</v>
          </cell>
          <cell r="O1445" t="str">
            <v>095290498</v>
          </cell>
          <cell r="P1445" t="str">
            <v/>
          </cell>
          <cell r="Q1445" t="str">
            <v>0988573823</v>
          </cell>
          <cell r="R1445" t="str">
            <v/>
          </cell>
          <cell r="S1445" t="str">
            <v>. , Phường Phùng Chí Kiên , Thành Phố Bắc Kạn , Tỉnh Bắc Kạn</v>
          </cell>
          <cell r="T1445" t="e">
            <v>#N/A</v>
          </cell>
          <cell r="U1445" t="str">
            <v>Chu Thúy Vân - Khuổi Thuổm, Huyền Tụng, TP Bắc Cạn, Bắc Cạn</v>
          </cell>
          <cell r="W1445" t="str">
            <v>Huyền Tụng, TP Bắc Cạn, Bắc Cạn</v>
          </cell>
        </row>
        <row r="1446">
          <cell r="G1446" t="str">
            <v>Lương Thị Ngọc MaiDTE2053801070155</v>
          </cell>
          <cell r="H1446" t="str">
            <v>12/12/2002</v>
          </cell>
          <cell r="I1446" t="str">
            <v>2620060220</v>
          </cell>
          <cell r="J1446" t="str">
            <v>damua catruong</v>
          </cell>
          <cell r="K1446" t="str">
            <v>Nữ</v>
          </cell>
          <cell r="L1446" t="str">
            <v>Nữ</v>
          </cell>
          <cell r="M1446" t="e">
            <v>#N/A</v>
          </cell>
          <cell r="N1446" t="str">
            <v>K17 - LKT</v>
          </cell>
          <cell r="O1446" t="str">
            <v>026302002804</v>
          </cell>
          <cell r="P1446" t="str">
            <v>026302002804</v>
          </cell>
          <cell r="Q1446" t="str">
            <v>0787189109</v>
          </cell>
          <cell r="R1446" t="str">
            <v/>
          </cell>
          <cell r="S1446" t="str">
            <v>. , Xã Định Trung , Thành phố Vĩnh Yên , Tỉnh Vĩnh Phúc</v>
          </cell>
          <cell r="T1446" t="e">
            <v>#N/A</v>
          </cell>
          <cell r="U1446" t="str">
            <v>Lương Nhân Bẩy, Dương Thanh Xuân - xóm Vẽn, ĐỊnh Trung, Vĩnh Yên, Vĩnh Phúc</v>
          </cell>
          <cell r="V1446">
            <v>563220</v>
          </cell>
          <cell r="W1446" t="str">
            <v>ĐỊnh Trung, Vĩnh Yên, Vĩnh Phúc</v>
          </cell>
        </row>
        <row r="1447">
          <cell r="G1447" t="str">
            <v>Tạ Tuấn MinhDTE2053801070150</v>
          </cell>
          <cell r="H1447" t="str">
            <v>23/12/2002</v>
          </cell>
          <cell r="I1447" t="str">
            <v>1920076118</v>
          </cell>
          <cell r="J1447" t="str">
            <v>damua catruong</v>
          </cell>
          <cell r="K1447" t="str">
            <v>Nam</v>
          </cell>
          <cell r="L1447" t="str">
            <v>Nam</v>
          </cell>
          <cell r="M1447" t="e">
            <v>#N/A</v>
          </cell>
          <cell r="N1447" t="str">
            <v>K17 - LKT</v>
          </cell>
          <cell r="O1447" t="str">
            <v>092005033</v>
          </cell>
          <cell r="P1447" t="str">
            <v/>
          </cell>
          <cell r="Q1447" t="str">
            <v/>
          </cell>
          <cell r="R1447" t="str">
            <v/>
          </cell>
          <cell r="S1447" t="str">
            <v>. , Phường Nguyễn Thị Minh Khai , Thành Phố Bắc Kạn , Tỉnh Bắc Kạn</v>
          </cell>
          <cell r="T1447" t="e">
            <v>#N/A</v>
          </cell>
          <cell r="U1447" t="str">
            <v>Tạ Văn Dần, Vi Thị Thuyền - số 9, tổ 13, P.Hoàng Văn Thụ, TP Thái Nguyên, TN</v>
          </cell>
          <cell r="V1447">
            <v>563220</v>
          </cell>
          <cell r="W1447" t="str">
            <v>P.Hoàng Văn Thụ, TP Thái Nguyên, TN</v>
          </cell>
        </row>
        <row r="1448">
          <cell r="G1448" t="str">
            <v>Nguyễn Hoàng NamDTE2053801070151</v>
          </cell>
          <cell r="H1448" t="str">
            <v>01/04/2002</v>
          </cell>
          <cell r="I1448" t="str">
            <v>1920142617</v>
          </cell>
          <cell r="J1448" t="str">
            <v>damua catruong</v>
          </cell>
          <cell r="K1448" t="str">
            <v>Nam</v>
          </cell>
          <cell r="L1448" t="str">
            <v>Nam</v>
          </cell>
          <cell r="M1448" t="e">
            <v>#N/A</v>
          </cell>
          <cell r="N1448" t="str">
            <v>K17 - LKT</v>
          </cell>
          <cell r="O1448" t="str">
            <v>092000451</v>
          </cell>
          <cell r="P1448" t="str">
            <v>019202008381</v>
          </cell>
          <cell r="Q1448" t="str">
            <v>0832884809</v>
          </cell>
          <cell r="R1448" t="str">
            <v/>
          </cell>
          <cell r="S1448" t="str">
            <v>. , Phường Gia Sàng , Thành phố Thái Nguyên , Tỉnh Thái Nguyên</v>
          </cell>
          <cell r="T1448" t="e">
            <v>#N/A</v>
          </cell>
          <cell r="U1448" t="str">
            <v>Nguyễn Công Khanh, Nguyễn Thị Hà Bắc - tổ 8, P.Gia Sàng, TP Thái Nguyên, Thái Nguyên</v>
          </cell>
          <cell r="V1448">
            <v>563220</v>
          </cell>
          <cell r="W1448" t="str">
            <v>P.Gia Sàng, TP Thái Nguyên, Thái Nguyên</v>
          </cell>
        </row>
        <row r="1449">
          <cell r="G1449" t="str">
            <v>Lý Bích NgọcDTE2053801070108</v>
          </cell>
          <cell r="H1449" t="str">
            <v>17/06/2002</v>
          </cell>
          <cell r="I1449" t="e">
            <v>#N/A</v>
          </cell>
          <cell r="J1449" t="str">
            <v>Kmua</v>
          </cell>
          <cell r="K1449" t="str">
            <v>Nữ</v>
          </cell>
          <cell r="L1449" t="e">
            <v>#N/A</v>
          </cell>
          <cell r="M1449" t="e">
            <v>#N/A</v>
          </cell>
          <cell r="N1449" t="str">
            <v>K17 - LKT</v>
          </cell>
          <cell r="O1449" t="str">
            <v>095299719</v>
          </cell>
          <cell r="P1449" t="e">
            <v>#N/A</v>
          </cell>
          <cell r="Q1449" t="str">
            <v>0866457405</v>
          </cell>
          <cell r="R1449" t="e">
            <v>#N/A</v>
          </cell>
          <cell r="S1449" t="e">
            <v>#N/A</v>
          </cell>
          <cell r="T1449" t="e">
            <v>#N/A</v>
          </cell>
          <cell r="U1449" t="str">
            <v>Lý Học Sơn, Triệu Thị Hồng Lựu - Lủng Mình, Đồng Phúc, Ba Bể, Bắc Cạn</v>
          </cell>
          <cell r="W1449" t="str">
            <v>Đồng Phúc, Ba Bể, Bắc Cạn</v>
          </cell>
        </row>
        <row r="1450">
          <cell r="G1450" t="str">
            <v>Long Thị NguyệtDTE2053801070028</v>
          </cell>
          <cell r="H1450" t="str">
            <v>28/11/2002</v>
          </cell>
          <cell r="I1450" t="e">
            <v>#N/A</v>
          </cell>
          <cell r="J1450" t="str">
            <v>Kmua</v>
          </cell>
          <cell r="K1450" t="str">
            <v>Nữ</v>
          </cell>
          <cell r="L1450" t="e">
            <v>#N/A</v>
          </cell>
          <cell r="M1450" t="e">
            <v>#N/A</v>
          </cell>
          <cell r="N1450" t="str">
            <v>K17 - LKT</v>
          </cell>
          <cell r="O1450" t="str">
            <v>095287794</v>
          </cell>
          <cell r="P1450" t="e">
            <v>#N/A</v>
          </cell>
          <cell r="Q1450" t="str">
            <v>0862174312</v>
          </cell>
          <cell r="R1450" t="e">
            <v>#N/A</v>
          </cell>
          <cell r="S1450" t="e">
            <v>#N/A</v>
          </cell>
          <cell r="T1450" t="e">
            <v>#N/A</v>
          </cell>
          <cell r="U1450" t="str">
            <v>Long Văn Huân, Hà Thị Oanh - Khuổi Lính, Bằng Thành, Pác Nặm, Bắc Cạn</v>
          </cell>
          <cell r="W1450" t="str">
            <v>Bằng Thành, Pác Nặm, Bắc Cạn</v>
          </cell>
        </row>
        <row r="1451">
          <cell r="G1451" t="str">
            <v>Nguyễn Thị Lê NhungDTE2053801070016</v>
          </cell>
          <cell r="H1451" t="str">
            <v>11/11/2002</v>
          </cell>
          <cell r="I1451" t="str">
            <v>1920171222</v>
          </cell>
          <cell r="J1451" t="str">
            <v>damua catruong</v>
          </cell>
          <cell r="K1451" t="str">
            <v>Nữ</v>
          </cell>
          <cell r="L1451" t="str">
            <v>Nữ</v>
          </cell>
          <cell r="M1451" t="e">
            <v>#N/A</v>
          </cell>
          <cell r="N1451" t="str">
            <v>K17 - LKT</v>
          </cell>
          <cell r="O1451" t="str">
            <v>092004691</v>
          </cell>
          <cell r="P1451" t="str">
            <v>019302008094</v>
          </cell>
          <cell r="Q1451" t="str">
            <v>0397783357</v>
          </cell>
          <cell r="R1451" t="str">
            <v/>
          </cell>
          <cell r="S1451" t="str">
            <v>. , Phường Túc Duyên , Thành phố Thái Nguyên , Tỉnh Thái Nguyên</v>
          </cell>
          <cell r="T1451" t="e">
            <v>#N/A</v>
          </cell>
          <cell r="U1451" t="str">
            <v>Nguyễn Văn Đà, Lê Thị Thu Hương - SN37, tổ 5, P.Túc Duyên, TP Thái Nguyên, TN</v>
          </cell>
          <cell r="V1451">
            <v>563220</v>
          </cell>
          <cell r="W1451" t="str">
            <v>P.Túc Duyên, TP Thái Nguyên, TN</v>
          </cell>
        </row>
        <row r="1452">
          <cell r="G1452" t="str">
            <v>Ma Hồng PhúcDTE2053801070032</v>
          </cell>
          <cell r="H1452" t="str">
            <v>26/04/2002</v>
          </cell>
          <cell r="I1452" t="e">
            <v>#N/A</v>
          </cell>
          <cell r="J1452" t="str">
            <v>Kmua</v>
          </cell>
          <cell r="K1452" t="str">
            <v>Nam</v>
          </cell>
          <cell r="L1452" t="e">
            <v>#N/A</v>
          </cell>
          <cell r="M1452" t="e">
            <v>#N/A</v>
          </cell>
          <cell r="N1452" t="str">
            <v>K17 - LKT</v>
          </cell>
          <cell r="O1452" t="str">
            <v>092005624</v>
          </cell>
          <cell r="P1452" t="e">
            <v>#N/A</v>
          </cell>
          <cell r="Q1452" t="str">
            <v>0373888272</v>
          </cell>
          <cell r="R1452" t="e">
            <v>#N/A</v>
          </cell>
          <cell r="S1452" t="e">
            <v>#N/A</v>
          </cell>
          <cell r="T1452" t="e">
            <v>#N/A</v>
          </cell>
          <cell r="U1452" t="str">
            <v>Ma Hồng Đức, Lý Thị QUỳnh Anh - SN5, tổ 6, P.Hoàng Văn Thụ, TP Thái Nguyên. TN</v>
          </cell>
          <cell r="W1452" t="str">
            <v>tổ 6, P.Hoàng Văn Thụ, TP Thái Nguyên. TN</v>
          </cell>
        </row>
        <row r="1453">
          <cell r="G1453" t="str">
            <v>Nguyễn Lý Nguyên PhươngDTE2053801070115</v>
          </cell>
          <cell r="H1453" t="str">
            <v>23/03/2002</v>
          </cell>
          <cell r="I1453" t="e">
            <v>#N/A</v>
          </cell>
          <cell r="J1453" t="str">
            <v>Kmua</v>
          </cell>
          <cell r="K1453" t="str">
            <v>Nam</v>
          </cell>
          <cell r="L1453" t="e">
            <v>#N/A</v>
          </cell>
          <cell r="M1453" t="e">
            <v>#N/A</v>
          </cell>
          <cell r="N1453" t="str">
            <v>K17 - LKT</v>
          </cell>
          <cell r="O1453" t="str">
            <v>092005258</v>
          </cell>
          <cell r="P1453" t="e">
            <v>#N/A</v>
          </cell>
          <cell r="Q1453" t="str">
            <v>0378956860</v>
          </cell>
          <cell r="R1453" t="e">
            <v>#N/A</v>
          </cell>
          <cell r="S1453" t="e">
            <v>#N/A</v>
          </cell>
          <cell r="T1453" t="e">
            <v>#N/A</v>
          </cell>
          <cell r="U1453" t="str">
            <v>Nguyễn Thanh Giang, Lý Thị Hương - SN41, tổ 1, P.Đồng Quang, TP Thái Nguyên, TN</v>
          </cell>
          <cell r="W1453" t="str">
            <v>P.Đồng Quang, TP Thái Nguyên, TN</v>
          </cell>
        </row>
        <row r="1454">
          <cell r="G1454" t="str">
            <v>Khúc Văn QuảngDTE2053801070019</v>
          </cell>
          <cell r="H1454" t="str">
            <v>22/12/2002</v>
          </cell>
          <cell r="I1454" t="str">
            <v>1921016373</v>
          </cell>
          <cell r="J1454" t="str">
            <v>damua catruong</v>
          </cell>
          <cell r="K1454" t="str">
            <v>Nam</v>
          </cell>
          <cell r="L1454" t="str">
            <v>Nam</v>
          </cell>
          <cell r="M1454" t="e">
            <v>#N/A</v>
          </cell>
          <cell r="N1454" t="str">
            <v>K17 - LKT</v>
          </cell>
          <cell r="O1454" t="str">
            <v>092044662</v>
          </cell>
          <cell r="P1454" t="str">
            <v>019202000499</v>
          </cell>
          <cell r="Q1454" t="str">
            <v>0369273945</v>
          </cell>
          <cell r="R1454" t="str">
            <v>0813719603</v>
          </cell>
          <cell r="S1454" t="str">
            <v>. , Phường Nam Tiến , Thành phố Phổ Yên , Tỉnh Thái Nguyên</v>
          </cell>
          <cell r="T1454" t="e">
            <v>#N/A</v>
          </cell>
          <cell r="U1454" t="str">
            <v>Khúc Văn Đông, Vũ Thị Vân - xóm Núi II, Nam Tiến, TX Phổ Yên, Thái Nguyên</v>
          </cell>
          <cell r="V1454">
            <v>563220</v>
          </cell>
          <cell r="W1454" t="str">
            <v>Nam Tiến, TX Phổ Yên, Thái Nguyên</v>
          </cell>
        </row>
        <row r="1455">
          <cell r="G1455" t="str">
            <v>Nguyễn Hồng QuânDTE2053801070162</v>
          </cell>
          <cell r="H1455" t="str">
            <v>20/11/1998</v>
          </cell>
          <cell r="I1455" t="str">
            <v>0620029026</v>
          </cell>
          <cell r="J1455" t="str">
            <v>damua catruong</v>
          </cell>
          <cell r="K1455" t="str">
            <v>Nam</v>
          </cell>
          <cell r="L1455" t="str">
            <v>Nam</v>
          </cell>
          <cell r="M1455" t="e">
            <v>#N/A</v>
          </cell>
          <cell r="N1455" t="str">
            <v>K17 - LKT</v>
          </cell>
          <cell r="O1455" t="str">
            <v>095272235</v>
          </cell>
          <cell r="P1455" t="str">
            <v>006098003515</v>
          </cell>
          <cell r="Q1455" t="str">
            <v>0358042999</v>
          </cell>
          <cell r="R1455" t="str">
            <v>0358042999</v>
          </cell>
          <cell r="S1455" t="str">
            <v>. , Phường Đức Xuân , Thành Phố Bắc Kạn , Tỉnh Bắc Kạn</v>
          </cell>
          <cell r="T1455" t="e">
            <v>#N/A</v>
          </cell>
          <cell r="U1455" t="str">
            <v>Nguyễn Văn Chinh, Phạm Bích Hường - SN159, tổ 6, P.Đức Xuân, TP Bắc Cạn, Bắc Cạn</v>
          </cell>
          <cell r="V1455">
            <v>563220</v>
          </cell>
          <cell r="W1455" t="str">
            <v>P.Đức Xuân, TP Bắc Cạn, Bắc Cạn</v>
          </cell>
        </row>
        <row r="1456">
          <cell r="G1456" t="str">
            <v>Phạm Đình QuânDTE2053801070158</v>
          </cell>
          <cell r="H1456" t="str">
            <v>27/08/2002</v>
          </cell>
          <cell r="I1456" t="str">
            <v>1920320837</v>
          </cell>
          <cell r="J1456" t="str">
            <v>damua catruong</v>
          </cell>
          <cell r="K1456" t="str">
            <v>Nam</v>
          </cell>
          <cell r="L1456" t="str">
            <v>Nam</v>
          </cell>
          <cell r="M1456" t="e">
            <v>#N/A</v>
          </cell>
          <cell r="N1456" t="str">
            <v>K17 - LKT</v>
          </cell>
          <cell r="O1456" t="str">
            <v>091905657</v>
          </cell>
          <cell r="P1456" t="str">
            <v/>
          </cell>
          <cell r="Q1456" t="str">
            <v>0922597740</v>
          </cell>
          <cell r="R1456" t="str">
            <v/>
          </cell>
          <cell r="S1456" t="str">
            <v>. , Xã Tân Quang , Thành phố Sông Công , Tỉnh Thái Nguyên</v>
          </cell>
          <cell r="T1456" t="e">
            <v>#N/A</v>
          </cell>
          <cell r="U1456" t="str">
            <v>Phạm ĐÌnh Tuyến, Đỗ Thị Hoa - Tân Thành 1, Tân Quang, TP Sông Công, Thái Nguyên</v>
          </cell>
          <cell r="V1456">
            <v>563220</v>
          </cell>
          <cell r="W1456" t="str">
            <v>Tân Quang, TP Sông Công, Thái Nguyên</v>
          </cell>
        </row>
        <row r="1457">
          <cell r="G1457" t="str">
            <v>Lê Thị Như QuỳnhDTE2053801070040</v>
          </cell>
          <cell r="H1457" t="str">
            <v>23/12/2002</v>
          </cell>
          <cell r="I1457" t="str">
            <v>1920182316</v>
          </cell>
          <cell r="J1457" t="str">
            <v>damua catruong</v>
          </cell>
          <cell r="K1457" t="str">
            <v>Nữ</v>
          </cell>
          <cell r="L1457" t="str">
            <v>Nữ</v>
          </cell>
          <cell r="M1457" t="e">
            <v>#N/A</v>
          </cell>
          <cell r="N1457" t="str">
            <v>K17 - LKT</v>
          </cell>
          <cell r="O1457" t="str">
            <v>092004277</v>
          </cell>
          <cell r="P1457" t="str">
            <v/>
          </cell>
          <cell r="Q1457" t="str">
            <v>0345258319</v>
          </cell>
          <cell r="R1457" t="str">
            <v/>
          </cell>
          <cell r="S1457" t="str">
            <v>. , Phường Thịnh Đán , Thành phố Thái Nguyên , Tỉnh Thái Nguyên</v>
          </cell>
          <cell r="T1457" t="e">
            <v>#N/A</v>
          </cell>
          <cell r="U1457" t="str">
            <v>Lê Quang Nguyên, Lê Thị Hiền - SN6A, tổ 9, P.Thịnh Đán, TP Thái Nguyên, TN</v>
          </cell>
          <cell r="V1457">
            <v>563220</v>
          </cell>
          <cell r="W1457" t="str">
            <v>P.Thịnh Đán, TP Thái Nguyên, TN</v>
          </cell>
        </row>
        <row r="1458">
          <cell r="G1458" t="str">
            <v>Đỗ Mai SaoDTE2053801070043</v>
          </cell>
          <cell r="H1458" t="str">
            <v>16/10/2002</v>
          </cell>
          <cell r="I1458" t="e">
            <v>#N/A</v>
          </cell>
          <cell r="J1458" t="str">
            <v>Kmua</v>
          </cell>
          <cell r="K1458" t="str">
            <v>Nữ</v>
          </cell>
          <cell r="L1458" t="e">
            <v>#N/A</v>
          </cell>
          <cell r="M1458" t="e">
            <v>#N/A</v>
          </cell>
          <cell r="N1458" t="str">
            <v>K17 - LKT</v>
          </cell>
          <cell r="O1458" t="str">
            <v>092014171</v>
          </cell>
          <cell r="P1458" t="e">
            <v>#N/A</v>
          </cell>
          <cell r="Q1458" t="str">
            <v>0397906950</v>
          </cell>
          <cell r="R1458" t="e">
            <v>#N/A</v>
          </cell>
          <cell r="S1458" t="e">
            <v>#N/A</v>
          </cell>
          <cell r="T1458" t="e">
            <v>#N/A</v>
          </cell>
          <cell r="U1458" t="str">
            <v>Đỗ Văn Bính, Lê Thị Mỹ - xóm Cậy, Huống Thượng, TP Thái Nguyên, TN</v>
          </cell>
          <cell r="W1458" t="str">
            <v>Huống Thượng, TP Thái Nguyên, TN</v>
          </cell>
        </row>
        <row r="1459">
          <cell r="G1459" t="str">
            <v>Hồ Văn SựDTE2053801070033</v>
          </cell>
          <cell r="H1459" t="str">
            <v>20/01/2002</v>
          </cell>
          <cell r="I1459" t="str">
            <v>0126210818</v>
          </cell>
          <cell r="J1459" t="str">
            <v>damua catruong</v>
          </cell>
          <cell r="K1459" t="str">
            <v>Nam</v>
          </cell>
          <cell r="L1459" t="str">
            <v>Nam</v>
          </cell>
          <cell r="M1459" t="e">
            <v>#N/A</v>
          </cell>
          <cell r="N1459" t="str">
            <v>K17 - LKT</v>
          </cell>
          <cell r="O1459" t="str">
            <v>001202038173</v>
          </cell>
          <cell r="P1459" t="str">
            <v>001202038173</v>
          </cell>
          <cell r="Q1459" t="str">
            <v>0337157925</v>
          </cell>
          <cell r="R1459" t="str">
            <v/>
          </cell>
          <cell r="S1459" t="str">
            <v>. , Xã Viên Nội , Huyện Ứng Hòa , Thành phố Hà Nội</v>
          </cell>
          <cell r="T1459" t="e">
            <v>#N/A</v>
          </cell>
          <cell r="U1459" t="str">
            <v>Hồ Văn Quân, Nguyễn Thị Thạo - thôn Giang, Viên Nội, Ứng Hòa, HN</v>
          </cell>
          <cell r="V1459">
            <v>563220</v>
          </cell>
          <cell r="W1459" t="str">
            <v>Viên Nội, Ứng Hòa, HN</v>
          </cell>
        </row>
        <row r="1460">
          <cell r="G1460" t="str">
            <v>Hoàng Thị Thu ThảoDTE2053801070130</v>
          </cell>
          <cell r="H1460" t="str">
            <v>08/08/2002</v>
          </cell>
          <cell r="I1460">
            <v>2020338209</v>
          </cell>
          <cell r="J1460" t="str">
            <v>damua catruong</v>
          </cell>
          <cell r="K1460" t="str">
            <v>Nữ</v>
          </cell>
          <cell r="L1460" t="e">
            <v>#N/A</v>
          </cell>
          <cell r="M1460" t="e">
            <v>#N/A</v>
          </cell>
          <cell r="N1460" t="str">
            <v>K17 - LKT</v>
          </cell>
          <cell r="O1460" t="str">
            <v>082373473</v>
          </cell>
          <cell r="P1460" t="e">
            <v>#N/A</v>
          </cell>
          <cell r="Q1460" t="str">
            <v>0967164314</v>
          </cell>
          <cell r="R1460" t="e">
            <v>#N/A</v>
          </cell>
          <cell r="S1460" t="e">
            <v>#N/A</v>
          </cell>
          <cell r="T1460" t="e">
            <v>#N/A</v>
          </cell>
          <cell r="U1460" t="str">
            <v>Hoàng Văn Dũng, Chu Thị Thiện - Bản Cưởm, Bình Phúc, Văn QUan, Lạng Sơn</v>
          </cell>
          <cell r="V1460">
            <v>563220</v>
          </cell>
          <cell r="W1460" t="str">
            <v>Bình Phúc, Văn QUan, Lạng Sơn</v>
          </cell>
        </row>
        <row r="1461">
          <cell r="G1461" t="str">
            <v>Nguyễn Thị Minh ThưDTE2053801070157</v>
          </cell>
          <cell r="H1461" t="str">
            <v>03/12/2002</v>
          </cell>
          <cell r="I1461" t="e">
            <v>#N/A</v>
          </cell>
          <cell r="J1461" t="str">
            <v>Kmua</v>
          </cell>
          <cell r="K1461" t="str">
            <v>Nữ</v>
          </cell>
          <cell r="L1461" t="e">
            <v>#N/A</v>
          </cell>
          <cell r="M1461" t="e">
            <v>#N/A</v>
          </cell>
          <cell r="N1461" t="str">
            <v>K17 - LKT</v>
          </cell>
          <cell r="O1461" t="str">
            <v>095282731</v>
          </cell>
          <cell r="P1461" t="e">
            <v>#N/A</v>
          </cell>
          <cell r="Q1461" t="str">
            <v>0343598997</v>
          </cell>
          <cell r="R1461" t="e">
            <v>#N/A</v>
          </cell>
          <cell r="S1461" t="e">
            <v>#N/A</v>
          </cell>
          <cell r="T1461" t="e">
            <v>#N/A</v>
          </cell>
          <cell r="U1461" t="str">
            <v>Nguyễn Văn Chấn, Vũ Thị Vân - Thôn Tẩn Lượt, Đồng Phúc, Ba Bể, Bắc Cạn</v>
          </cell>
          <cell r="W1461" t="str">
            <v>Đồng Phúc, Ba Bể, Bắc Cạn</v>
          </cell>
        </row>
        <row r="1462">
          <cell r="G1462" t="str">
            <v>Lương Đình TiếnDTE2053801070041</v>
          </cell>
          <cell r="H1462" t="str">
            <v>02/08/2002</v>
          </cell>
          <cell r="I1462" t="str">
            <v>1920045514</v>
          </cell>
          <cell r="J1462" t="str">
            <v>damua catruong</v>
          </cell>
          <cell r="K1462" t="str">
            <v>Nam</v>
          </cell>
          <cell r="L1462" t="str">
            <v>Nam</v>
          </cell>
          <cell r="M1462" t="e">
            <v>#N/A</v>
          </cell>
          <cell r="N1462" t="str">
            <v>K17 - LKT</v>
          </cell>
          <cell r="O1462" t="str">
            <v>092005072</v>
          </cell>
          <cell r="P1462" t="str">
            <v>019202008415</v>
          </cell>
          <cell r="Q1462" t="str">
            <v>0899291171</v>
          </cell>
          <cell r="R1462" t="str">
            <v>0899291171</v>
          </cell>
          <cell r="S1462" t="str">
            <v xml:space="preserve"> , Phường Hoàng Văn Thụ , Thành phố Thái Nguyên , Tỉnh Thái Nguyên</v>
          </cell>
          <cell r="T1462" t="e">
            <v>#N/A</v>
          </cell>
          <cell r="U1462" t="str">
            <v>Lương Đình Chiến, Lê Thị Hồng Thúy - tổ 11, phường Hoàng Văn Thụ, TPTN, Thái Nguyên</v>
          </cell>
          <cell r="V1462">
            <v>563220</v>
          </cell>
          <cell r="W1462" t="str">
            <v>phường Hoàng Văn Thụ, TPTN, Thái Nguyên</v>
          </cell>
        </row>
        <row r="1463">
          <cell r="G1463" t="str">
            <v>Nguyễn Huyền TrangDTE2053801070159</v>
          </cell>
          <cell r="H1463" t="str">
            <v>27/11/2001</v>
          </cell>
          <cell r="I1463" t="str">
            <v>1921051890</v>
          </cell>
          <cell r="J1463" t="str">
            <v>damua catruong</v>
          </cell>
          <cell r="K1463" t="str">
            <v>Nữ</v>
          </cell>
          <cell r="L1463" t="str">
            <v>Nữ</v>
          </cell>
          <cell r="M1463" t="e">
            <v>#N/A</v>
          </cell>
          <cell r="N1463" t="str">
            <v>K17 - LKT</v>
          </cell>
          <cell r="O1463" t="str">
            <v>092041895</v>
          </cell>
          <cell r="P1463" t="str">
            <v>019301005210</v>
          </cell>
          <cell r="Q1463" t="str">
            <v>0327559502</v>
          </cell>
          <cell r="R1463" t="str">
            <v>0348371926</v>
          </cell>
          <cell r="S1463" t="str">
            <v>. , Xã Phúc Thuận , Thành phố Phổ Yên , Tỉnh Thái Nguyên</v>
          </cell>
          <cell r="T1463" t="e">
            <v>#N/A</v>
          </cell>
          <cell r="U1463" t="str">
            <v>Nguyễn Xuân Bắc, Triệu Kim Chung - xóm 7, Phúc Thuận, Phổ Yên, Thái Nguyên</v>
          </cell>
          <cell r="V1463">
            <v>563220</v>
          </cell>
          <cell r="W1463" t="str">
            <v>Phúc Thuận, Phổ Yên, Thái Nguyên</v>
          </cell>
        </row>
        <row r="1464">
          <cell r="G1464" t="str">
            <v>Nhâm Hoàng TrườngDTE2053801070146</v>
          </cell>
          <cell r="H1464" t="str">
            <v>25/04/2002</v>
          </cell>
          <cell r="I1464" t="str">
            <v>1921440667</v>
          </cell>
          <cell r="J1464" t="str">
            <v>damua catruong</v>
          </cell>
          <cell r="K1464" t="str">
            <v>Nam</v>
          </cell>
          <cell r="L1464" t="str">
            <v>Nam</v>
          </cell>
          <cell r="M1464" t="e">
            <v>#N/A</v>
          </cell>
          <cell r="N1464" t="str">
            <v>K17 - LKT</v>
          </cell>
          <cell r="O1464" t="str">
            <v>092013925</v>
          </cell>
          <cell r="P1464" t="str">
            <v/>
          </cell>
          <cell r="Q1464" t="str">
            <v>0971985204</v>
          </cell>
          <cell r="R1464" t="str">
            <v>0988306688</v>
          </cell>
          <cell r="S1464" t="str">
            <v>. , Xã Cao Ngạn , Thành phố Thái Nguyên , Tỉnh Thái Nguyên</v>
          </cell>
          <cell r="T1464" t="e">
            <v>#N/A</v>
          </cell>
          <cell r="U1464" t="str">
            <v>Nhâm Hồng Phương, Hoàng Thị Mùi - xóm Phúc Thành, xã Cao Ngạn, TP Thái Nguyên, TN</v>
          </cell>
          <cell r="V1464">
            <v>563220</v>
          </cell>
          <cell r="W1464" t="str">
            <v>xã Cao Ngạn, TP Thái Nguyên, TN</v>
          </cell>
        </row>
        <row r="1465">
          <cell r="G1465" t="str">
            <v>Vũ Thùy LinhDTE2058101030195</v>
          </cell>
          <cell r="H1465" t="str">
            <v>08/02/2002</v>
          </cell>
          <cell r="I1465" t="str">
            <v>1920820998</v>
          </cell>
          <cell r="J1465" t="str">
            <v>damua catruong</v>
          </cell>
          <cell r="K1465" t="str">
            <v>Nữ</v>
          </cell>
          <cell r="L1465" t="str">
            <v>Nữ</v>
          </cell>
          <cell r="M1465" t="e">
            <v>#N/A</v>
          </cell>
          <cell r="N1465" t="str">
            <v>K17 - DLKS CLC</v>
          </cell>
          <cell r="O1465" t="str">
            <v/>
          </cell>
          <cell r="P1465" t="str">
            <v/>
          </cell>
          <cell r="Q1465" t="str">
            <v/>
          </cell>
          <cell r="R1465" t="str">
            <v/>
          </cell>
          <cell r="S1465" t="str">
            <v>. , Xã Hà Thượng , Huyện Đại Từ , Tỉnh Thái Nguyên</v>
          </cell>
          <cell r="T1465" t="e">
            <v>#N/A</v>
          </cell>
          <cell r="U1465" t="str">
            <v xml:space="preserve"> - </v>
          </cell>
          <cell r="V1465">
            <v>563220</v>
          </cell>
          <cell r="W1465" t="str">
            <v>. , Xã Hà Thượng , Huyện Đại Từ , Tỉnh Thái Nguyên</v>
          </cell>
        </row>
        <row r="1466">
          <cell r="G1466" t="str">
            <v>Đặng Thị LoanDTE2058101030197</v>
          </cell>
          <cell r="H1466" t="str">
            <v>15/09/2002</v>
          </cell>
          <cell r="I1466" t="e">
            <v>#N/A</v>
          </cell>
          <cell r="J1466" t="str">
            <v>Kmua</v>
          </cell>
          <cell r="K1466" t="str">
            <v>Nữ</v>
          </cell>
          <cell r="L1466" t="e">
            <v>#N/A</v>
          </cell>
          <cell r="M1466" t="e">
            <v>#N/A</v>
          </cell>
          <cell r="N1466" t="str">
            <v>K17 - DLKS CLC</v>
          </cell>
          <cell r="O1466" t="str">
            <v/>
          </cell>
          <cell r="P1466" t="e">
            <v>#N/A</v>
          </cell>
          <cell r="Q1466" t="str">
            <v/>
          </cell>
          <cell r="R1466" t="e">
            <v>#N/A</v>
          </cell>
          <cell r="S1466" t="e">
            <v>#N/A</v>
          </cell>
          <cell r="T1466" t="e">
            <v>#N/A</v>
          </cell>
          <cell r="U1466" t="str">
            <v xml:space="preserve"> - </v>
          </cell>
        </row>
        <row r="1467">
          <cell r="G1467" t="str">
            <v>Trần Thị Thu PhươngDTE2058101030027</v>
          </cell>
          <cell r="H1467" t="str">
            <v>30/11/2002</v>
          </cell>
          <cell r="I1467" t="str">
            <v>1920130498</v>
          </cell>
          <cell r="J1467" t="str">
            <v>damua catruong</v>
          </cell>
          <cell r="K1467" t="str">
            <v>Nữ</v>
          </cell>
          <cell r="L1467" t="str">
            <v>Nữ</v>
          </cell>
          <cell r="M1467" t="e">
            <v>#N/A</v>
          </cell>
          <cell r="N1467" t="str">
            <v>K17 - DLKS CLC</v>
          </cell>
          <cell r="O1467" t="str">
            <v>092009909</v>
          </cell>
          <cell r="P1467" t="str">
            <v>019302002403</v>
          </cell>
          <cell r="Q1467" t="str">
            <v>0963869054</v>
          </cell>
          <cell r="R1467" t="str">
            <v/>
          </cell>
          <cell r="S1467" t="str">
            <v>. , Phường Cam Giá , Thành phố Thái Nguyên , Tỉnh Thái Nguyên</v>
          </cell>
          <cell r="T1467" t="e">
            <v>#N/A</v>
          </cell>
          <cell r="U1467" t="str">
            <v>Trần Việt CƯờng, Vũ Thị Thu Hương - tổ 9, P.Cam Giá, TP Thái Nguyên, TN</v>
          </cell>
          <cell r="V1467">
            <v>563220</v>
          </cell>
          <cell r="W1467" t="str">
            <v>. , Phường Lương Sơn , Thành phố Sông Công , Tỉnh Thái Nguyên</v>
          </cell>
        </row>
        <row r="1468">
          <cell r="G1468" t="str">
            <v>Nguyễn Thị TườngDTE2058101030212</v>
          </cell>
          <cell r="H1468" t="str">
            <v>26/05/2002</v>
          </cell>
          <cell r="I1468" t="str">
            <v>0620111945</v>
          </cell>
          <cell r="J1468" t="str">
            <v>damua catruong</v>
          </cell>
          <cell r="K1468" t="str">
            <v>Nữ</v>
          </cell>
          <cell r="L1468" t="str">
            <v>Nữ</v>
          </cell>
          <cell r="M1468" t="e">
            <v>#N/A</v>
          </cell>
          <cell r="N1468" t="str">
            <v>K17 - DLKS CLC</v>
          </cell>
          <cell r="O1468" t="str">
            <v/>
          </cell>
          <cell r="P1468" t="str">
            <v>006302002414</v>
          </cell>
          <cell r="Q1468" t="str">
            <v/>
          </cell>
          <cell r="R1468" t="str">
            <v/>
          </cell>
          <cell r="S1468" t="str">
            <v>. , Xã Khang Ninh , Huyện Ba Bể , Tỉnh Bắc Kạn</v>
          </cell>
          <cell r="T1468" t="e">
            <v>#N/A</v>
          </cell>
          <cell r="U1468" t="str">
            <v xml:space="preserve"> - </v>
          </cell>
          <cell r="V1468">
            <v>563220</v>
          </cell>
          <cell r="W1468" t="str">
            <v>. , Xã Khang Ninh , Huyện Ba Bể , Tỉnh Bắc Kạn</v>
          </cell>
        </row>
        <row r="1469">
          <cell r="G1469" t="str">
            <v>Hoàng Thị Minh YếnDTE2058101030204</v>
          </cell>
          <cell r="H1469" t="str">
            <v>30/08/2002</v>
          </cell>
          <cell r="I1469" t="str">
            <v>1920313574</v>
          </cell>
          <cell r="J1469" t="str">
            <v>damua catruong</v>
          </cell>
          <cell r="K1469" t="str">
            <v>Nữ</v>
          </cell>
          <cell r="L1469" t="str">
            <v>Nữ</v>
          </cell>
          <cell r="M1469" t="e">
            <v>#N/A</v>
          </cell>
          <cell r="N1469" t="str">
            <v>K17 - DLKS CLC</v>
          </cell>
          <cell r="O1469" t="str">
            <v/>
          </cell>
          <cell r="P1469" t="str">
            <v/>
          </cell>
          <cell r="Q1469" t="str">
            <v/>
          </cell>
          <cell r="R1469" t="str">
            <v/>
          </cell>
          <cell r="S1469" t="str">
            <v>. , Phường Lương Sơn , Thành phố Sông Công , Tỉnh Thái Nguyên</v>
          </cell>
          <cell r="T1469" t="e">
            <v>#N/A</v>
          </cell>
          <cell r="U1469" t="str">
            <v xml:space="preserve"> - </v>
          </cell>
          <cell r="V1469">
            <v>563220</v>
          </cell>
          <cell r="W1469" t="str">
            <v>. , Phường Lương Sơn , Thành phố Sông Công , Tỉnh Thái Nguyên</v>
          </cell>
        </row>
        <row r="1470">
          <cell r="G1470" t="str">
            <v>Nguyễn Thế AnhDTE2053401010229</v>
          </cell>
          <cell r="H1470" t="str">
            <v>04/09/2002</v>
          </cell>
          <cell r="I1470" t="str">
            <v>1920595741</v>
          </cell>
          <cell r="J1470" t="str">
            <v>Kmua</v>
          </cell>
          <cell r="K1470" t="str">
            <v>Nam</v>
          </cell>
          <cell r="L1470" t="str">
            <v>Nam</v>
          </cell>
          <cell r="M1470" t="e">
            <v>#N/A</v>
          </cell>
          <cell r="N1470" t="str">
            <v>K17 - QTKD CLC</v>
          </cell>
          <cell r="O1470" t="str">
            <v>091951609</v>
          </cell>
          <cell r="P1470" t="str">
            <v/>
          </cell>
          <cell r="Q1470" t="str">
            <v>0961362002</v>
          </cell>
          <cell r="R1470" t="str">
            <v/>
          </cell>
          <cell r="S1470" t="str">
            <v>. , Thị trấn Sông Cầu , Huyện Đồng Hỷ , Tỉnh Thái Nguyên</v>
          </cell>
          <cell r="T1470" t="e">
            <v>#N/A</v>
          </cell>
          <cell r="U1470" t="str">
            <v>Nguyễn Hữu Hảo, Nguyễn Thị Thanh Huyền - xóm 9, thị trấn Sông Cầu, Đồng Hỷ, Thái Nguyên</v>
          </cell>
          <cell r="W1470" t="str">
            <v>thị trấn Sông Cầu, Đồng Hỷ, Thái Nguyên</v>
          </cell>
        </row>
        <row r="1471">
          <cell r="G1471" t="str">
            <v>Đỗ Thùy DungDTE2053402010173</v>
          </cell>
          <cell r="H1471" t="str">
            <v>21/07/2002</v>
          </cell>
          <cell r="I1471" t="str">
            <v>1921281650</v>
          </cell>
          <cell r="J1471" t="str">
            <v>damua catruong</v>
          </cell>
          <cell r="K1471" t="str">
            <v>Nữ</v>
          </cell>
          <cell r="L1471" t="str">
            <v>Nữ</v>
          </cell>
          <cell r="M1471" t="e">
            <v>#N/A</v>
          </cell>
          <cell r="N1471" t="str">
            <v>K17 - QTKD CLC</v>
          </cell>
          <cell r="O1471" t="str">
            <v/>
          </cell>
          <cell r="P1471" t="str">
            <v/>
          </cell>
          <cell r="Q1471" t="str">
            <v/>
          </cell>
          <cell r="R1471" t="str">
            <v>0961073087</v>
          </cell>
          <cell r="S1471" t="str">
            <v>Trung Tâm , Xã Sơn Phú , Huyện Định Hóa , Tỉnh Thái Nguyên</v>
          </cell>
          <cell r="T1471" t="e">
            <v>#N/A</v>
          </cell>
          <cell r="U1471" t="str">
            <v xml:space="preserve"> - </v>
          </cell>
          <cell r="V1471">
            <v>563220</v>
          </cell>
          <cell r="W1471" t="str">
            <v>Trung Tâm , Xã Sơn Phú , Huyện Định Hóa , Tỉnh Thái Nguyên</v>
          </cell>
        </row>
        <row r="1472">
          <cell r="G1472" t="str">
            <v>Trần Thị Thùy DungDTE2053401010544</v>
          </cell>
          <cell r="H1472" t="str">
            <v>15/09/2002</v>
          </cell>
          <cell r="I1472" t="str">
            <v>1920841735</v>
          </cell>
          <cell r="J1472" t="str">
            <v>damua catruong</v>
          </cell>
          <cell r="K1472" t="str">
            <v>Nữ</v>
          </cell>
          <cell r="L1472" t="str">
            <v>Nữ</v>
          </cell>
          <cell r="M1472" t="e">
            <v>#N/A</v>
          </cell>
          <cell r="N1472" t="str">
            <v>K17 - QTKD CLC</v>
          </cell>
          <cell r="O1472" t="str">
            <v>092021722</v>
          </cell>
          <cell r="P1472" t="str">
            <v/>
          </cell>
          <cell r="Q1472" t="str">
            <v>0386150902</v>
          </cell>
          <cell r="R1472" t="str">
            <v/>
          </cell>
          <cell r="S1472" t="str">
            <v>. , Xã Tân Thái , Huyện Đại Từ , Tỉnh Thái Nguyên</v>
          </cell>
          <cell r="T1472" t="e">
            <v>#N/A</v>
          </cell>
          <cell r="U1472" t="str">
            <v>Trần Văn Tín, Trần Thị Ngoan - xóm Thái Sơn, Tân Thái, Đại Từ, Thái Nguyên</v>
          </cell>
          <cell r="V1472">
            <v>563220</v>
          </cell>
          <cell r="W1472" t="str">
            <v>Tân Thái, Đại Từ, Thái Nguyên</v>
          </cell>
        </row>
        <row r="1473">
          <cell r="G1473" t="str">
            <v>Bùi Thị Thùy DươngDTE2053401010559</v>
          </cell>
          <cell r="H1473" t="str">
            <v>08/08/2002</v>
          </cell>
          <cell r="I1473" t="str">
            <v>1921351064</v>
          </cell>
          <cell r="J1473" t="str">
            <v>damua catruong</v>
          </cell>
          <cell r="K1473" t="str">
            <v>Nữ</v>
          </cell>
          <cell r="L1473" t="str">
            <v>Nữ</v>
          </cell>
          <cell r="M1473" t="e">
            <v>#N/A</v>
          </cell>
          <cell r="N1473" t="str">
            <v>K17 - QTKD CLC</v>
          </cell>
          <cell r="O1473" t="str">
            <v>092013576</v>
          </cell>
          <cell r="P1473" t="str">
            <v>019302005366</v>
          </cell>
          <cell r="Q1473" t="str">
            <v>0862972219</v>
          </cell>
          <cell r="R1473" t="str">
            <v/>
          </cell>
          <cell r="S1473" t="str">
            <v>. , Xã Linh Sơn , Thành phố Thái Nguyên , Tỉnh Thái Nguyên</v>
          </cell>
          <cell r="T1473" t="e">
            <v>#N/A</v>
          </cell>
          <cell r="U1473" t="str">
            <v>Bùi Hữu Tình, Bùi Thị Hồng Vân - xóm Ngọc Lâm, xã Linh Sơn, TPTN, Thái Nguyên</v>
          </cell>
          <cell r="V1473">
            <v>563220</v>
          </cell>
          <cell r="W1473" t="str">
            <v>xã Linh Sơn, TPTN, Thái Nguyên</v>
          </cell>
        </row>
        <row r="1474">
          <cell r="G1474" t="str">
            <v>Nguyễn Hoàng DươngDTE2053401010291</v>
          </cell>
          <cell r="H1474" t="str">
            <v>16/12/2002</v>
          </cell>
          <cell r="I1474" t="str">
            <v>1920947305</v>
          </cell>
          <cell r="J1474" t="str">
            <v>damua catruong</v>
          </cell>
          <cell r="K1474" t="str">
            <v>Nam</v>
          </cell>
          <cell r="L1474" t="str">
            <v>Nam</v>
          </cell>
          <cell r="M1474" t="e">
            <v>#N/A</v>
          </cell>
          <cell r="N1474" t="str">
            <v>K17 - QTKD CLC</v>
          </cell>
          <cell r="O1474" t="str">
            <v>092043359</v>
          </cell>
          <cell r="P1474" t="str">
            <v/>
          </cell>
          <cell r="Q1474" t="str">
            <v>0343210436</v>
          </cell>
          <cell r="R1474" t="str">
            <v/>
          </cell>
          <cell r="S1474" t="str">
            <v>. , Xã Phúc Thuận , Thành phố Phổ Yên , Tỉnh Thái Nguyên</v>
          </cell>
          <cell r="T1474" t="e">
            <v>#N/A</v>
          </cell>
          <cell r="U1474" t="str">
            <v>Nguyễn Ngọc Thuận, Hoàng Thị Hương - xóm 7, xã Phúc Thuận, Phổ Yên, Thái Nguyên</v>
          </cell>
          <cell r="V1474">
            <v>563220</v>
          </cell>
          <cell r="W1474" t="str">
            <v>xã Phúc Thuận, Phổ Yên, Thái Nguyên</v>
          </cell>
        </row>
        <row r="1475">
          <cell r="G1475" t="str">
            <v>Mai Ngọc Lan ĐìnhDTE2153401010404</v>
          </cell>
          <cell r="H1475" t="str">
            <v>02/12/2003</v>
          </cell>
          <cell r="I1475" t="str">
            <v>1921434980</v>
          </cell>
          <cell r="J1475" t="str">
            <v>Kmua</v>
          </cell>
          <cell r="K1475" t="str">
            <v>Nữ</v>
          </cell>
          <cell r="L1475" t="str">
            <v>Nữ</v>
          </cell>
          <cell r="M1475" t="e">
            <v>#N/A</v>
          </cell>
          <cell r="N1475" t="str">
            <v>K17 - QTKD CLC</v>
          </cell>
          <cell r="O1475" t="str">
            <v/>
          </cell>
          <cell r="P1475" t="str">
            <v>093303005845</v>
          </cell>
          <cell r="Q1475" t="str">
            <v/>
          </cell>
          <cell r="R1475" t="str">
            <v/>
          </cell>
          <cell r="S1475" t="str">
            <v>. , Phường Trung Thành , Thành phố Thái Nguyên , Tỉnh Thái Nguyên</v>
          </cell>
          <cell r="T1475" t="e">
            <v>#N/A</v>
          </cell>
          <cell r="U1475" t="str">
            <v xml:space="preserve"> - </v>
          </cell>
          <cell r="W1475" t="str">
            <v>. , Phường Trung Thành , Thành phố Thái Nguyên , Tỉnh Thái Nguyên</v>
          </cell>
        </row>
        <row r="1476">
          <cell r="G1476" t="str">
            <v>Mai Duy ĐứcDTE2053401150121</v>
          </cell>
          <cell r="H1476" t="str">
            <v>17/10/2002</v>
          </cell>
          <cell r="I1476" t="str">
            <v>3822702381</v>
          </cell>
          <cell r="J1476" t="str">
            <v>damua catruong</v>
          </cell>
          <cell r="K1476" t="str">
            <v>Nam</v>
          </cell>
          <cell r="L1476" t="str">
            <v>Nam</v>
          </cell>
          <cell r="M1476" t="e">
            <v>#N/A</v>
          </cell>
          <cell r="N1476" t="str">
            <v>K17 - QTKD CLC</v>
          </cell>
          <cell r="O1476" t="str">
            <v>0382022004745</v>
          </cell>
          <cell r="P1476" t="str">
            <v>038202004745</v>
          </cell>
          <cell r="Q1476" t="str">
            <v>0981028176</v>
          </cell>
          <cell r="R1476" t="str">
            <v>0981028176</v>
          </cell>
          <cell r="S1476" t="str">
            <v>. , Xã Nga Yên , Huyện Nga Sơn , Tỉnh Thanh Hóa</v>
          </cell>
          <cell r="T1476" t="e">
            <v>#N/A</v>
          </cell>
          <cell r="U1476" t="str">
            <v>Mai Ngọc Tình, Đào Thị Lý - xóm 6, xã Nga Yên, Nga Sơn, Thanh Hóa</v>
          </cell>
          <cell r="V1476">
            <v>563220</v>
          </cell>
          <cell r="W1476" t="str">
            <v>xã Nga Yên, Nga Sơn, Thanh Hóa</v>
          </cell>
        </row>
        <row r="1477">
          <cell r="G1477" t="str">
            <v>Phạm Thị Mỹ HảoDTE2053401010317</v>
          </cell>
          <cell r="H1477" t="str">
            <v>18/02/2002</v>
          </cell>
          <cell r="I1477" t="e">
            <v>#N/A</v>
          </cell>
          <cell r="J1477" t="str">
            <v>Kmua</v>
          </cell>
          <cell r="K1477" t="str">
            <v>Nữ</v>
          </cell>
          <cell r="L1477" t="e">
            <v>#N/A</v>
          </cell>
          <cell r="M1477" t="e">
            <v>#N/A</v>
          </cell>
          <cell r="N1477" t="str">
            <v>K17 - QTKD CLC</v>
          </cell>
          <cell r="O1477" t="str">
            <v>092043336</v>
          </cell>
          <cell r="P1477" t="e">
            <v>#N/A</v>
          </cell>
          <cell r="Q1477" t="str">
            <v>0399806202</v>
          </cell>
          <cell r="R1477" t="e">
            <v>#N/A</v>
          </cell>
          <cell r="S1477" t="e">
            <v>#N/A</v>
          </cell>
          <cell r="T1477" t="e">
            <v>#N/A</v>
          </cell>
          <cell r="U1477" t="str">
            <v>Phạm Thanh Xuân, Vũ Thị Tâm - Tân Ấp 2, Phúc Thuận, Phổ Yên, Thái Nguyên</v>
          </cell>
          <cell r="W1477" t="str">
            <v>Phúc Thuận, Phổ Yên, Thái Nguyên</v>
          </cell>
        </row>
        <row r="1478">
          <cell r="G1478" t="str">
            <v>Nguyễn Thị HằngDTE2053401010520</v>
          </cell>
          <cell r="H1478" t="str">
            <v>23/07/2002</v>
          </cell>
          <cell r="I1478" t="str">
            <v>1920902760</v>
          </cell>
          <cell r="J1478" t="str">
            <v>damua catruong</v>
          </cell>
          <cell r="K1478" t="str">
            <v>Nữ</v>
          </cell>
          <cell r="L1478" t="str">
            <v>Nữ</v>
          </cell>
          <cell r="M1478" t="e">
            <v>#N/A</v>
          </cell>
          <cell r="N1478" t="str">
            <v>K17 - QTKD CLC</v>
          </cell>
          <cell r="O1478" t="str">
            <v>092022423</v>
          </cell>
          <cell r="P1478" t="str">
            <v>019302007880</v>
          </cell>
          <cell r="Q1478" t="str">
            <v>0868478564</v>
          </cell>
          <cell r="R1478" t="str">
            <v/>
          </cell>
          <cell r="S1478" t="str">
            <v>. , Xã Bản Ngoại , Huyện Đại Từ , Tỉnh Thái Nguyên</v>
          </cell>
          <cell r="T1478" t="e">
            <v>#N/A</v>
          </cell>
          <cell r="U1478" t="str">
            <v>Nguyễn Hữu Hồng, Trần Thị Ngoan - Đầm Bàng, Bản Ngoại, Đại Từ, Thái Nguyên</v>
          </cell>
          <cell r="V1478">
            <v>563220</v>
          </cell>
          <cell r="W1478" t="str">
            <v>Bản Ngoại, Đại Từ, Thái Nguyên</v>
          </cell>
        </row>
        <row r="1479">
          <cell r="G1479" t="str">
            <v>Vũ Quang HiểnDTE2153401010261</v>
          </cell>
          <cell r="H1479" t="str">
            <v>19/10/2003</v>
          </cell>
          <cell r="I1479" t="str">
            <v>1920074131</v>
          </cell>
          <cell r="J1479" t="str">
            <v>damua catruong</v>
          </cell>
          <cell r="K1479" t="str">
            <v>Nam</v>
          </cell>
          <cell r="L1479" t="str">
            <v>Nam</v>
          </cell>
          <cell r="M1479" t="e">
            <v>#N/A</v>
          </cell>
          <cell r="N1479" t="str">
            <v>K17 - QTKD CLC</v>
          </cell>
          <cell r="O1479" t="str">
            <v>-1</v>
          </cell>
          <cell r="P1479" t="str">
            <v>019203000240</v>
          </cell>
          <cell r="Q1479" t="str">
            <v/>
          </cell>
          <cell r="R1479" t="str">
            <v>0967102657</v>
          </cell>
          <cell r="S1479" t="str">
            <v xml:space="preserve"> , Phường Hoàng Văn Thụ , Thành phố Thái Nguyên , Tỉnh Thái Nguyên</v>
          </cell>
          <cell r="T1479" t="e">
            <v>#N/A</v>
          </cell>
          <cell r="U1479" t="str">
            <v xml:space="preserve"> - </v>
          </cell>
          <cell r="V1479">
            <v>563220</v>
          </cell>
          <cell r="W1479" t="str">
            <v xml:space="preserve"> , Phường Hoàng Văn Thụ , Thành phố Thái Nguyên , Tỉnh Thái Nguyên</v>
          </cell>
        </row>
        <row r="1480">
          <cell r="G1480" t="str">
            <v>Quản Hạnh HoaDTE2053401010337</v>
          </cell>
          <cell r="H1480" t="str">
            <v>10/11/2002</v>
          </cell>
          <cell r="I1480" t="str">
            <v>1920180527</v>
          </cell>
          <cell r="J1480" t="str">
            <v>damua catruong</v>
          </cell>
          <cell r="K1480" t="str">
            <v>Nữ</v>
          </cell>
          <cell r="L1480" t="str">
            <v>Nữ</v>
          </cell>
          <cell r="M1480" t="e">
            <v>#N/A</v>
          </cell>
          <cell r="N1480" t="str">
            <v>K17 - QTKD CLC</v>
          </cell>
          <cell r="O1480" t="str">
            <v>092005538</v>
          </cell>
          <cell r="P1480" t="str">
            <v>019302000984</v>
          </cell>
          <cell r="Q1480" t="str">
            <v>0374897472</v>
          </cell>
          <cell r="R1480" t="str">
            <v/>
          </cell>
          <cell r="S1480" t="str">
            <v>. , Phường Quang Trung , Thành phố Thái Nguyên , Tỉnh Thái Nguyên</v>
          </cell>
          <cell r="T1480" t="e">
            <v>#N/A</v>
          </cell>
          <cell r="U1480" t="str">
            <v>Quản Hữu Tỉnh, Trần Thị Lý - sn 1B, tổ 10, phường Quang Trung, TPTN, Thái Nguyên</v>
          </cell>
          <cell r="V1480">
            <v>563220</v>
          </cell>
          <cell r="W1480" t="str">
            <v>phường Quang Trung, TPTN, Thái Nguyên</v>
          </cell>
        </row>
        <row r="1481">
          <cell r="G1481" t="str">
            <v>Nguyễn Văn HoàngDTE2053401010565</v>
          </cell>
          <cell r="H1481" t="str">
            <v>07/10/2002</v>
          </cell>
          <cell r="I1481" t="str">
            <v>1921229347</v>
          </cell>
          <cell r="J1481" t="str">
            <v>damua catruong</v>
          </cell>
          <cell r="K1481" t="str">
            <v>Nam</v>
          </cell>
          <cell r="L1481" t="str">
            <v>Nam</v>
          </cell>
          <cell r="M1481" t="e">
            <v>#N/A</v>
          </cell>
          <cell r="N1481" t="str">
            <v>K17 - QTKD CLC</v>
          </cell>
          <cell r="O1481" t="str">
            <v>092061160</v>
          </cell>
          <cell r="P1481" t="str">
            <v/>
          </cell>
          <cell r="Q1481" t="str">
            <v>0989289202</v>
          </cell>
          <cell r="R1481" t="str">
            <v/>
          </cell>
          <cell r="S1481" t="str">
            <v>. , Xã Nhã Lộng , Huyện Phú Bình , Tỉnh Thái Nguyên</v>
          </cell>
          <cell r="T1481" t="e">
            <v>#N/A</v>
          </cell>
          <cell r="U1481" t="str">
            <v>Nguyễn Văn Lệ, Nguyễn Thị Ngọ - xóm Chiễu II, xã Nhã Lộng, Phú Bình, Thái Nguyên</v>
          </cell>
          <cell r="V1481">
            <v>563220</v>
          </cell>
          <cell r="W1481" t="str">
            <v>xã Nhã Lộng, Phú Bình, Thái Nguyên</v>
          </cell>
        </row>
        <row r="1482">
          <cell r="G1482" t="str">
            <v>Trần Xuân HợpDTE2053401010528</v>
          </cell>
          <cell r="H1482" t="str">
            <v>22/06/2002</v>
          </cell>
          <cell r="I1482" t="str">
            <v>1920181734</v>
          </cell>
          <cell r="J1482" t="str">
            <v>damua catruong</v>
          </cell>
          <cell r="K1482" t="str">
            <v>Nam</v>
          </cell>
          <cell r="L1482" t="str">
            <v>Nam</v>
          </cell>
          <cell r="M1482" t="e">
            <v>#N/A</v>
          </cell>
          <cell r="N1482" t="str">
            <v>K17 - QTKD CLC</v>
          </cell>
          <cell r="O1482" t="str">
            <v>092003198</v>
          </cell>
          <cell r="P1482" t="str">
            <v>019202005139</v>
          </cell>
          <cell r="Q1482" t="str">
            <v>0368868441</v>
          </cell>
          <cell r="R1482" t="str">
            <v/>
          </cell>
          <cell r="S1482" t="str">
            <v>. , Xã Cao Ngạn , Thành phố Thái Nguyên , Tỉnh Thái Nguyên</v>
          </cell>
          <cell r="T1482" t="e">
            <v>#N/A</v>
          </cell>
          <cell r="U1482" t="str">
            <v>Trần Bá Hiếu, Vũ Thị Thúy Huyền - xóm Tân Thành, Cao Ngạn, TPTN, Thái Nguyên</v>
          </cell>
          <cell r="V1482">
            <v>563220</v>
          </cell>
          <cell r="W1482" t="str">
            <v>Cao Ngạn, TPTN, Thái Nguyên</v>
          </cell>
        </row>
        <row r="1483">
          <cell r="G1483" t="str">
            <v>Đỗ Thị Thu HuyềnDTE2053101050040</v>
          </cell>
          <cell r="H1483" t="str">
            <v>18/06/2002</v>
          </cell>
          <cell r="I1483" t="str">
            <v>2620574568</v>
          </cell>
          <cell r="J1483" t="str">
            <v>damua catruong</v>
          </cell>
          <cell r="K1483" t="str">
            <v>Nữ</v>
          </cell>
          <cell r="L1483" t="str">
            <v>Nữ</v>
          </cell>
          <cell r="M1483" t="e">
            <v>#N/A</v>
          </cell>
          <cell r="N1483" t="str">
            <v>K17 - QTKD CLC</v>
          </cell>
          <cell r="O1483" t="str">
            <v>026302005102</v>
          </cell>
          <cell r="P1483" t="str">
            <v>026302005102</v>
          </cell>
          <cell r="Q1483" t="str">
            <v>0396195105</v>
          </cell>
          <cell r="R1483" t="str">
            <v/>
          </cell>
          <cell r="S1483" t="str">
            <v>. , Xã Hương Sơn , Huyện Bình Xuyên , Tỉnh Vĩnh Phúc</v>
          </cell>
          <cell r="T1483" t="e">
            <v>#N/A</v>
          </cell>
          <cell r="U1483" t="str">
            <v>Đỗ Văn Huy, Nguyễn Thị Lệ - Hoàng Oanh, Hương Sơn, Bình Xuyên, Vĩnh Phúc</v>
          </cell>
          <cell r="V1483">
            <v>563220</v>
          </cell>
          <cell r="W1483" t="str">
            <v>Hương Sơn, Bình Xuyên, Vĩnh Phúc</v>
          </cell>
        </row>
        <row r="1484">
          <cell r="G1484" t="str">
            <v>Nông Thị HườngDTE2053401010543</v>
          </cell>
          <cell r="H1484" t="str">
            <v>28/01/2002</v>
          </cell>
          <cell r="I1484">
            <v>1920396289</v>
          </cell>
          <cell r="J1484" t="str">
            <v>damua catruong</v>
          </cell>
          <cell r="K1484" t="str">
            <v>Nữ</v>
          </cell>
          <cell r="L1484" t="e">
            <v>#N/A</v>
          </cell>
          <cell r="M1484" t="e">
            <v>#N/A</v>
          </cell>
          <cell r="N1484" t="str">
            <v>K17 - QTKD CLC</v>
          </cell>
          <cell r="O1484" t="str">
            <v>091965865</v>
          </cell>
          <cell r="P1484" t="e">
            <v>#N/A</v>
          </cell>
          <cell r="Q1484" t="str">
            <v>0901571941</v>
          </cell>
          <cell r="R1484" t="e">
            <v>#N/A</v>
          </cell>
          <cell r="S1484" t="e">
            <v>#N/A</v>
          </cell>
          <cell r="T1484" t="e">
            <v>#N/A</v>
          </cell>
          <cell r="U1484" t="str">
            <v>Triệu Thị Hiên - Khuôn Tát, Phú Đình, Định Hóa, Thái Nguyên</v>
          </cell>
          <cell r="V1484">
            <v>563220</v>
          </cell>
          <cell r="W1484" t="str">
            <v>Phú Đình, Định Hóa, Thái Nguyên</v>
          </cell>
        </row>
        <row r="1485">
          <cell r="G1485" t="str">
            <v>Vũ Ngọc KhánhDTE2053401010542</v>
          </cell>
          <cell r="H1485" t="str">
            <v>07/09/2002</v>
          </cell>
          <cell r="I1485" t="str">
            <v>1920110240</v>
          </cell>
          <cell r="J1485" t="str">
            <v>damua catruong</v>
          </cell>
          <cell r="K1485" t="str">
            <v>Nữ</v>
          </cell>
          <cell r="L1485" t="str">
            <v>Nam</v>
          </cell>
          <cell r="M1485" t="e">
            <v>#N/A</v>
          </cell>
          <cell r="N1485" t="str">
            <v>K17 - QTKD CLC</v>
          </cell>
          <cell r="O1485" t="str">
            <v>092004102</v>
          </cell>
          <cell r="P1485" t="str">
            <v/>
          </cell>
          <cell r="Q1485" t="str">
            <v>0972337081</v>
          </cell>
          <cell r="R1485" t="str">
            <v/>
          </cell>
          <cell r="S1485" t="str">
            <v>. , Phường Tân Long , Thành phố Thái Nguyên , Tỉnh Thái Nguyên</v>
          </cell>
          <cell r="T1485" t="e">
            <v>#N/A</v>
          </cell>
          <cell r="U1485" t="str">
            <v>Vũ Tiến Công, Nguyễn Thị Thúy Hiền - sn 69, tổ 7, phường Tân Long, TPTN, Thái Nguyên</v>
          </cell>
          <cell r="V1485">
            <v>563220</v>
          </cell>
          <cell r="W1485" t="str">
            <v>phường Tân Long, TPTN, Thái Nguyên</v>
          </cell>
        </row>
        <row r="1486">
          <cell r="G1486" t="str">
            <v>Nguyễn Khánh LinhDTE2053401010531</v>
          </cell>
          <cell r="H1486" t="str">
            <v>25/12/2002</v>
          </cell>
          <cell r="I1486" t="e">
            <v>#N/A</v>
          </cell>
          <cell r="J1486" t="str">
            <v>Kmua</v>
          </cell>
          <cell r="K1486" t="str">
            <v>Nữ</v>
          </cell>
          <cell r="L1486" t="e">
            <v>#N/A</v>
          </cell>
          <cell r="M1486" t="e">
            <v>#N/A</v>
          </cell>
          <cell r="N1486" t="str">
            <v>K17 - QTKD CLC</v>
          </cell>
          <cell r="O1486" t="str">
            <v>091953252</v>
          </cell>
          <cell r="P1486" t="e">
            <v>#N/A</v>
          </cell>
          <cell r="Q1486" t="str">
            <v>0968981980</v>
          </cell>
          <cell r="R1486" t="e">
            <v>#N/A</v>
          </cell>
          <cell r="S1486" t="e">
            <v>#N/A</v>
          </cell>
          <cell r="T1486" t="e">
            <v>#N/A</v>
          </cell>
          <cell r="U1486" t="str">
            <v>Nguyễn Mạnh Cường, Đỗ Thị Lan - Mỹ Hòa, Cây Thị, Đồng Hỷ, Thái Nguyên</v>
          </cell>
          <cell r="W1486" t="str">
            <v>Cây Thị, Đồng Hỷ, Thái Nguyên</v>
          </cell>
        </row>
        <row r="1487">
          <cell r="G1487" t="str">
            <v>Hoàng Diệu LyDTE2053401010569</v>
          </cell>
          <cell r="H1487" t="str">
            <v>20/06/2002</v>
          </cell>
          <cell r="I1487" t="e">
            <v>#N/A</v>
          </cell>
          <cell r="J1487" t="str">
            <v>Kmua</v>
          </cell>
          <cell r="K1487" t="str">
            <v>Nữ</v>
          </cell>
          <cell r="L1487" t="e">
            <v>#N/A</v>
          </cell>
          <cell r="M1487" t="e">
            <v>#N/A</v>
          </cell>
          <cell r="N1487" t="str">
            <v>K17 - QTKD CLC</v>
          </cell>
          <cell r="O1487" t="str">
            <v>071116165</v>
          </cell>
          <cell r="P1487" t="e">
            <v>#N/A</v>
          </cell>
          <cell r="Q1487" t="str">
            <v>0917628961</v>
          </cell>
          <cell r="R1487" t="e">
            <v>#N/A</v>
          </cell>
          <cell r="S1487" t="e">
            <v>#N/A</v>
          </cell>
          <cell r="T1487" t="e">
            <v>#N/A</v>
          </cell>
          <cell r="U1487" t="str">
            <v>Hoàng Đức Ninh, Nguyễn Thị Tin - thôn Pù Bó, Nhân Mục, Hàm Yên, Tuyên Quang</v>
          </cell>
          <cell r="W1487" t="str">
            <v>Nhân Mục, Hàm Yên, Tuyên Quang</v>
          </cell>
        </row>
        <row r="1488">
          <cell r="G1488" t="str">
            <v>Nguyễn Thanh NgaDTE2053403010541</v>
          </cell>
          <cell r="H1488" t="str">
            <v>07/11/2002</v>
          </cell>
          <cell r="I1488" t="str">
            <v>1920149728</v>
          </cell>
          <cell r="J1488" t="str">
            <v>damua catruong</v>
          </cell>
          <cell r="K1488" t="str">
            <v>Nữ</v>
          </cell>
          <cell r="L1488" t="str">
            <v>Nữ</v>
          </cell>
          <cell r="M1488" t="e">
            <v>#N/A</v>
          </cell>
          <cell r="N1488" t="str">
            <v>K17 - QTKD CLC</v>
          </cell>
          <cell r="O1488" t="str">
            <v>092013625</v>
          </cell>
          <cell r="P1488" t="str">
            <v>019302005311</v>
          </cell>
          <cell r="Q1488" t="str">
            <v>0375683411</v>
          </cell>
          <cell r="R1488" t="str">
            <v>0375683411</v>
          </cell>
          <cell r="S1488" t="str">
            <v>. , Phường Thịnh Đán , Thành phố Thái Nguyên , Tỉnh Thái Nguyên</v>
          </cell>
          <cell r="T1488" t="e">
            <v>#N/A</v>
          </cell>
          <cell r="U1488" t="str">
            <v>Nguyễn Huy Tùng, Vũ Thị Thanh Hằng - tổ 3, phường Thịnh Đán, TPTN, Thái Nguyên</v>
          </cell>
          <cell r="V1488">
            <v>563220</v>
          </cell>
          <cell r="W1488" t="str">
            <v>phường Thịnh Đán, TPTN, Thái Nguyên</v>
          </cell>
        </row>
        <row r="1489">
          <cell r="G1489" t="str">
            <v>Vũ Trọng NghĩaDTE2053401010222</v>
          </cell>
          <cell r="H1489" t="str">
            <v>14/07/2002</v>
          </cell>
          <cell r="I1489" t="str">
            <v>1920237922</v>
          </cell>
          <cell r="J1489" t="str">
            <v>damua catruong</v>
          </cell>
          <cell r="K1489" t="str">
            <v>Nam</v>
          </cell>
          <cell r="L1489" t="str">
            <v>Nam</v>
          </cell>
          <cell r="M1489" t="e">
            <v>#N/A</v>
          </cell>
          <cell r="N1489" t="str">
            <v>K17 - QTKD CLC</v>
          </cell>
          <cell r="O1489" t="str">
            <v>092004694</v>
          </cell>
          <cell r="P1489" t="str">
            <v>019202010232</v>
          </cell>
          <cell r="Q1489" t="str">
            <v>0865341723</v>
          </cell>
          <cell r="R1489" t="str">
            <v/>
          </cell>
          <cell r="S1489" t="str">
            <v>. , Phường Phan Đình Phùng , Thành phố Thái Nguyên , Tỉnh Thái Nguyên</v>
          </cell>
          <cell r="T1489" t="e">
            <v>#N/A</v>
          </cell>
          <cell r="U1489" t="str">
            <v>Vũ Mạnh Thành, Lâm Thị Hải Yến - tổ 16, phường Phan Đình Phùng, TPTN, Thái Nguyên</v>
          </cell>
          <cell r="V1489">
            <v>563220</v>
          </cell>
          <cell r="W1489" t="str">
            <v>phường Phan Đình Phùng, TPTN, Thái Nguyên</v>
          </cell>
        </row>
        <row r="1490">
          <cell r="G1490" t="str">
            <v>Bùi Phi NhungDTE2053401010523</v>
          </cell>
          <cell r="H1490" t="str">
            <v>14/09/2002</v>
          </cell>
          <cell r="I1490" t="str">
            <v>1920980155</v>
          </cell>
          <cell r="J1490" t="str">
            <v>damua catruong</v>
          </cell>
          <cell r="K1490" t="str">
            <v>Nữ</v>
          </cell>
          <cell r="L1490" t="str">
            <v>Nữ</v>
          </cell>
          <cell r="M1490" t="e">
            <v>#N/A</v>
          </cell>
          <cell r="N1490" t="str">
            <v>K17 - QTKD CLC</v>
          </cell>
          <cell r="O1490" t="str">
            <v>091923839</v>
          </cell>
          <cell r="P1490" t="str">
            <v>019302006585</v>
          </cell>
          <cell r="Q1490" t="str">
            <v>0975685266</v>
          </cell>
          <cell r="R1490" t="str">
            <v>0978709067</v>
          </cell>
          <cell r="S1490" t="str">
            <v>. , Phường Tân Hương , Thành phố Phổ Yên , Tỉnh Thái Nguyên</v>
          </cell>
          <cell r="T1490" t="e">
            <v>#N/A</v>
          </cell>
          <cell r="U1490" t="str">
            <v>Bùi Văn Dũng, Nguyễn Thị Thu Hải - xóm Vàng, Tân Hương, Phổ Yên, Thái Nguyên</v>
          </cell>
          <cell r="V1490">
            <v>563220</v>
          </cell>
          <cell r="W1490" t="str">
            <v>Tân Hương, Phổ Yên, Thái Nguyên</v>
          </cell>
        </row>
        <row r="1491">
          <cell r="G1491" t="str">
            <v>Đặng Thị Hồng NhungDTE2053401010236</v>
          </cell>
          <cell r="H1491" t="str">
            <v>27/07/2002</v>
          </cell>
          <cell r="I1491" t="str">
            <v>1920566398</v>
          </cell>
          <cell r="J1491" t="str">
            <v>damua catruong</v>
          </cell>
          <cell r="K1491" t="str">
            <v>Nữ</v>
          </cell>
          <cell r="L1491" t="str">
            <v>Nữ</v>
          </cell>
          <cell r="M1491" t="e">
            <v>#N/A</v>
          </cell>
          <cell r="N1491" t="str">
            <v>K17 - QTKD CLC</v>
          </cell>
          <cell r="O1491" t="str">
            <v/>
          </cell>
          <cell r="P1491" t="str">
            <v/>
          </cell>
          <cell r="Q1491" t="str">
            <v>0856633695</v>
          </cell>
          <cell r="R1491" t="str">
            <v/>
          </cell>
          <cell r="S1491" t="str">
            <v>. , Thị trấn Sông Cầu , Huyện Đồng Hỷ , Tỉnh Thái Nguyên</v>
          </cell>
          <cell r="T1491" t="e">
            <v>#N/A</v>
          </cell>
          <cell r="U1491" t="str">
            <v>Đặng Văn Phúc, Bùi Thị Loan - TDP 4, TT Sông Cầu, Đồng Hỷ, Thái Nguyên</v>
          </cell>
          <cell r="V1491">
            <v>563220</v>
          </cell>
          <cell r="W1491" t="str">
            <v>TT Sông Cầu, Đồng Hỷ, Thái Nguyên</v>
          </cell>
        </row>
        <row r="1492">
          <cell r="G1492" t="str">
            <v>Nguyễn Văn TháiDTE2053401010560</v>
          </cell>
          <cell r="H1492" t="str">
            <v>27/07/2002</v>
          </cell>
          <cell r="I1492" t="str">
            <v>0124616067</v>
          </cell>
          <cell r="J1492" t="str">
            <v>damua catruong</v>
          </cell>
          <cell r="K1492" t="str">
            <v>Nam</v>
          </cell>
          <cell r="L1492" t="str">
            <v>Nam</v>
          </cell>
          <cell r="M1492" t="e">
            <v>#N/A</v>
          </cell>
          <cell r="N1492" t="str">
            <v>K17 - QTKD CLC</v>
          </cell>
          <cell r="O1492" t="str">
            <v/>
          </cell>
          <cell r="P1492" t="str">
            <v>001202037264</v>
          </cell>
          <cell r="Q1492" t="str">
            <v/>
          </cell>
          <cell r="R1492" t="str">
            <v>0963819445</v>
          </cell>
          <cell r="S1492" t="str">
            <v>. , Xã Xuân Thu , Huyện Sóc Sơn , Thành phố Hà Nội</v>
          </cell>
          <cell r="T1492" t="e">
            <v>#N/A</v>
          </cell>
          <cell r="U1492" t="str">
            <v xml:space="preserve"> - </v>
          </cell>
          <cell r="V1492">
            <v>563220</v>
          </cell>
          <cell r="W1492" t="str">
            <v>. , Xã Xuân Thu , Huyện Sóc Sơn , Thành phố Hà Nội</v>
          </cell>
        </row>
        <row r="1493">
          <cell r="G1493" t="str">
            <v>Nguyễn Văn ThaoDTE2053401010223</v>
          </cell>
          <cell r="H1493" t="str">
            <v>14/05/2002</v>
          </cell>
          <cell r="I1493" t="str">
            <v>1920822925</v>
          </cell>
          <cell r="J1493" t="str">
            <v>damua catruong</v>
          </cell>
          <cell r="K1493" t="str">
            <v>Nam</v>
          </cell>
          <cell r="L1493" t="str">
            <v>Nam</v>
          </cell>
          <cell r="M1493" t="e">
            <v>#N/A</v>
          </cell>
          <cell r="N1493" t="str">
            <v>K17 - QTKD CLC</v>
          </cell>
          <cell r="O1493" t="str">
            <v>092021246</v>
          </cell>
          <cell r="P1493" t="str">
            <v>019202005196</v>
          </cell>
          <cell r="Q1493" t="str">
            <v>0367385985</v>
          </cell>
          <cell r="R1493" t="str">
            <v/>
          </cell>
          <cell r="S1493" t="str">
            <v>. , Xã Mỹ Yên , Huyện Đại Từ , Tỉnh Thái Nguyên</v>
          </cell>
          <cell r="T1493" t="e">
            <v>#N/A</v>
          </cell>
          <cell r="U1493" t="str">
            <v>Nguyễn Văn Thức, Lê Thị Vân - Kì Linh, Mỹ Yên, Đại Từ, Thái Nguyên</v>
          </cell>
          <cell r="V1493">
            <v>563220</v>
          </cell>
          <cell r="W1493" t="str">
            <v>Mỹ Yên, Đại Từ, Thái Nguyên</v>
          </cell>
        </row>
        <row r="1494">
          <cell r="G1494" t="str">
            <v>Nguyễn Thị Phương ThảoDTE2053401010524</v>
          </cell>
          <cell r="H1494" t="str">
            <v>08/03/2002</v>
          </cell>
          <cell r="I1494" t="str">
            <v>1920255020</v>
          </cell>
          <cell r="J1494" t="str">
            <v>damua catruong</v>
          </cell>
          <cell r="K1494" t="str">
            <v>Nữ</v>
          </cell>
          <cell r="L1494" t="str">
            <v>Nữ</v>
          </cell>
          <cell r="M1494" t="e">
            <v>#N/A</v>
          </cell>
          <cell r="N1494" t="str">
            <v>K17 - QTKD CLC</v>
          </cell>
          <cell r="O1494" t="str">
            <v>092014616</v>
          </cell>
          <cell r="P1494" t="str">
            <v>019302003296</v>
          </cell>
          <cell r="Q1494" t="str">
            <v>0336393086</v>
          </cell>
          <cell r="R1494" t="str">
            <v/>
          </cell>
          <cell r="S1494" t="str">
            <v>. , Phường Hương Sơn , Thành phố Thái Nguyên , Tỉnh Thái Nguyên</v>
          </cell>
          <cell r="T1494" t="e">
            <v>#N/A</v>
          </cell>
          <cell r="U1494" t="str">
            <v>Nguyễn Hữu Vinh, Bùi Thị Thu Phương - SN B5, tổ 11, phường Hương Sơn, TPTN, Thái Nguyên</v>
          </cell>
          <cell r="V1494">
            <v>563220</v>
          </cell>
          <cell r="W1494" t="str">
            <v>phường Hương Sơn, TPTN, Thái Nguyên</v>
          </cell>
        </row>
        <row r="1495">
          <cell r="G1495" t="str">
            <v>Trương Thanh ThúyDTE2053401010480</v>
          </cell>
          <cell r="H1495" t="str">
            <v>20/11/2002</v>
          </cell>
          <cell r="I1495" t="str">
            <v>1920861276</v>
          </cell>
          <cell r="J1495" t="str">
            <v>damua catruong</v>
          </cell>
          <cell r="K1495" t="str">
            <v>Nữ</v>
          </cell>
          <cell r="L1495" t="str">
            <v>Nữ</v>
          </cell>
          <cell r="M1495" t="e">
            <v>#N/A</v>
          </cell>
          <cell r="N1495" t="str">
            <v>K17 - QTKD CLC</v>
          </cell>
          <cell r="O1495" t="str">
            <v>092022690</v>
          </cell>
          <cell r="P1495" t="str">
            <v>019302005001</v>
          </cell>
          <cell r="Q1495" t="str">
            <v>0984632344</v>
          </cell>
          <cell r="R1495" t="str">
            <v/>
          </cell>
          <cell r="S1495" t="str">
            <v>. , Xã Cù Vân , Huyện Đại Từ , Tỉnh Thái Nguyên</v>
          </cell>
          <cell r="T1495" t="e">
            <v>#N/A</v>
          </cell>
          <cell r="U1495" t="str">
            <v>Trương Văn Thăng, Phạm Thị Mai - xóm 8, Cù Vân, Đại Từ, Thái Nguyên</v>
          </cell>
          <cell r="V1495">
            <v>563220</v>
          </cell>
          <cell r="W1495" t="str">
            <v>Cù Vân, Đại Từ, Thái Nguyên</v>
          </cell>
        </row>
        <row r="1496">
          <cell r="G1496" t="str">
            <v>Dương Huyền TrangDTE2053401010566</v>
          </cell>
          <cell r="H1496" t="str">
            <v>28/02/2002</v>
          </cell>
          <cell r="I1496" t="str">
            <v>1921364929</v>
          </cell>
          <cell r="J1496" t="str">
            <v>damua catruong</v>
          </cell>
          <cell r="K1496" t="str">
            <v>Nữ</v>
          </cell>
          <cell r="L1496" t="str">
            <v>Nữ</v>
          </cell>
          <cell r="M1496" t="e">
            <v>#N/A</v>
          </cell>
          <cell r="N1496" t="str">
            <v>K17 - QTKD CLC</v>
          </cell>
          <cell r="O1496" t="str">
            <v>092064236</v>
          </cell>
          <cell r="P1496" t="str">
            <v/>
          </cell>
          <cell r="Q1496" t="str">
            <v>0982289872</v>
          </cell>
          <cell r="R1496" t="str">
            <v/>
          </cell>
          <cell r="S1496" t="str">
            <v>. , Xã Xuân Phương , Huyện Phú Bình , Tỉnh Thái Nguyên</v>
          </cell>
          <cell r="T1496" t="e">
            <v>#N/A</v>
          </cell>
          <cell r="U1496" t="str">
            <v>Dương Văn Đỉnh, Nguyễn Thị Thu Huyền - xóm Hòa Bình, xã Xuân Hương, Phú Bình, Thái Nguyên</v>
          </cell>
          <cell r="V1496">
            <v>563220</v>
          </cell>
          <cell r="W1496" t="str">
            <v>xã Xuân Hương, Phú Bình, Thái Nguyên</v>
          </cell>
        </row>
        <row r="1497">
          <cell r="G1497" t="str">
            <v>Phạm Minh TrangDTE2053401010224</v>
          </cell>
          <cell r="H1497" t="str">
            <v>25/12/2002</v>
          </cell>
          <cell r="I1497" t="str">
            <v>0820011708</v>
          </cell>
          <cell r="J1497" t="str">
            <v>damua catruong</v>
          </cell>
          <cell r="K1497" t="str">
            <v>Nữ</v>
          </cell>
          <cell r="L1497" t="str">
            <v>Nữ</v>
          </cell>
          <cell r="M1497" t="e">
            <v>#N/A</v>
          </cell>
          <cell r="N1497" t="str">
            <v>K17 - QTKD CLC</v>
          </cell>
          <cell r="O1497" t="str">
            <v>071121249</v>
          </cell>
          <cell r="P1497" t="str">
            <v>008302004875</v>
          </cell>
          <cell r="Q1497" t="str">
            <v>0852251202</v>
          </cell>
          <cell r="R1497" t="str">
            <v>0852251202</v>
          </cell>
          <cell r="S1497" t="str">
            <v>. , Phường Tân Hà , Thành phố Tuyên Quang , Tỉnh Tuyên Quang</v>
          </cell>
          <cell r="T1497" t="e">
            <v>#N/A</v>
          </cell>
          <cell r="U1497" t="str">
            <v>Phạm Văn Chiến, Nguyễn Thị Thu Hường - tổ 11, phường Tân Hà, TP Tuyên Quang, Tuyên Quang</v>
          </cell>
          <cell r="V1497">
            <v>563220</v>
          </cell>
          <cell r="W1497" t="str">
            <v>phường Tân Hà, TP Tuyên Quang, Tuyên Quang</v>
          </cell>
        </row>
        <row r="1498">
          <cell r="G1498" t="str">
            <v>Nguyễn Khánh VũDTE2153401010291</v>
          </cell>
          <cell r="H1498" t="str">
            <v>16/08/2003</v>
          </cell>
          <cell r="I1498" t="str">
            <v>1921435018</v>
          </cell>
          <cell r="J1498" t="str">
            <v>damua catruong</v>
          </cell>
          <cell r="K1498" t="str">
            <v>Nam</v>
          </cell>
          <cell r="L1498" t="str">
            <v>Nam</v>
          </cell>
          <cell r="M1498" t="e">
            <v>#N/A</v>
          </cell>
          <cell r="N1498" t="str">
            <v>K17 - QTKD CLC</v>
          </cell>
          <cell r="O1498" t="str">
            <v>-1</v>
          </cell>
          <cell r="P1498" t="str">
            <v/>
          </cell>
          <cell r="Q1498" t="str">
            <v/>
          </cell>
          <cell r="R1498" t="str">
            <v/>
          </cell>
          <cell r="S1498" t="str">
            <v>. , Phường Thịnh Đán , Thành phố Thái Nguyên , Tỉnh Thái Nguyên</v>
          </cell>
          <cell r="T1498" t="e">
            <v>#N/A</v>
          </cell>
          <cell r="U1498" t="str">
            <v xml:space="preserve"> - </v>
          </cell>
          <cell r="V1498">
            <v>563220</v>
          </cell>
          <cell r="W1498" t="str">
            <v>. , Phường Thịnh Đán , Thành phố Thái Nguyên , Tỉnh Thái Nguyên</v>
          </cell>
        </row>
        <row r="1499">
          <cell r="G1499" t="str">
            <v>Dương Thị YếnDTE2053401010526</v>
          </cell>
          <cell r="H1499" t="str">
            <v>29/12/2002</v>
          </cell>
          <cell r="I1499" t="str">
            <v>1920642854</v>
          </cell>
          <cell r="J1499" t="str">
            <v>damua catruong</v>
          </cell>
          <cell r="K1499" t="str">
            <v>Nữ</v>
          </cell>
          <cell r="L1499" t="str">
            <v>Nữ</v>
          </cell>
          <cell r="M1499" t="e">
            <v>#N/A</v>
          </cell>
          <cell r="N1499" t="str">
            <v>K17 - QTKD CLC</v>
          </cell>
          <cell r="O1499" t="str">
            <v>091950678</v>
          </cell>
          <cell r="P1499" t="str">
            <v/>
          </cell>
          <cell r="Q1499" t="str">
            <v>0921599177</v>
          </cell>
          <cell r="R1499" t="str">
            <v/>
          </cell>
          <cell r="S1499" t="str">
            <v>. , Xã Hợp Tiến , Huyện Đồng Hỷ , Tỉnh Thái Nguyên</v>
          </cell>
          <cell r="T1499" t="e">
            <v>#N/A</v>
          </cell>
          <cell r="U1499" t="str">
            <v>Dương Văn Nội, Đinh Thị Khuyên - Suối Khách, Hợp Tiến, Đồng Hỷ, Thái Nguyên</v>
          </cell>
          <cell r="V1499">
            <v>563220</v>
          </cell>
          <cell r="W1499" t="str">
            <v>Hợp Tiến, Đồng Hỷ, Thái Nguyên</v>
          </cell>
        </row>
        <row r="1500">
          <cell r="G1500" t="str">
            <v>Lê Thị Phương AnhDTE2053404030075</v>
          </cell>
          <cell r="H1500" t="str">
            <v>20/11/2002</v>
          </cell>
          <cell r="I1500" t="e">
            <v>#N/A</v>
          </cell>
          <cell r="J1500" t="str">
            <v>Kmua</v>
          </cell>
          <cell r="K1500" t="str">
            <v>Nữ</v>
          </cell>
          <cell r="L1500" t="e">
            <v>#N/A</v>
          </cell>
          <cell r="M1500" t="e">
            <v>#N/A</v>
          </cell>
          <cell r="N1500" t="str">
            <v>K17 - QLKT</v>
          </cell>
          <cell r="O1500" t="str">
            <v>091904783</v>
          </cell>
          <cell r="P1500" t="e">
            <v>#N/A</v>
          </cell>
          <cell r="Q1500" t="str">
            <v>0985845226</v>
          </cell>
          <cell r="R1500" t="e">
            <v>#N/A</v>
          </cell>
          <cell r="S1500" t="e">
            <v>#N/A</v>
          </cell>
          <cell r="T1500" t="e">
            <v>#N/A</v>
          </cell>
          <cell r="U1500" t="str">
            <v>Lê hải Hòa, Phạm Thị Én - SN127, tổ 10, P.Thắng Lợi, Sông Công, Thái Nguyên</v>
          </cell>
          <cell r="W1500" t="str">
            <v>P.Thắng Lợi, Sông Công, Thái Nguyên</v>
          </cell>
        </row>
        <row r="1501">
          <cell r="G1501" t="str">
            <v>Nguyễn Xuân CầnDTE2053404030082</v>
          </cell>
          <cell r="H1501" t="str">
            <v>05/06/2001</v>
          </cell>
          <cell r="I1501" t="str">
            <v>1920187331</v>
          </cell>
          <cell r="J1501" t="str">
            <v>Kmua</v>
          </cell>
          <cell r="K1501" t="str">
            <v>Nam</v>
          </cell>
          <cell r="L1501" t="str">
            <v>Nam</v>
          </cell>
          <cell r="M1501" t="e">
            <v>#N/A</v>
          </cell>
          <cell r="N1501" t="str">
            <v>K17 - QLKT</v>
          </cell>
          <cell r="O1501" t="str">
            <v>092011514</v>
          </cell>
          <cell r="P1501" t="str">
            <v>019201008474</v>
          </cell>
          <cell r="Q1501" t="str">
            <v>0336231126</v>
          </cell>
          <cell r="R1501" t="str">
            <v>0336231126</v>
          </cell>
          <cell r="S1501" t="str">
            <v>. , Phường Phú Xá , Thành phố Thái Nguyên , Tỉnh Thái Nguyên</v>
          </cell>
          <cell r="T1501" t="e">
            <v>#N/A</v>
          </cell>
          <cell r="U1501" t="str">
            <v>Nguyễn Xuân Thu, Nguyễn Thi Hiển - tổ 11, P.Phú Xá, TP Thái Nguyên, Thái Nguyên</v>
          </cell>
          <cell r="W1501" t="str">
            <v>P.Phú Xá, TP Thái Nguyên, Thái Nguyên</v>
          </cell>
        </row>
        <row r="1502">
          <cell r="G1502" t="str">
            <v>Phạm Việt ChiếnDTE2053404030072</v>
          </cell>
          <cell r="H1502" t="str">
            <v>24/05/2002</v>
          </cell>
          <cell r="I1502" t="str">
            <v>4217115260</v>
          </cell>
          <cell r="J1502" t="str">
            <v>damua catruong</v>
          </cell>
          <cell r="K1502" t="str">
            <v>Nam</v>
          </cell>
          <cell r="L1502" t="str">
            <v>Nam</v>
          </cell>
          <cell r="M1502" t="e">
            <v>#N/A</v>
          </cell>
          <cell r="N1502" t="str">
            <v>K17 - QLKT</v>
          </cell>
          <cell r="O1502" t="str">
            <v>184466929</v>
          </cell>
          <cell r="P1502" t="str">
            <v/>
          </cell>
          <cell r="Q1502" t="str">
            <v>0886995587</v>
          </cell>
          <cell r="R1502" t="str">
            <v/>
          </cell>
          <cell r="S1502" t="str">
            <v>. , Phường Hà Huy Tập , Thành phố Hà Tĩnh , Tỉnh Hà Tĩnh</v>
          </cell>
          <cell r="T1502" t="e">
            <v>#N/A</v>
          </cell>
          <cell r="U1502" t="str">
            <v>Phạm Văn Tuấn, Nguyễn Thị Kim Thoa - SN05, khối phố 2, P.Hà Huy Tập, TP Hà Tĩnh, Hà Tĩnh</v>
          </cell>
          <cell r="V1502">
            <v>563220</v>
          </cell>
          <cell r="W1502" t="str">
            <v>P.Hà Huy Tập, TP Hà Tĩnh, Hà Tĩnh</v>
          </cell>
        </row>
        <row r="1503">
          <cell r="G1503" t="str">
            <v>La Thị HàDTE2053404030080</v>
          </cell>
          <cell r="H1503" t="str">
            <v>09/10/2002</v>
          </cell>
          <cell r="I1503" t="e">
            <v>#N/A</v>
          </cell>
          <cell r="J1503" t="str">
            <v>Kmua</v>
          </cell>
          <cell r="K1503" t="str">
            <v>Nữ</v>
          </cell>
          <cell r="L1503" t="e">
            <v>#N/A</v>
          </cell>
          <cell r="M1503" t="e">
            <v>#N/A</v>
          </cell>
          <cell r="N1503" t="str">
            <v>K17 - QLKT</v>
          </cell>
          <cell r="O1503" t="str">
            <v>085506008</v>
          </cell>
          <cell r="P1503" t="e">
            <v>#N/A</v>
          </cell>
          <cell r="Q1503" t="str">
            <v>0352530910</v>
          </cell>
          <cell r="R1503" t="e">
            <v>#N/A</v>
          </cell>
          <cell r="S1503" t="e">
            <v>#N/A</v>
          </cell>
          <cell r="T1503" t="e">
            <v>#N/A</v>
          </cell>
          <cell r="U1503" t="str">
            <v>La Quốc Tuấn, Dương Thị Hành - Bo Lánh, Cao Thăng, Trùng Khánh, Cao Bằng</v>
          </cell>
          <cell r="W1503" t="str">
            <v>Cao Thăng, Trùng Khánh, Cao Bằng</v>
          </cell>
        </row>
        <row r="1504">
          <cell r="G1504" t="str">
            <v>Nguyễn Thu HàDTE2053404030057</v>
          </cell>
          <cell r="H1504" t="str">
            <v>15/12/2002</v>
          </cell>
          <cell r="I1504" t="e">
            <v>#N/A</v>
          </cell>
          <cell r="J1504" t="str">
            <v>Kmua</v>
          </cell>
          <cell r="K1504" t="str">
            <v>Nữ</v>
          </cell>
          <cell r="L1504" t="e">
            <v>#N/A</v>
          </cell>
          <cell r="M1504" t="e">
            <v>#N/A</v>
          </cell>
          <cell r="N1504" t="str">
            <v>K17 - QLKT</v>
          </cell>
          <cell r="O1504" t="str">
            <v>092041554</v>
          </cell>
          <cell r="P1504" t="e">
            <v>#N/A</v>
          </cell>
          <cell r="Q1504" t="str">
            <v>0927859421</v>
          </cell>
          <cell r="R1504" t="e">
            <v>#N/A</v>
          </cell>
          <cell r="S1504" t="e">
            <v>#N/A</v>
          </cell>
          <cell r="T1504" t="e">
            <v>#N/A</v>
          </cell>
          <cell r="U1504" t="str">
            <v>Nguyễn Văn Độ, Đỗ Thị Cúc - xóm Hòa Bình, nhà Cúc Độ, Tiên Phong, Phổ Yên, Thái Nguyên</v>
          </cell>
          <cell r="W1504" t="str">
            <v>Tiên Phong, Phổ Yên, Thái Nguyên</v>
          </cell>
        </row>
        <row r="1505">
          <cell r="G1505" t="str">
            <v>Dương Thị Hồng HạnhDTE2053404030036</v>
          </cell>
          <cell r="H1505" t="str">
            <v>06/11/2002</v>
          </cell>
          <cell r="I1505" t="str">
            <v>1921099816</v>
          </cell>
          <cell r="J1505" t="str">
            <v>damua catruong</v>
          </cell>
          <cell r="K1505" t="str">
            <v>Nữ</v>
          </cell>
          <cell r="L1505" t="str">
            <v>Nữ</v>
          </cell>
          <cell r="M1505" t="e">
            <v>#N/A</v>
          </cell>
          <cell r="N1505" t="str">
            <v>K17 - QLKT</v>
          </cell>
          <cell r="O1505" t="str">
            <v>092060601</v>
          </cell>
          <cell r="P1505" t="str">
            <v/>
          </cell>
          <cell r="Q1505" t="str">
            <v>0862162283</v>
          </cell>
          <cell r="R1505" t="str">
            <v/>
          </cell>
          <cell r="S1505" t="str">
            <v>. , Xã Điềm Thụy , Huyện Phú Bình , Tỉnh Thái Nguyên</v>
          </cell>
          <cell r="T1505" t="e">
            <v>#N/A</v>
          </cell>
          <cell r="U1505" t="str">
            <v>Dương Văn Bổng, Dương Thị Nương - xóm Bến, Nhã Lộng, Phú Bình, Thái Nguyên</v>
          </cell>
          <cell r="V1505">
            <v>563220</v>
          </cell>
          <cell r="W1505" t="str">
            <v>Nhã Lộng, Phú Bình, Thái Nguyên</v>
          </cell>
        </row>
        <row r="1506">
          <cell r="G1506" t="str">
            <v>Ngô Thị HiềnDTE2053403010425</v>
          </cell>
          <cell r="H1506" t="str">
            <v>26/03/2002</v>
          </cell>
          <cell r="I1506" t="e">
            <v>#N/A</v>
          </cell>
          <cell r="J1506" t="str">
            <v>Kmua</v>
          </cell>
          <cell r="K1506" t="str">
            <v>Nữ</v>
          </cell>
          <cell r="L1506" t="e">
            <v>#N/A</v>
          </cell>
          <cell r="M1506" t="e">
            <v>#N/A</v>
          </cell>
          <cell r="N1506" t="str">
            <v>K17 - QLKT</v>
          </cell>
          <cell r="O1506" t="str">
            <v>092064328</v>
          </cell>
          <cell r="P1506" t="e">
            <v>#N/A</v>
          </cell>
          <cell r="Q1506" t="str">
            <v>0362122688</v>
          </cell>
          <cell r="R1506" t="e">
            <v>#N/A</v>
          </cell>
          <cell r="S1506" t="e">
            <v>#N/A</v>
          </cell>
          <cell r="T1506" t="e">
            <v>#N/A</v>
          </cell>
          <cell r="U1506" t="str">
            <v>Ngô Ngọc Tiệp, Vũ Thị Hoan - xóm Hóa, Bảo Lý, Phú Bình, Thái Nguyên</v>
          </cell>
          <cell r="W1506" t="str">
            <v>Bảo Lý, Phú Bình, Thái Nguyên</v>
          </cell>
        </row>
        <row r="1507">
          <cell r="G1507" t="str">
            <v>Nguyễn Thu HiềnDTE2053404030070</v>
          </cell>
          <cell r="H1507" t="str">
            <v>19/12/2002</v>
          </cell>
          <cell r="I1507" t="str">
            <v>1920202150</v>
          </cell>
          <cell r="J1507" t="str">
            <v>damua catruong</v>
          </cell>
          <cell r="K1507" t="str">
            <v>Nữ</v>
          </cell>
          <cell r="L1507" t="str">
            <v>Nữ</v>
          </cell>
          <cell r="M1507" t="e">
            <v>#N/A</v>
          </cell>
          <cell r="N1507" t="str">
            <v>K17 - QLKT</v>
          </cell>
          <cell r="O1507" t="str">
            <v>092005541</v>
          </cell>
          <cell r="P1507" t="str">
            <v>019302009257</v>
          </cell>
          <cell r="Q1507" t="str">
            <v>0359548922</v>
          </cell>
          <cell r="R1507" t="str">
            <v/>
          </cell>
          <cell r="S1507" t="str">
            <v>. , Phường Phan Đình Phùng , Thành phố Thái Nguyên , Tỉnh Thái Nguyên</v>
          </cell>
          <cell r="T1507" t="e">
            <v>#N/A</v>
          </cell>
          <cell r="U1507" t="str">
            <v>Nguyễn Văn Hải, Tạ Thị Ngọc Thạch - Số 46, tổ 15, P.Phan Đình Phùng, TP Thái Nguyên, TN</v>
          </cell>
          <cell r="V1507">
            <v>563220</v>
          </cell>
          <cell r="W1507" t="str">
            <v>P.Phan Đình Phùng, TP Thái Nguyên, TN</v>
          </cell>
        </row>
        <row r="1508">
          <cell r="G1508" t="str">
            <v>Vũ Thị HoaDTE2053404030010</v>
          </cell>
          <cell r="H1508" t="str">
            <v>20/12/2002</v>
          </cell>
          <cell r="I1508" t="str">
            <v>2420374460</v>
          </cell>
          <cell r="J1508" t="str">
            <v>damua catruong</v>
          </cell>
          <cell r="K1508" t="str">
            <v>Nữ</v>
          </cell>
          <cell r="L1508" t="str">
            <v>Nữ</v>
          </cell>
          <cell r="M1508" t="e">
            <v>#N/A</v>
          </cell>
          <cell r="N1508" t="str">
            <v>K17 - QLKT</v>
          </cell>
          <cell r="O1508" t="str">
            <v>122374763</v>
          </cell>
          <cell r="P1508" t="str">
            <v/>
          </cell>
          <cell r="Q1508" t="str">
            <v>0355079823</v>
          </cell>
          <cell r="R1508" t="str">
            <v/>
          </cell>
          <cell r="S1508" t="str">
            <v>. , Xã Ngọc Thiện , Huyện Tân Yên , Tỉnh Bắc Giang</v>
          </cell>
          <cell r="T1508" t="e">
            <v>#N/A</v>
          </cell>
          <cell r="U1508" t="str">
            <v>Vũ Xuân Chiến, Phạm Thị Hằng - Thọ Điều, Ngọc Thiện, Tân Yên, Bắc Giang</v>
          </cell>
          <cell r="V1508">
            <v>563220</v>
          </cell>
          <cell r="W1508" t="str">
            <v>Ngọc Thiện, Tân Yên, Bắc Giang</v>
          </cell>
        </row>
        <row r="1509">
          <cell r="G1509" t="str">
            <v>Lèng Xuân HoànDTE2053404030043</v>
          </cell>
          <cell r="H1509" t="str">
            <v>02/11/2002</v>
          </cell>
          <cell r="I1509" t="e">
            <v>#N/A</v>
          </cell>
          <cell r="J1509" t="str">
            <v>Kmua</v>
          </cell>
          <cell r="K1509" t="str">
            <v>Nam</v>
          </cell>
          <cell r="L1509" t="e">
            <v>#N/A</v>
          </cell>
          <cell r="M1509" t="e">
            <v>#N/A</v>
          </cell>
          <cell r="N1509" t="str">
            <v>K17 - QLKT</v>
          </cell>
          <cell r="O1509" t="str">
            <v>095295813</v>
          </cell>
          <cell r="P1509" t="e">
            <v>#N/A</v>
          </cell>
          <cell r="Q1509" t="str">
            <v>0967467137</v>
          </cell>
          <cell r="R1509" t="e">
            <v>#N/A</v>
          </cell>
          <cell r="S1509" t="e">
            <v>#N/A</v>
          </cell>
          <cell r="T1509" t="e">
            <v>#N/A</v>
          </cell>
          <cell r="U1509" t="str">
            <v>Lèng Văn Duẩn, Nông Thị Triển - thôn Bản Khiếu, Bằng Phúc, Chợ Đồn, Bắc Cạn</v>
          </cell>
          <cell r="W1509" t="str">
            <v>Bằng Phúc, Chợ Đồn, Bắc Cạn</v>
          </cell>
        </row>
        <row r="1510">
          <cell r="G1510" t="str">
            <v>Dương Văn HoàngDTE2053404030037</v>
          </cell>
          <cell r="H1510" t="str">
            <v>04/09/1999</v>
          </cell>
          <cell r="I1510" t="e">
            <v>#N/A</v>
          </cell>
          <cell r="J1510" t="str">
            <v>Kmua</v>
          </cell>
          <cell r="K1510" t="str">
            <v>Nam</v>
          </cell>
          <cell r="L1510" t="e">
            <v>#N/A</v>
          </cell>
          <cell r="M1510" t="e">
            <v>#N/A</v>
          </cell>
          <cell r="N1510" t="str">
            <v>K17 - QLKT</v>
          </cell>
          <cell r="O1510" t="str">
            <v>095264607</v>
          </cell>
          <cell r="P1510" t="e">
            <v>#N/A</v>
          </cell>
          <cell r="Q1510" t="str">
            <v>0326223111</v>
          </cell>
          <cell r="R1510" t="e">
            <v>#N/A</v>
          </cell>
          <cell r="S1510" t="e">
            <v>#N/A</v>
          </cell>
          <cell r="T1510" t="e">
            <v>#N/A</v>
          </cell>
          <cell r="U1510" t="str">
            <v>Dương Văn Mạc, Vương Hồng Sâm - Trung Hòa, Công Bằng, Pắc Nặm, Bắc Cạn</v>
          </cell>
          <cell r="W1510" t="str">
            <v>Công Bằng, Pắc Nặm, Bắc Cạn</v>
          </cell>
        </row>
        <row r="1511">
          <cell r="G1511" t="str">
            <v>Nguyễn Tuấn HoàngDTE2053404030054</v>
          </cell>
          <cell r="H1511" t="str">
            <v>26/10/2002</v>
          </cell>
          <cell r="I1511" t="str">
            <v>2020410677</v>
          </cell>
          <cell r="J1511" t="str">
            <v>damua catruong</v>
          </cell>
          <cell r="K1511" t="str">
            <v>Nam</v>
          </cell>
          <cell r="L1511" t="str">
            <v>Nam</v>
          </cell>
          <cell r="M1511" t="e">
            <v>#N/A</v>
          </cell>
          <cell r="N1511" t="str">
            <v>K17 - QLKT</v>
          </cell>
          <cell r="O1511" t="str">
            <v>082372143</v>
          </cell>
          <cell r="P1511" t="str">
            <v>020202006617</v>
          </cell>
          <cell r="Q1511" t="str">
            <v>0373988616</v>
          </cell>
          <cell r="R1511" t="str">
            <v>0827087855</v>
          </cell>
          <cell r="S1511" t="str">
            <v xml:space="preserve"> , Thị trấn Bắc Sơn , Huyện Bắc Sơn , Tỉnh Lạng Sơn</v>
          </cell>
          <cell r="T1511" t="e">
            <v>#N/A</v>
          </cell>
          <cell r="U1511" t="str">
            <v>Nguyễn Văn Hướng, Đỗ Thanh Huyền - TT Bắc Sơn, Bắc Sơn, Lạng Sơn</v>
          </cell>
          <cell r="V1511">
            <v>563220</v>
          </cell>
          <cell r="W1511" t="str">
            <v>Đỗ Thanh Huyền - TT Bắc Sơn, Bắc Sơn, Lạng Sơn</v>
          </cell>
        </row>
        <row r="1512">
          <cell r="G1512" t="str">
            <v>Nguyễn Đăng HuấnDTE2053404030044</v>
          </cell>
          <cell r="H1512" t="str">
            <v>18/01/2002</v>
          </cell>
          <cell r="I1512" t="str">
            <v>1921145829</v>
          </cell>
          <cell r="J1512" t="str">
            <v>damua catruong</v>
          </cell>
          <cell r="K1512" t="str">
            <v>Nam</v>
          </cell>
          <cell r="L1512" t="str">
            <v>Nam</v>
          </cell>
          <cell r="M1512" t="e">
            <v>#N/A</v>
          </cell>
          <cell r="N1512" t="str">
            <v>K17 - QLKT</v>
          </cell>
          <cell r="O1512" t="str">
            <v>091933749</v>
          </cell>
          <cell r="P1512" t="str">
            <v/>
          </cell>
          <cell r="Q1512" t="str">
            <v>0923954116</v>
          </cell>
          <cell r="R1512" t="str">
            <v/>
          </cell>
          <cell r="S1512" t="str">
            <v>. , Xã Thượng Đình , Huyện Phú Bình , Tỉnh Thái Nguyên</v>
          </cell>
          <cell r="T1512" t="e">
            <v>#N/A</v>
          </cell>
          <cell r="U1512" t="str">
            <v>Nguyễn Quang Thắng, Nguyễn Thị Tâm - xóm Vũ Chấn, Thượng Đình, Phú Bình, thái Nguyên</v>
          </cell>
          <cell r="V1512">
            <v>563220</v>
          </cell>
          <cell r="W1512" t="str">
            <v>Thượng Đình, Phú Bình, thái Nguyên</v>
          </cell>
        </row>
        <row r="1513">
          <cell r="G1513" t="str">
            <v>Hà Linh HuệDTE2053404030073</v>
          </cell>
          <cell r="H1513" t="str">
            <v>30/07/2002</v>
          </cell>
          <cell r="I1513" t="e">
            <v>#N/A</v>
          </cell>
          <cell r="J1513" t="str">
            <v>Kmua</v>
          </cell>
          <cell r="K1513" t="str">
            <v>Nữ</v>
          </cell>
          <cell r="L1513" t="e">
            <v>#N/A</v>
          </cell>
          <cell r="M1513" t="e">
            <v>#N/A</v>
          </cell>
          <cell r="N1513" t="str">
            <v>K17 - QLKT</v>
          </cell>
          <cell r="O1513" t="str">
            <v>095309054</v>
          </cell>
          <cell r="P1513" t="e">
            <v>#N/A</v>
          </cell>
          <cell r="Q1513" t="str">
            <v>0359010935</v>
          </cell>
          <cell r="R1513" t="e">
            <v>#N/A</v>
          </cell>
          <cell r="S1513" t="e">
            <v>#N/A</v>
          </cell>
          <cell r="T1513" t="e">
            <v>#N/A</v>
          </cell>
          <cell r="U1513" t="str">
            <v>Hà Hữu Cảnh, Trần Thị Nhài - thôn Nà Tôm, Hòa Mục, Chợ Mới, Bắc Cạn</v>
          </cell>
          <cell r="W1513" t="str">
            <v>Hòa Mục, Chợ Mới, Bắc Cạn</v>
          </cell>
        </row>
        <row r="1514">
          <cell r="G1514" t="str">
            <v>Nguyễn Gia HuyDTE2053401150140</v>
          </cell>
          <cell r="H1514" t="str">
            <v>09/08/2002</v>
          </cell>
          <cell r="I1514" t="str">
            <v>1420490381</v>
          </cell>
          <cell r="J1514" t="str">
            <v>damua catruong</v>
          </cell>
          <cell r="K1514" t="str">
            <v>Nam</v>
          </cell>
          <cell r="L1514" t="str">
            <v>Nam</v>
          </cell>
          <cell r="M1514" t="e">
            <v>#N/A</v>
          </cell>
          <cell r="N1514" t="str">
            <v>K17 - QLKT</v>
          </cell>
          <cell r="O1514" t="str">
            <v>051130540</v>
          </cell>
          <cell r="P1514" t="str">
            <v>014202007964</v>
          </cell>
          <cell r="Q1514" t="str">
            <v>0376531535</v>
          </cell>
          <cell r="R1514" t="str">
            <v>0376531535</v>
          </cell>
          <cell r="S1514" t="str">
            <v>. , Thị trấn Phù Yên , Huyện Phù Yên , Tỉnh Sơn La</v>
          </cell>
          <cell r="T1514" t="e">
            <v>#N/A</v>
          </cell>
          <cell r="U1514" t="str">
            <v>Nguyễn Công Hoan, Chu Thị Thảo - SN 112, tiểu khu 4, thị trấn Phú Yên, Phú Yên, Sơn La</v>
          </cell>
          <cell r="V1514">
            <v>563220</v>
          </cell>
          <cell r="W1514" t="str">
            <v>thị trấn Phú Yên, Phú Yên, Sơn La</v>
          </cell>
        </row>
        <row r="1515">
          <cell r="G1515" t="str">
            <v>Trần Văn HuyDTE2053404030068</v>
          </cell>
          <cell r="H1515" t="str">
            <v>26/02/2002</v>
          </cell>
          <cell r="I1515" t="e">
            <v>#N/A</v>
          </cell>
          <cell r="J1515" t="str">
            <v>Kmua</v>
          </cell>
          <cell r="K1515" t="str">
            <v>Nam</v>
          </cell>
          <cell r="L1515" t="e">
            <v>#N/A</v>
          </cell>
          <cell r="M1515" t="e">
            <v>#N/A</v>
          </cell>
          <cell r="N1515" t="str">
            <v>K17 - QLKT</v>
          </cell>
          <cell r="O1515" t="str">
            <v>092064669</v>
          </cell>
          <cell r="P1515" t="e">
            <v>#N/A</v>
          </cell>
          <cell r="Q1515" t="str">
            <v>0388606961</v>
          </cell>
          <cell r="R1515" t="e">
            <v>#N/A</v>
          </cell>
          <cell r="S1515" t="e">
            <v>#N/A</v>
          </cell>
          <cell r="T1515" t="e">
            <v>#N/A</v>
          </cell>
          <cell r="U1515" t="str">
            <v>Trần Văn Bẩy, Nguyễn Thị Lan - xóm Thi Đua, TT Hương Sơn, Phú Bình, Thái Nguyên</v>
          </cell>
          <cell r="W1515" t="str">
            <v>TT Hương Sơn, Phú Bình, Thái Nguyên</v>
          </cell>
        </row>
        <row r="1516">
          <cell r="G1516" t="str">
            <v>Lương Thị HuyềnDTE2053404030077</v>
          </cell>
          <cell r="H1516" t="str">
            <v>21/01/2002</v>
          </cell>
          <cell r="I1516">
            <v>1920394966</v>
          </cell>
          <cell r="J1516" t="str">
            <v>damua catruong</v>
          </cell>
          <cell r="K1516" t="str">
            <v>Nữ</v>
          </cell>
          <cell r="L1516" t="e">
            <v>#N/A</v>
          </cell>
          <cell r="M1516" t="e">
            <v>#N/A</v>
          </cell>
          <cell r="N1516" t="str">
            <v>K17 - QLKT</v>
          </cell>
          <cell r="O1516" t="str">
            <v>091960535</v>
          </cell>
          <cell r="P1516" t="e">
            <v>#N/A</v>
          </cell>
          <cell r="Q1516" t="str">
            <v>0966113210</v>
          </cell>
          <cell r="R1516" t="e">
            <v>#N/A</v>
          </cell>
          <cell r="S1516" t="e">
            <v>#N/A</v>
          </cell>
          <cell r="T1516" t="e">
            <v>#N/A</v>
          </cell>
          <cell r="U1516" t="str">
            <v>Lương Văn Tuấn, Nguyễn Thị Bích - xóm Lợi A, Phượng Tiến, Định Hóa, Thái Nguyên</v>
          </cell>
          <cell r="V1516">
            <v>563220</v>
          </cell>
          <cell r="W1516" t="str">
            <v>Phượng Tiến, Định Hóa, Thái Nguyên</v>
          </cell>
        </row>
        <row r="1517">
          <cell r="G1517" t="str">
            <v>Trịnh Văn KhangDTE2053404030011</v>
          </cell>
          <cell r="H1517" t="str">
            <v>04/02/2002</v>
          </cell>
          <cell r="I1517" t="str">
            <v>1921435027</v>
          </cell>
          <cell r="J1517" t="str">
            <v>damua catruong</v>
          </cell>
          <cell r="K1517" t="str">
            <v>Nam</v>
          </cell>
          <cell r="L1517" t="str">
            <v>Nam</v>
          </cell>
          <cell r="M1517" t="e">
            <v>#N/A</v>
          </cell>
          <cell r="N1517" t="str">
            <v>K17 - QLKT</v>
          </cell>
          <cell r="O1517" t="str">
            <v>092014451</v>
          </cell>
          <cell r="P1517" t="str">
            <v>019202008144</v>
          </cell>
          <cell r="Q1517" t="str">
            <v>0986306963</v>
          </cell>
          <cell r="R1517" t="str">
            <v/>
          </cell>
          <cell r="S1517" t="str">
            <v>. , Xã Linh Sơn , Thành phố Thái Nguyên , Tỉnh Thái Nguyên</v>
          </cell>
          <cell r="T1517" t="e">
            <v>#N/A</v>
          </cell>
          <cell r="U1517" t="str">
            <v>Trịnh Văn Khôi, Nguyễn Thị Minh - xóm Hùng Vương, Linh Sơm, TP Thái Nguyên, TN</v>
          </cell>
          <cell r="V1517">
            <v>563220</v>
          </cell>
          <cell r="W1517" t="str">
            <v>Linh Sơm, TP Thái Nguyên, TN</v>
          </cell>
        </row>
        <row r="1518">
          <cell r="G1518" t="str">
            <v>Hoàng Huyền MyDTE2053404030056</v>
          </cell>
          <cell r="H1518" t="str">
            <v>29/06/2002</v>
          </cell>
          <cell r="I1518" t="str">
            <v>1921353316</v>
          </cell>
          <cell r="J1518" t="str">
            <v>damua catruong</v>
          </cell>
          <cell r="K1518" t="str">
            <v>Nữ</v>
          </cell>
          <cell r="L1518" t="str">
            <v>Nữ</v>
          </cell>
          <cell r="M1518" t="e">
            <v>#N/A</v>
          </cell>
          <cell r="N1518" t="str">
            <v>K17 - QLKT</v>
          </cell>
          <cell r="O1518" t="str">
            <v>092005219</v>
          </cell>
          <cell r="P1518" t="str">
            <v/>
          </cell>
          <cell r="Q1518" t="str">
            <v>0385537442</v>
          </cell>
          <cell r="R1518" t="str">
            <v/>
          </cell>
          <cell r="S1518" t="str">
            <v>. , Phường Quang Vinh , Thành phố Thái Nguyên , Tỉnh Thái Nguyên</v>
          </cell>
          <cell r="T1518" t="e">
            <v>#N/A</v>
          </cell>
          <cell r="U1518" t="str">
            <v>Hoàng Mạnh Hùng, Lê Thị Hồng - tổ 10, P.Gia Sàng, TP Thái Nguyên, Thái Nguyên</v>
          </cell>
          <cell r="V1518">
            <v>563220</v>
          </cell>
          <cell r="W1518" t="str">
            <v>P.Gia Sàng, TP Thái Nguyên, Thái Nguyên</v>
          </cell>
        </row>
        <row r="1519">
          <cell r="G1519" t="str">
            <v>Hà Thị NgânDTE2053404030076</v>
          </cell>
          <cell r="H1519" t="str">
            <v>24/09/2002</v>
          </cell>
          <cell r="I1519" t="e">
            <v>#N/A</v>
          </cell>
          <cell r="J1519" t="str">
            <v>Kmua</v>
          </cell>
          <cell r="K1519" t="str">
            <v>Nữ</v>
          </cell>
          <cell r="L1519" t="e">
            <v>#N/A</v>
          </cell>
          <cell r="M1519" t="e">
            <v>#N/A</v>
          </cell>
          <cell r="N1519" t="str">
            <v>K17 - QLKT</v>
          </cell>
          <cell r="O1519" t="str">
            <v>0919358830</v>
          </cell>
          <cell r="P1519" t="e">
            <v>#N/A</v>
          </cell>
          <cell r="Q1519" t="str">
            <v>0347045773</v>
          </cell>
          <cell r="R1519" t="e">
            <v>#N/A</v>
          </cell>
          <cell r="S1519" t="e">
            <v>#N/A</v>
          </cell>
          <cell r="T1519" t="e">
            <v>#N/A</v>
          </cell>
          <cell r="U1519" t="str">
            <v>Hà Mậu Kỷ, Nguyễn Thị Nguyệt - xóm Hòa Bình, Thượng Đình, Phú Bình, Thái Nguyên</v>
          </cell>
          <cell r="W1519" t="str">
            <v>Thượng Đình, Phú Bình, Thái Nguyên</v>
          </cell>
        </row>
        <row r="1520">
          <cell r="G1520" t="str">
            <v>Nguyễn Thị Thu NgânDTE2053404030085</v>
          </cell>
          <cell r="H1520" t="str">
            <v>24/06/2002</v>
          </cell>
          <cell r="I1520">
            <v>1920242480</v>
          </cell>
          <cell r="J1520" t="str">
            <v>damua catruong</v>
          </cell>
          <cell r="K1520" t="str">
            <v>Nữ</v>
          </cell>
          <cell r="L1520" t="e">
            <v>#N/A</v>
          </cell>
          <cell r="M1520" t="e">
            <v>#N/A</v>
          </cell>
          <cell r="N1520" t="str">
            <v>K17 - QLKT</v>
          </cell>
          <cell r="O1520" t="str">
            <v>092008910</v>
          </cell>
          <cell r="P1520" t="e">
            <v>#N/A</v>
          </cell>
          <cell r="Q1520" t="str">
            <v>0372602378</v>
          </cell>
          <cell r="R1520" t="e">
            <v>#N/A</v>
          </cell>
          <cell r="S1520" t="e">
            <v>#N/A</v>
          </cell>
          <cell r="T1520" t="e">
            <v>#N/A</v>
          </cell>
          <cell r="U1520" t="str">
            <v>Nguyễn Văn Thuận, Trần Thị Lập hoặc Nguyễn Thị Hiền - tổ 11, P.Cam Giá, TPTN , TN hoặc Tổ 7, P.Hương Sơn, TPTN,TN</v>
          </cell>
          <cell r="V1520">
            <v>563220</v>
          </cell>
          <cell r="W1520" t="str">
            <v>P.Hương Sơn, TPTN, TN</v>
          </cell>
        </row>
        <row r="1521">
          <cell r="G1521" t="str">
            <v>Dương Công NghĩaDTE2053404030018</v>
          </cell>
          <cell r="H1521" t="str">
            <v>21/11/2002</v>
          </cell>
          <cell r="I1521" t="e">
            <v>#N/A</v>
          </cell>
          <cell r="J1521" t="str">
            <v>Kmua</v>
          </cell>
          <cell r="K1521" t="str">
            <v>Nam</v>
          </cell>
          <cell r="L1521" t="e">
            <v>#N/A</v>
          </cell>
          <cell r="M1521" t="e">
            <v>#N/A</v>
          </cell>
          <cell r="N1521" t="str">
            <v>K17 - QLKT</v>
          </cell>
          <cell r="O1521" t="str">
            <v>082372367</v>
          </cell>
          <cell r="P1521" t="e">
            <v>#N/A</v>
          </cell>
          <cell r="Q1521" t="str">
            <v>0356748213</v>
          </cell>
          <cell r="R1521" t="e">
            <v>#N/A</v>
          </cell>
          <cell r="S1521" t="e">
            <v>#N/A</v>
          </cell>
          <cell r="T1521" t="e">
            <v>#N/A</v>
          </cell>
          <cell r="U1521" t="str">
            <v>Dương Công Bản, Dương Thị Trường - Chiến Thắng, Bắc Sơn, Lạng Sơn</v>
          </cell>
          <cell r="W1521" t="str">
            <v>Dương Thị Trường - Chiến Thắng, Bắc Sơn, Lạng Sơn</v>
          </cell>
        </row>
        <row r="1522">
          <cell r="G1522" t="str">
            <v>La Thị Hoài NhiDTE2053404030022</v>
          </cell>
          <cell r="H1522" t="str">
            <v>16/08/2002</v>
          </cell>
          <cell r="I1522" t="str">
            <v>0620012537</v>
          </cell>
          <cell r="J1522" t="str">
            <v>damua catruong</v>
          </cell>
          <cell r="K1522" t="str">
            <v>Nữ</v>
          </cell>
          <cell r="L1522" t="str">
            <v>Nữ</v>
          </cell>
          <cell r="M1522" t="e">
            <v>#N/A</v>
          </cell>
          <cell r="N1522" t="str">
            <v>K17 - QLKT</v>
          </cell>
          <cell r="O1522" t="str">
            <v>095270035</v>
          </cell>
          <cell r="P1522" t="str">
            <v/>
          </cell>
          <cell r="Q1522" t="str">
            <v>0795339411</v>
          </cell>
          <cell r="R1522" t="str">
            <v/>
          </cell>
          <cell r="S1522" t="str">
            <v>. , Xã Dương Quang , Thành Phố Bắc Kạn , Tỉnh Bắc Kạn</v>
          </cell>
          <cell r="T1522" t="e">
            <v>#N/A</v>
          </cell>
          <cell r="U1522" t="str">
            <v>La Văn Thắng, Hà Thị Bông - thôn Bản Pẻn, Dương Quang, TP Bắc Cạn, Bắc Cạn</v>
          </cell>
          <cell r="V1522">
            <v>563220</v>
          </cell>
          <cell r="W1522" t="str">
            <v>Dương Quang, TP Bắc Cạn, Bắc Cạn</v>
          </cell>
        </row>
        <row r="1523">
          <cell r="G1523" t="str">
            <v>Lương Bích PhượngDTE2053404030055</v>
          </cell>
          <cell r="H1523" t="str">
            <v>12/11/2002</v>
          </cell>
          <cell r="I1523" t="e">
            <v>#N/A</v>
          </cell>
          <cell r="J1523" t="str">
            <v>Kmua</v>
          </cell>
          <cell r="K1523" t="str">
            <v>Nữ</v>
          </cell>
          <cell r="L1523" t="e">
            <v>#N/A</v>
          </cell>
          <cell r="M1523" t="e">
            <v>#N/A</v>
          </cell>
          <cell r="N1523" t="str">
            <v>K17 - QLKT</v>
          </cell>
          <cell r="O1523" t="str">
            <v>092006054</v>
          </cell>
          <cell r="P1523" t="e">
            <v>#N/A</v>
          </cell>
          <cell r="Q1523" t="str">
            <v>0912348403</v>
          </cell>
          <cell r="R1523" t="e">
            <v>#N/A</v>
          </cell>
          <cell r="S1523" t="e">
            <v>#N/A</v>
          </cell>
          <cell r="T1523" t="e">
            <v>#N/A</v>
          </cell>
          <cell r="U1523" t="str">
            <v>Lương Văn Đoan, Lê Thị Hiền - xóm Phúc Thuần, Phúc Trìu, TP Thái Nguyên, TN</v>
          </cell>
          <cell r="W1523" t="str">
            <v>Phúc Trìu, TP Thái Nguyên, TN</v>
          </cell>
        </row>
        <row r="1524">
          <cell r="G1524" t="str">
            <v>Nguyễn Thị ThanhDTE2053404030067</v>
          </cell>
          <cell r="H1524" t="str">
            <v>24/12/2002</v>
          </cell>
          <cell r="I1524" t="str">
            <v>1920954300</v>
          </cell>
          <cell r="J1524" t="str">
            <v>damua catruong</v>
          </cell>
          <cell r="K1524" t="str">
            <v>Nữ</v>
          </cell>
          <cell r="L1524" t="str">
            <v>Nữ</v>
          </cell>
          <cell r="M1524" t="e">
            <v>#N/A</v>
          </cell>
          <cell r="N1524" t="str">
            <v>K17 - QLKT</v>
          </cell>
          <cell r="O1524" t="str">
            <v>092041379</v>
          </cell>
          <cell r="P1524" t="str">
            <v/>
          </cell>
          <cell r="Q1524" t="str">
            <v>0983764907</v>
          </cell>
          <cell r="R1524" t="str">
            <v/>
          </cell>
          <cell r="S1524" t="str">
            <v>. , Phường Tiên Phong , Thành phố Phổ Yên , Tỉnh Thái Nguyên</v>
          </cell>
          <cell r="T1524" t="e">
            <v>#N/A</v>
          </cell>
          <cell r="U1524" t="str">
            <v>Nguyễn Văn Quỳnh, Hoàng Thị vân - Yên Trung, Tiên Phong, Phổ Yên, Thái Nguyên</v>
          </cell>
          <cell r="V1524">
            <v>563220</v>
          </cell>
          <cell r="W1524" t="str">
            <v>Tiên Phong, Phổ Yên, Thái Nguyên</v>
          </cell>
        </row>
        <row r="1525">
          <cell r="G1525" t="str">
            <v>Nguyễn Thị Thu ThảoDTE2053403010223</v>
          </cell>
          <cell r="H1525" t="str">
            <v>23/01/2002</v>
          </cell>
          <cell r="I1525" t="e">
            <v>#N/A</v>
          </cell>
          <cell r="J1525" t="str">
            <v>Kmua</v>
          </cell>
          <cell r="K1525" t="str">
            <v>Nữ</v>
          </cell>
          <cell r="L1525" t="e">
            <v>#N/A</v>
          </cell>
          <cell r="M1525" t="e">
            <v>#N/A</v>
          </cell>
          <cell r="N1525" t="str">
            <v>K17 - QLKT</v>
          </cell>
          <cell r="O1525" t="str">
            <v>092008887</v>
          </cell>
          <cell r="P1525" t="e">
            <v>#N/A</v>
          </cell>
          <cell r="Q1525" t="str">
            <v>0917895745</v>
          </cell>
          <cell r="R1525" t="e">
            <v>#N/A</v>
          </cell>
          <cell r="S1525" t="e">
            <v>#N/A</v>
          </cell>
          <cell r="T1525" t="e">
            <v>#N/A</v>
          </cell>
          <cell r="U1525" t="str">
            <v>Nguyễn Trung Kết, Phạm Thị Loan - tổ 4, phường Hương Sơn, TP Thái Nguyên, Thái Nguyên</v>
          </cell>
          <cell r="W1525" t="str">
            <v>phường Hương Sơn, TP Thái Nguyên, Thái Nguyên</v>
          </cell>
        </row>
        <row r="1526">
          <cell r="G1526" t="str">
            <v>Trần Thanh ThảoDTE2053404030083</v>
          </cell>
          <cell r="H1526" t="str">
            <v>03/05/2002</v>
          </cell>
          <cell r="I1526" t="e">
            <v>#N/A</v>
          </cell>
          <cell r="J1526" t="str">
            <v>Kmua</v>
          </cell>
          <cell r="K1526" t="str">
            <v>Nữ</v>
          </cell>
          <cell r="L1526" t="e">
            <v>#N/A</v>
          </cell>
          <cell r="M1526" t="e">
            <v>#N/A</v>
          </cell>
          <cell r="N1526" t="str">
            <v>K17 - QLKT</v>
          </cell>
          <cell r="O1526" t="str">
            <v>092077472</v>
          </cell>
          <cell r="P1526" t="e">
            <v>#N/A</v>
          </cell>
          <cell r="Q1526" t="str">
            <v>0328678137</v>
          </cell>
          <cell r="R1526" t="e">
            <v>#N/A</v>
          </cell>
          <cell r="S1526" t="e">
            <v>#N/A</v>
          </cell>
          <cell r="T1526" t="e">
            <v>#N/A</v>
          </cell>
          <cell r="U1526" t="str">
            <v>Trần Văn Thiện, Đỗ Thị Huyền - xóm Hồng Thái II, Tân Cương, TP Thái Nguyên, TN</v>
          </cell>
          <cell r="W1526" t="str">
            <v>Tân Cương, TP Thái Nguyên, TN</v>
          </cell>
        </row>
        <row r="1527">
          <cell r="G1527" t="str">
            <v>Nguyễn Thị Hồng ThắmDTE2053404030027</v>
          </cell>
          <cell r="H1527" t="str">
            <v>21/02/2002</v>
          </cell>
          <cell r="I1527" t="str">
            <v>2420289478</v>
          </cell>
          <cell r="J1527" t="str">
            <v>damua catruong</v>
          </cell>
          <cell r="K1527" t="str">
            <v>Nữ</v>
          </cell>
          <cell r="L1527" t="str">
            <v>Nữ</v>
          </cell>
          <cell r="M1527" t="e">
            <v>#N/A</v>
          </cell>
          <cell r="N1527" t="str">
            <v>K17 - QLKT</v>
          </cell>
          <cell r="O1527" t="str">
            <v>122441707</v>
          </cell>
          <cell r="P1527" t="str">
            <v/>
          </cell>
          <cell r="Q1527" t="str">
            <v>0583887620</v>
          </cell>
          <cell r="R1527" t="str">
            <v/>
          </cell>
          <cell r="S1527" t="str">
            <v>. , Xã Ngọc Châu , Huyện Tân Yên , Tỉnh Bắc Giang</v>
          </cell>
          <cell r="T1527" t="e">
            <v>#N/A</v>
          </cell>
          <cell r="U1527" t="str">
            <v>Nguyễn Văn Lộc, Vũ Thị Giảng - Bình An, Ngọc Châu, Tân Yên, Bắc Giang</v>
          </cell>
          <cell r="V1527">
            <v>563220</v>
          </cell>
          <cell r="W1527" t="str">
            <v>Ngọc Châu, Tân Yên, Bắc Giang</v>
          </cell>
        </row>
        <row r="1528">
          <cell r="G1528" t="str">
            <v>Nông Thị ThêuDTE2053404030028</v>
          </cell>
          <cell r="H1528" t="str">
            <v>01/02/2002</v>
          </cell>
          <cell r="I1528" t="e">
            <v>#N/A</v>
          </cell>
          <cell r="J1528" t="str">
            <v>Kmua</v>
          </cell>
          <cell r="K1528" t="str">
            <v>Nữ</v>
          </cell>
          <cell r="L1528" t="e">
            <v>#N/A</v>
          </cell>
          <cell r="M1528" t="e">
            <v>#N/A</v>
          </cell>
          <cell r="N1528" t="str">
            <v>K17 - QLKT</v>
          </cell>
          <cell r="O1528" t="str">
            <v>095295600</v>
          </cell>
          <cell r="P1528" t="e">
            <v>#N/A</v>
          </cell>
          <cell r="Q1528" t="str">
            <v>0836235817</v>
          </cell>
          <cell r="R1528" t="e">
            <v>#N/A</v>
          </cell>
          <cell r="S1528" t="e">
            <v>#N/A</v>
          </cell>
          <cell r="T1528" t="e">
            <v>#N/A</v>
          </cell>
          <cell r="U1528" t="str">
            <v>Nông Văn Huấn, Phùng Thị Viết - Bản Tưn, Xuân Lạc, Chợ Đồn, Bắc Cạn</v>
          </cell>
          <cell r="W1528" t="str">
            <v>Xuân Lạc, Chợ Đồn, Bắc Cạn</v>
          </cell>
        </row>
        <row r="1529">
          <cell r="G1529" t="str">
            <v>Nguyễn Thị ThiệpDTE2053404030087</v>
          </cell>
          <cell r="H1529" t="str">
            <v>09/10/2001</v>
          </cell>
          <cell r="I1529" t="str">
            <v>1921186557</v>
          </cell>
          <cell r="J1529" t="str">
            <v>damua catruong</v>
          </cell>
          <cell r="K1529" t="str">
            <v>Nữ</v>
          </cell>
          <cell r="L1529" t="str">
            <v>Nữ</v>
          </cell>
          <cell r="M1529" t="e">
            <v>#N/A</v>
          </cell>
          <cell r="N1529" t="str">
            <v>K17 - QLKT</v>
          </cell>
          <cell r="O1529" t="str">
            <v>092061776</v>
          </cell>
          <cell r="P1529" t="str">
            <v>019301005696</v>
          </cell>
          <cell r="Q1529" t="str">
            <v>0964833078</v>
          </cell>
          <cell r="R1529" t="str">
            <v/>
          </cell>
          <cell r="S1529" t="str">
            <v>. , Xã Bảo Lý , Huyện Phú Bình , Tỉnh Thái Nguyên</v>
          </cell>
          <cell r="T1529" t="e">
            <v>#N/A</v>
          </cell>
          <cell r="U1529" t="str">
            <v>Nguyễn Văn Hiếu, Tạ Thị Tâm - Vạn Già, Bảo Lý, Phú Bình, Thái Nguyên</v>
          </cell>
          <cell r="V1529">
            <v>563220</v>
          </cell>
          <cell r="W1529" t="str">
            <v>Bảo Lý, Phú Bình, Thái Nguyên</v>
          </cell>
        </row>
        <row r="1530">
          <cell r="G1530" t="str">
            <v>Hoàng Thị Hương TràDTE2053404030074</v>
          </cell>
          <cell r="H1530" t="str">
            <v>08/11/2002</v>
          </cell>
          <cell r="I1530" t="e">
            <v>#N/A</v>
          </cell>
          <cell r="J1530" t="str">
            <v>Kmua</v>
          </cell>
          <cell r="K1530" t="str">
            <v>Nữ</v>
          </cell>
          <cell r="L1530" t="e">
            <v>#N/A</v>
          </cell>
          <cell r="M1530" t="e">
            <v>#N/A</v>
          </cell>
          <cell r="N1530" t="str">
            <v>K17 - QLKT</v>
          </cell>
          <cell r="O1530" t="str">
            <v>091961932</v>
          </cell>
          <cell r="P1530" t="e">
            <v>#N/A</v>
          </cell>
          <cell r="Q1530" t="str">
            <v>0869373988</v>
          </cell>
          <cell r="R1530" t="e">
            <v>#N/A</v>
          </cell>
          <cell r="S1530" t="e">
            <v>#N/A</v>
          </cell>
          <cell r="T1530" t="e">
            <v>#N/A</v>
          </cell>
          <cell r="U1530" t="str">
            <v>Hoàng Văn Cường, Ma Thị Hắng - Cạm Phước, Kim Phượng, Định Hóa, Thái Nguyên</v>
          </cell>
          <cell r="W1530" t="str">
            <v>Kim Phượng, Định Hóa, Thái Nguyên</v>
          </cell>
        </row>
        <row r="1531">
          <cell r="G1531" t="str">
            <v>Hoàng Thị Huyền TrangDTE2053404030069</v>
          </cell>
          <cell r="H1531" t="str">
            <v>14/06/2002</v>
          </cell>
          <cell r="I1531" t="str">
            <v>1920973702</v>
          </cell>
          <cell r="J1531" t="str">
            <v>damua catruong</v>
          </cell>
          <cell r="K1531" t="str">
            <v>Nữ</v>
          </cell>
          <cell r="L1531" t="str">
            <v>Nữ</v>
          </cell>
          <cell r="M1531" t="e">
            <v>#N/A</v>
          </cell>
          <cell r="N1531" t="str">
            <v>K17 - QLKT</v>
          </cell>
          <cell r="O1531" t="str">
            <v>092041672</v>
          </cell>
          <cell r="P1531" t="str">
            <v/>
          </cell>
          <cell r="Q1531" t="str">
            <v>0962140602</v>
          </cell>
          <cell r="R1531" t="str">
            <v/>
          </cell>
          <cell r="S1531" t="str">
            <v>. , Phường Tiên Phong , Thành phố Phổ Yên , Tỉnh Thái Nguyên</v>
          </cell>
          <cell r="T1531" t="e">
            <v>#N/A</v>
          </cell>
          <cell r="U1531" t="str">
            <v>Hoàng văn Thắng, Hà Thị Tuyết - Nguyễn Hậu, Tiên Phong, Phổ Yên, Thái Nguyên</v>
          </cell>
          <cell r="V1531">
            <v>563220</v>
          </cell>
          <cell r="W1531" t="str">
            <v>Tiên Phong, Phổ Yên, Thái Nguyên</v>
          </cell>
        </row>
        <row r="1532">
          <cell r="G1532" t="str">
            <v>Nguyễn Thị TrangDTE2053404030086</v>
          </cell>
          <cell r="H1532" t="str">
            <v>28/11/2002</v>
          </cell>
          <cell r="I1532" t="e">
            <v>#N/A</v>
          </cell>
          <cell r="J1532" t="str">
            <v>Kmua</v>
          </cell>
          <cell r="K1532" t="str">
            <v>Nữ</v>
          </cell>
          <cell r="L1532" t="e">
            <v>#N/A</v>
          </cell>
          <cell r="M1532" t="e">
            <v>#N/A</v>
          </cell>
          <cell r="N1532" t="str">
            <v>K17 - QLKT</v>
          </cell>
          <cell r="O1532" t="str">
            <v/>
          </cell>
          <cell r="P1532" t="e">
            <v>#N/A</v>
          </cell>
          <cell r="Q1532" t="str">
            <v>0971366938</v>
          </cell>
          <cell r="R1532" t="e">
            <v>#N/A</v>
          </cell>
          <cell r="S1532" t="e">
            <v>#N/A</v>
          </cell>
          <cell r="T1532" t="e">
            <v>#N/A</v>
          </cell>
          <cell r="U1532" t="str">
            <v>Nguyễn ĐÌnh Trường, Lương Thị Nhất - xóm Hòa Bình, Thượng Đình, Phú Bình, Thái Nguyên</v>
          </cell>
          <cell r="V1532">
            <v>563220</v>
          </cell>
          <cell r="W1532" t="str">
            <v>Thượng Đình, Phú Bình, Thái Nguyên</v>
          </cell>
        </row>
        <row r="1533">
          <cell r="G1533" t="str">
            <v>Nguyễn Ngọc Trang</v>
          </cell>
          <cell r="H1533" t="str">
            <v>17/01/2002</v>
          </cell>
          <cell r="I1533" t="str">
            <v>1920847910</v>
          </cell>
          <cell r="J1533" t="str">
            <v>damua catruong</v>
          </cell>
          <cell r="K1533" t="str">
            <v>Nữ</v>
          </cell>
          <cell r="L1533" t="str">
            <v>Nữ</v>
          </cell>
          <cell r="M1533" t="e">
            <v>#N/A</v>
          </cell>
          <cell r="N1533" t="str">
            <v>K17 - QLKT</v>
          </cell>
          <cell r="P1533" t="str">
            <v/>
          </cell>
          <cell r="R1533" t="str">
            <v/>
          </cell>
          <cell r="S1533" t="str">
            <v>. , Xã Ký Phú , Huyện Đại Từ , Tỉnh Thái Nguyên</v>
          </cell>
          <cell r="T1533" t="e">
            <v>#N/A</v>
          </cell>
          <cell r="V1533">
            <v>281610</v>
          </cell>
          <cell r="W1533" t="str">
            <v>. , Xã Ký Phú , Huyện Đại Từ , Tỉnh Thái Nguyên</v>
          </cell>
        </row>
        <row r="1534">
          <cell r="G1534" t="str">
            <v>Nguyễn Thành AnDTE2053401010009</v>
          </cell>
          <cell r="H1534" t="str">
            <v>22/05/2002</v>
          </cell>
          <cell r="I1534" t="str">
            <v>1920251990</v>
          </cell>
          <cell r="J1534" t="str">
            <v>damua catruong</v>
          </cell>
          <cell r="K1534" t="str">
            <v>Nam</v>
          </cell>
          <cell r="L1534" t="str">
            <v>Nam</v>
          </cell>
          <cell r="M1534" t="e">
            <v>#N/A</v>
          </cell>
          <cell r="N1534" t="str">
            <v>K17 - QTKD A</v>
          </cell>
          <cell r="O1534" t="str">
            <v>092001872</v>
          </cell>
          <cell r="P1534" t="str">
            <v>019202006032</v>
          </cell>
          <cell r="Q1534" t="str">
            <v>0915517352</v>
          </cell>
          <cell r="R1534" t="str">
            <v>0912301595</v>
          </cell>
          <cell r="S1534" t="str">
            <v>. , Phường Thịnh Đán , Thành phố Thái Nguyên , Tỉnh Thái Nguyên</v>
          </cell>
          <cell r="T1534" t="e">
            <v>#N/A</v>
          </cell>
          <cell r="U1534" t="str">
            <v>Nguyễn Hải Lý, Ngô Thị Thu Mai - SN6, P.Thịnh Đán, TP Thái Nguyên, Thái Nguyên</v>
          </cell>
          <cell r="V1534">
            <v>563220</v>
          </cell>
          <cell r="W1534" t="str">
            <v>P.Thịnh Đán, TP Thái Nguyên, Thái Nguyên</v>
          </cell>
        </row>
        <row r="1535">
          <cell r="G1535" t="str">
            <v>Hoàng Thị Hồng AnhDTE2053401010551</v>
          </cell>
          <cell r="H1535" t="str">
            <v>14/08/2002</v>
          </cell>
          <cell r="I1535" t="str">
            <v>1920993305</v>
          </cell>
          <cell r="J1535" t="str">
            <v>damua catruong</v>
          </cell>
          <cell r="K1535" t="str">
            <v>Nữ</v>
          </cell>
          <cell r="L1535" t="str">
            <v>Nữ</v>
          </cell>
          <cell r="M1535" t="e">
            <v>#N/A</v>
          </cell>
          <cell r="N1535" t="str">
            <v>K17 - QTKD A</v>
          </cell>
          <cell r="O1535" t="str">
            <v>091922010</v>
          </cell>
          <cell r="P1535" t="str">
            <v/>
          </cell>
          <cell r="Q1535" t="str">
            <v>0334569195</v>
          </cell>
          <cell r="R1535" t="str">
            <v/>
          </cell>
          <cell r="S1535" t="str">
            <v>. , Phường Tiên Phong , Thành phố Phổ Yên , Tỉnh Thái Nguyên</v>
          </cell>
          <cell r="T1535" t="e">
            <v>#N/A</v>
          </cell>
          <cell r="U1535" t="str">
            <v>Hoàng Văn Tuệ, Tạ Thị Minh - Nguyễn Hậu 1, Tiên Phong, Phổ Yên, Thái Nguyên</v>
          </cell>
          <cell r="V1535">
            <v>563220</v>
          </cell>
          <cell r="W1535" t="str">
            <v>Tiên Phong, Phổ Yên, Thái Nguyên</v>
          </cell>
        </row>
        <row r="1536">
          <cell r="G1536" t="str">
            <v>Nguyễn Thị Lan AnhDTE2053401010014</v>
          </cell>
          <cell r="H1536" t="str">
            <v>12/11/2002</v>
          </cell>
          <cell r="I1536" t="str">
            <v>2720684676</v>
          </cell>
          <cell r="J1536" t="str">
            <v>damua catruong</v>
          </cell>
          <cell r="K1536" t="str">
            <v>Nữ</v>
          </cell>
          <cell r="L1536" t="str">
            <v>Nữ</v>
          </cell>
          <cell r="M1536" t="e">
            <v>#N/A</v>
          </cell>
          <cell r="N1536" t="str">
            <v>K17 - QTKD A</v>
          </cell>
          <cell r="O1536" t="str">
            <v>125962157</v>
          </cell>
          <cell r="P1536" t="str">
            <v>027302001240</v>
          </cell>
          <cell r="Q1536" t="str">
            <v>0358670060</v>
          </cell>
          <cell r="R1536" t="str">
            <v/>
          </cell>
          <cell r="S1536" t="str">
            <v>. , Xã Hoàn Sơn , Huyện Tiên Du , Tỉnh Bắc Ninh</v>
          </cell>
          <cell r="T1536" t="e">
            <v>#N/A</v>
          </cell>
          <cell r="U1536" t="str">
            <v>Nguyễn Công Cương, Nguyễn Thị Thê - Bất Lự, Hoàn Sản, Tiên Du, Bắc Ninh</v>
          </cell>
          <cell r="V1536">
            <v>563220</v>
          </cell>
          <cell r="W1536" t="str">
            <v>Hoàn Sản, Tiên Du, Bắc Ninh</v>
          </cell>
        </row>
        <row r="1537">
          <cell r="G1537" t="str">
            <v>Trần Quang AnhDTE2053401010001</v>
          </cell>
          <cell r="H1537" t="str">
            <v>18/12/1998</v>
          </cell>
          <cell r="I1537" t="str">
            <v>1921531440</v>
          </cell>
          <cell r="J1537" t="str">
            <v>damua catruong</v>
          </cell>
          <cell r="K1537" t="str">
            <v>Nam</v>
          </cell>
          <cell r="L1537" t="str">
            <v>Nam</v>
          </cell>
          <cell r="M1537" t="e">
            <v>#N/A</v>
          </cell>
          <cell r="N1537" t="str">
            <v>K17 - QTKD A</v>
          </cell>
          <cell r="O1537" t="str">
            <v>091912556</v>
          </cell>
          <cell r="P1537" t="str">
            <v>019098004440</v>
          </cell>
          <cell r="Q1537" t="str">
            <v>0388606525</v>
          </cell>
          <cell r="R1537" t="str">
            <v>0388606525</v>
          </cell>
          <cell r="S1537" t="str">
            <v>. , Phường Hồng Tiến , Thành phố Phổ Yên , Tỉnh Thái Nguyên</v>
          </cell>
          <cell r="T1537" t="e">
            <v>#N/A</v>
          </cell>
          <cell r="U1537" t="str">
            <v>Nguyễn Thị Bình - Tổ 4A, Phố Cò, Sông CÔng, Thái Nguyên</v>
          </cell>
          <cell r="V1537">
            <v>563220</v>
          </cell>
          <cell r="W1537" t="str">
            <v>Phố Cò, Sông CÔng, Thái Nguyên</v>
          </cell>
        </row>
        <row r="1538">
          <cell r="G1538" t="str">
            <v>Dương Thị Ngọc ÁnhDTE2053401010260</v>
          </cell>
          <cell r="H1538" t="str">
            <v>26/03/2002</v>
          </cell>
          <cell r="I1538" t="str">
            <v>2721575282</v>
          </cell>
          <cell r="J1538" t="str">
            <v>damua catruong</v>
          </cell>
          <cell r="K1538" t="str">
            <v>Nữ</v>
          </cell>
          <cell r="L1538" t="str">
            <v>Nữ</v>
          </cell>
          <cell r="M1538" t="e">
            <v>#N/A</v>
          </cell>
          <cell r="N1538" t="str">
            <v>K17 - QTKD A</v>
          </cell>
          <cell r="O1538" t="str">
            <v>125920784</v>
          </cell>
          <cell r="P1538" t="str">
            <v/>
          </cell>
          <cell r="Q1538" t="str">
            <v>0362382202</v>
          </cell>
          <cell r="R1538" t="str">
            <v/>
          </cell>
          <cell r="S1538" t="str">
            <v>. , Xã Yên Phụ , Huyện Yên Phong , Tỉnh Bắc Ninh</v>
          </cell>
          <cell r="T1538" t="e">
            <v>#N/A</v>
          </cell>
          <cell r="U1538" t="str">
            <v>Dương Văn Mùi, Dương Thị Thanh - Cầu Giữa, Yên Phụ, Yên Phong, Bắc Ninh</v>
          </cell>
          <cell r="V1538">
            <v>563220</v>
          </cell>
          <cell r="W1538" t="str">
            <v>Yên Phụ, Yên Phong, Bắc Ninh</v>
          </cell>
        </row>
        <row r="1539">
          <cell r="G1539" t="str">
            <v>Bàn Thị BếnDTE2053401010002</v>
          </cell>
          <cell r="H1539" t="str">
            <v>03/12/2001</v>
          </cell>
          <cell r="I1539" t="e">
            <v>#N/A</v>
          </cell>
          <cell r="J1539" t="str">
            <v>Kmua</v>
          </cell>
          <cell r="K1539" t="str">
            <v>Nữ</v>
          </cell>
          <cell r="L1539" t="e">
            <v>#N/A</v>
          </cell>
          <cell r="M1539" t="e">
            <v>#N/A</v>
          </cell>
          <cell r="N1539" t="str">
            <v>K17 - QTKD A</v>
          </cell>
          <cell r="O1539" t="str">
            <v>095289590</v>
          </cell>
          <cell r="P1539" t="e">
            <v>#N/A</v>
          </cell>
          <cell r="Q1539" t="str">
            <v>0366055423</v>
          </cell>
          <cell r="R1539" t="e">
            <v>#N/A</v>
          </cell>
          <cell r="S1539" t="e">
            <v>#N/A</v>
          </cell>
          <cell r="T1539" t="e">
            <v>#N/A</v>
          </cell>
          <cell r="U1539" t="str">
            <v>Bàn Hữu Tích, Triệu Thị Hoa - Coóc Moỏng, Cốc Đán, Ngân Sơn, Bắc Kạn</v>
          </cell>
          <cell r="W1539" t="str">
            <v>Cốc Đán, Ngân Sơn, Bắc Kạn</v>
          </cell>
        </row>
        <row r="1540">
          <cell r="G1540" t="str">
            <v>Đặng Thị Ngọc BíchDTE2053401010266</v>
          </cell>
          <cell r="H1540" t="str">
            <v>17/12/2002</v>
          </cell>
          <cell r="I1540" t="str">
            <v>1920057730</v>
          </cell>
          <cell r="J1540" t="str">
            <v>damua catruong</v>
          </cell>
          <cell r="K1540" t="str">
            <v>Nữ</v>
          </cell>
          <cell r="L1540" t="str">
            <v>Nữ</v>
          </cell>
          <cell r="M1540" t="e">
            <v>#N/A</v>
          </cell>
          <cell r="N1540" t="str">
            <v>K17 - QTKD A</v>
          </cell>
          <cell r="O1540" t="str">
            <v>092006528</v>
          </cell>
          <cell r="P1540" t="str">
            <v>019306007039</v>
          </cell>
          <cell r="Q1540" t="str">
            <v>0705712766</v>
          </cell>
          <cell r="R1540" t="str">
            <v/>
          </cell>
          <cell r="S1540" t="str">
            <v>. , Xã Quyết Thắng , Thành phố Thái Nguyên , Tỉnh Thái Nguyên</v>
          </cell>
          <cell r="T1540" t="e">
            <v>#N/A</v>
          </cell>
          <cell r="U1540" t="str">
            <v>Đặng Văn Công, Phạm Thị Đào - Bắc Thành, Quyết Thắng, TP Thái Nguyên, TN</v>
          </cell>
          <cell r="V1540">
            <v>563220</v>
          </cell>
          <cell r="W1540" t="str">
            <v>Quyết Thắng, TP Thái Nguyên, TN</v>
          </cell>
        </row>
        <row r="1541">
          <cell r="G1541" t="str">
            <v>Bạc Thị ChươngDTE2053401010278</v>
          </cell>
          <cell r="H1541" t="str">
            <v>02/09/2002</v>
          </cell>
          <cell r="I1541" t="e">
            <v>#N/A</v>
          </cell>
          <cell r="J1541" t="str">
            <v>Kmua</v>
          </cell>
          <cell r="K1541" t="str">
            <v>Nữ</v>
          </cell>
          <cell r="L1541" t="e">
            <v>#N/A</v>
          </cell>
          <cell r="M1541" t="e">
            <v>#N/A</v>
          </cell>
          <cell r="N1541" t="str">
            <v>K17 - QTKD A</v>
          </cell>
          <cell r="O1541" t="str">
            <v>051122008</v>
          </cell>
          <cell r="P1541" t="e">
            <v>#N/A</v>
          </cell>
          <cell r="Q1541" t="str">
            <v>0386889753</v>
          </cell>
          <cell r="R1541" t="e">
            <v>#N/A</v>
          </cell>
          <cell r="S1541" t="e">
            <v>#N/A</v>
          </cell>
          <cell r="T1541" t="e">
            <v>#N/A</v>
          </cell>
          <cell r="U1541" t="str">
            <v>Bạc Cầm Quân, Lò Thị Pánh - Bản Lọng Ố, X, Chiềng Khay, H, QUỳnh Nhai, Sơn La</v>
          </cell>
          <cell r="W1541" t="str">
            <v>H, QUỳnh Nhai, Sơn La</v>
          </cell>
        </row>
        <row r="1542">
          <cell r="G1542" t="str">
            <v>Vũ Mạnh CườngDTE2053401010269</v>
          </cell>
          <cell r="H1542" t="str">
            <v>28/02/2002</v>
          </cell>
          <cell r="I1542" t="str">
            <v>2420418633</v>
          </cell>
          <cell r="J1542" t="str">
            <v>damua catruong</v>
          </cell>
          <cell r="K1542" t="str">
            <v>Nam</v>
          </cell>
          <cell r="L1542" t="str">
            <v>Nam</v>
          </cell>
          <cell r="M1542" t="e">
            <v>#N/A</v>
          </cell>
          <cell r="N1542" t="str">
            <v>K17 - QTKD A</v>
          </cell>
          <cell r="O1542" t="str">
            <v>122396494</v>
          </cell>
          <cell r="P1542" t="str">
            <v/>
          </cell>
          <cell r="Q1542" t="str">
            <v>0971210658</v>
          </cell>
          <cell r="R1542" t="str">
            <v/>
          </cell>
          <cell r="S1542" t="str">
            <v>. , Xã Tân Dĩnh , Huyện Lạng Giang , Tỉnh Bắc Giang</v>
          </cell>
          <cell r="T1542" t="e">
            <v>#N/A</v>
          </cell>
          <cell r="U1542" t="str">
            <v>Vũ Thế Thắng, Nguyễn Thị Hòa - Tân văn 2, Tân DĨnh, Lạng Giang, Bắc Giang</v>
          </cell>
          <cell r="V1542">
            <v>563220</v>
          </cell>
          <cell r="W1542" t="str">
            <v>Tân DĨnh, Lạng Giang, Bắc Giang</v>
          </cell>
        </row>
        <row r="1543">
          <cell r="G1543" t="str">
            <v>Nguyễn Thị DiễmDTE2053401010281</v>
          </cell>
          <cell r="H1543" t="str">
            <v>11/04/2002</v>
          </cell>
          <cell r="I1543">
            <v>1920879819</v>
          </cell>
          <cell r="J1543" t="str">
            <v>damua catruong</v>
          </cell>
          <cell r="K1543" t="str">
            <v>Nữ</v>
          </cell>
          <cell r="L1543" t="e">
            <v>#N/A</v>
          </cell>
          <cell r="M1543" t="e">
            <v>#N/A</v>
          </cell>
          <cell r="N1543" t="str">
            <v>K17 - QTKD A</v>
          </cell>
          <cell r="O1543" t="str">
            <v>092022685</v>
          </cell>
          <cell r="P1543" t="e">
            <v>#N/A</v>
          </cell>
          <cell r="Q1543" t="str">
            <v>0356371417</v>
          </cell>
          <cell r="R1543" t="e">
            <v>#N/A</v>
          </cell>
          <cell r="S1543" t="str">
            <v>Cù Vân, Đại Từ, Thái Nguyên</v>
          </cell>
          <cell r="T1543" t="e">
            <v>#N/A</v>
          </cell>
          <cell r="U1543" t="str">
            <v>Nguyễn Văn Tuấn, Phạm Thị Hằng - Xóm 8, Cù Vân, Đại Từ, Thái Nguyên</v>
          </cell>
          <cell r="V1543">
            <v>563220</v>
          </cell>
          <cell r="W1543" t="str">
            <v>Cù Vân, Đại Từ, Thái Nguyên</v>
          </cell>
        </row>
        <row r="1544">
          <cell r="G1544" t="str">
            <v>Trần Thị DungDTE2053401010003</v>
          </cell>
          <cell r="H1544" t="str">
            <v>07/03/2001</v>
          </cell>
          <cell r="I1544" t="e">
            <v>#N/A</v>
          </cell>
          <cell r="J1544" t="str">
            <v>Kmua</v>
          </cell>
          <cell r="K1544" t="str">
            <v>Nữ</v>
          </cell>
          <cell r="L1544" t="e">
            <v>#N/A</v>
          </cell>
          <cell r="M1544" t="e">
            <v>#N/A</v>
          </cell>
          <cell r="N1544" t="str">
            <v>K17 - QTKD A</v>
          </cell>
          <cell r="O1544" t="str">
            <v>091961053</v>
          </cell>
          <cell r="P1544" t="e">
            <v>#N/A</v>
          </cell>
          <cell r="Q1544" t="str">
            <v>0354626795</v>
          </cell>
          <cell r="R1544" t="e">
            <v>#N/A</v>
          </cell>
          <cell r="S1544" t="e">
            <v>#N/A</v>
          </cell>
          <cell r="T1544" t="e">
            <v>#N/A</v>
          </cell>
          <cell r="U1544" t="str">
            <v>Trần văn Dương, Nguyễn Thị Quy - xóm Tổ, Phượng Tiến, Định Hóa, Thái Nguyên</v>
          </cell>
          <cell r="W1544" t="str">
            <v>Phượng Tiến, Định Hóa, Thái Nguyên</v>
          </cell>
        </row>
        <row r="1545">
          <cell r="G1545" t="str">
            <v>Nguyễn Tùng DươngDTE2053401010004</v>
          </cell>
          <cell r="H1545" t="str">
            <v>20/08/2001</v>
          </cell>
          <cell r="I1545" t="str">
            <v>1921063127</v>
          </cell>
          <cell r="J1545" t="str">
            <v>damua catruong</v>
          </cell>
          <cell r="K1545" t="str">
            <v>Nam</v>
          </cell>
          <cell r="L1545" t="str">
            <v>Nam</v>
          </cell>
          <cell r="M1545" t="e">
            <v>#N/A</v>
          </cell>
          <cell r="N1545" t="str">
            <v>K17 - QTKD A</v>
          </cell>
          <cell r="O1545" t="str">
            <v>091923730</v>
          </cell>
          <cell r="P1545" t="str">
            <v>019201008947</v>
          </cell>
          <cell r="Q1545" t="str">
            <v>0988524929</v>
          </cell>
          <cell r="R1545" t="str">
            <v/>
          </cell>
          <cell r="S1545" t="str">
            <v>. , Xã Phúc Thuận , Thành phố Phổ Yên , Tỉnh Thái Nguyên</v>
          </cell>
          <cell r="T1545" t="e">
            <v>#N/A</v>
          </cell>
          <cell r="U1545" t="str">
            <v>Nguyễn Huy Sơn, Vũ Thị Dung - xóm Tân Ấp 1, Phúc Thuận, Phổ Yên, Thái Nguyên</v>
          </cell>
          <cell r="V1545">
            <v>563220</v>
          </cell>
          <cell r="W1545" t="str">
            <v>Phúc Thuận, Phổ Yên, Thái Nguyên</v>
          </cell>
        </row>
        <row r="1546">
          <cell r="G1546" t="str">
            <v>Lê Thị Thu HạnhDTE2053401010315</v>
          </cell>
          <cell r="H1546" t="str">
            <v>12/08/2002</v>
          </cell>
          <cell r="I1546" t="e">
            <v>#N/A</v>
          </cell>
          <cell r="J1546" t="str">
            <v>Kmua</v>
          </cell>
          <cell r="K1546" t="str">
            <v>Nữ</v>
          </cell>
          <cell r="L1546" t="e">
            <v>#N/A</v>
          </cell>
          <cell r="M1546" t="e">
            <v>#N/A</v>
          </cell>
          <cell r="N1546" t="str">
            <v>K17 - QTKD A</v>
          </cell>
          <cell r="O1546" t="str">
            <v>091989328</v>
          </cell>
          <cell r="P1546" t="e">
            <v>#N/A</v>
          </cell>
          <cell r="Q1546" t="str">
            <v>0368748174</v>
          </cell>
          <cell r="R1546" t="e">
            <v>#N/A</v>
          </cell>
          <cell r="S1546" t="e">
            <v>#N/A</v>
          </cell>
          <cell r="T1546" t="e">
            <v>#N/A</v>
          </cell>
          <cell r="U1546" t="str">
            <v>Lê Văn Tâm, Phạm Thị Phượng - Tân Thành, Tràng Xá, Võ Nhai, Thái Nguyên</v>
          </cell>
          <cell r="W1546" t="str">
            <v>Tràng Xá, Võ Nhai, Thái Nguyên</v>
          </cell>
        </row>
        <row r="1547">
          <cell r="G1547" t="str">
            <v>Ninh Mỹ HạnhDTE2053401010044</v>
          </cell>
          <cell r="H1547" t="str">
            <v>11/02/2002</v>
          </cell>
          <cell r="I1547" t="str">
            <v>1921311927</v>
          </cell>
          <cell r="J1547" t="str">
            <v>damua catruong</v>
          </cell>
          <cell r="K1547" t="str">
            <v>Nữ</v>
          </cell>
          <cell r="L1547" t="str">
            <v>Nữ</v>
          </cell>
          <cell r="M1547" t="e">
            <v>#N/A</v>
          </cell>
          <cell r="N1547" t="str">
            <v>K17 - QTKD A</v>
          </cell>
          <cell r="O1547" t="str">
            <v>092006529</v>
          </cell>
          <cell r="P1547" t="str">
            <v>019302007181</v>
          </cell>
          <cell r="Q1547" t="str">
            <v>0393682642</v>
          </cell>
          <cell r="R1547" t="str">
            <v/>
          </cell>
          <cell r="S1547" t="str">
            <v>. , Xã Quyết Thắng , Thành phố Thái Nguyên , Tỉnh Thái Nguyên</v>
          </cell>
          <cell r="T1547" t="e">
            <v>#N/A</v>
          </cell>
          <cell r="U1547" t="str">
            <v>Ninh Văn Quý, Vũ Thị Tuyết - Xóm Thái Sơn II, X. Quyết Thắng, TP Thái Nguyên, TN</v>
          </cell>
          <cell r="V1547">
            <v>563220</v>
          </cell>
          <cell r="W1547" t="str">
            <v>X. Quyết Thắng, TP Thái Nguyên, TN</v>
          </cell>
        </row>
        <row r="1548">
          <cell r="G1548" t="str">
            <v>Mai Thị HậuDTE2053401010005</v>
          </cell>
          <cell r="H1548" t="str">
            <v>21/09/2001</v>
          </cell>
          <cell r="I1548">
            <v>2420183985</v>
          </cell>
          <cell r="J1548" t="str">
            <v>damua catruong</v>
          </cell>
          <cell r="K1548" t="str">
            <v>Nữ</v>
          </cell>
          <cell r="L1548" t="e">
            <v>#N/A</v>
          </cell>
          <cell r="M1548" t="e">
            <v>#N/A</v>
          </cell>
          <cell r="N1548" t="str">
            <v>K17 - QTKD A</v>
          </cell>
          <cell r="O1548" t="str">
            <v>122362591</v>
          </cell>
          <cell r="P1548" t="e">
            <v>#N/A</v>
          </cell>
          <cell r="Q1548" t="str">
            <v>0392186949</v>
          </cell>
          <cell r="R1548" t="e">
            <v>#N/A</v>
          </cell>
          <cell r="S1548" t="e">
            <v>#N/A</v>
          </cell>
          <cell r="T1548" t="e">
            <v>#N/A</v>
          </cell>
          <cell r="U1548" t="str">
            <v>Mai Văn Chính, Hoàng Thị Hiền - Trại Hạ, Đồng Tiến, Yên Thế, Bắc Giang</v>
          </cell>
          <cell r="V1548">
            <v>563220</v>
          </cell>
          <cell r="W1548" t="str">
            <v>Đồng Tiến, Yên Thế, Bắc Giang</v>
          </cell>
        </row>
        <row r="1549">
          <cell r="G1549" t="str">
            <v>Nguyễn Thị HiềnDTE2053401010006</v>
          </cell>
          <cell r="H1549" t="str">
            <v>16/05/2001</v>
          </cell>
          <cell r="I1549" t="e">
            <v>#N/A</v>
          </cell>
          <cell r="J1549" t="str">
            <v>Kmua</v>
          </cell>
          <cell r="K1549" t="str">
            <v>Nữ</v>
          </cell>
          <cell r="L1549" t="e">
            <v>#N/A</v>
          </cell>
          <cell r="M1549" t="e">
            <v>#N/A</v>
          </cell>
          <cell r="N1549" t="str">
            <v>K17 - QTKD A</v>
          </cell>
          <cell r="O1549" t="str">
            <v>125912896</v>
          </cell>
          <cell r="P1549" t="e">
            <v>#N/A</v>
          </cell>
          <cell r="Q1549" t="str">
            <v>0868963194</v>
          </cell>
          <cell r="R1549" t="e">
            <v>#N/A</v>
          </cell>
          <cell r="S1549" t="e">
            <v>#N/A</v>
          </cell>
          <cell r="T1549" t="e">
            <v>#N/A</v>
          </cell>
          <cell r="U1549" t="str">
            <v>Nguyễn Văn Chức, Nguyễn Thị Hiên - Nội Phú, TT Gia Bình, Gia Bình, Bắc Ninh</v>
          </cell>
          <cell r="W1549" t="str">
            <v>TT Gia Bình, Gia Bình, Bắc Ninh</v>
          </cell>
        </row>
        <row r="1550">
          <cell r="G1550" t="str">
            <v>Lý Minh HiếuDTE2053401010051</v>
          </cell>
          <cell r="H1550" t="str">
            <v>04/10/2002</v>
          </cell>
          <cell r="I1550" t="e">
            <v>#N/A</v>
          </cell>
          <cell r="J1550" t="str">
            <v>Kmua</v>
          </cell>
          <cell r="K1550" t="str">
            <v>Nam</v>
          </cell>
          <cell r="L1550" t="e">
            <v>#N/A</v>
          </cell>
          <cell r="M1550" t="e">
            <v>#N/A</v>
          </cell>
          <cell r="N1550" t="str">
            <v>K17 - QTKD A</v>
          </cell>
          <cell r="O1550" t="str">
            <v>091952992</v>
          </cell>
          <cell r="P1550" t="e">
            <v>#N/A</v>
          </cell>
          <cell r="Q1550" t="str">
            <v>0385377383</v>
          </cell>
          <cell r="R1550" t="e">
            <v>#N/A</v>
          </cell>
          <cell r="S1550" t="e">
            <v>#N/A</v>
          </cell>
          <cell r="T1550" t="e">
            <v>#N/A</v>
          </cell>
          <cell r="U1550" t="str">
            <v>Lý Văn Long, Phạm Thị Bình - Xóm Gấc Thị, Nam Hòa, Đồng Hỷ, TN</v>
          </cell>
          <cell r="W1550" t="str">
            <v>Nam Hòa, Đồng Hỷ, TN</v>
          </cell>
        </row>
        <row r="1551">
          <cell r="G1551" t="str">
            <v>Hoàng Quốc HòaDTE2053401010338</v>
          </cell>
          <cell r="H1551" t="str">
            <v>09/05/2002</v>
          </cell>
          <cell r="I1551" t="str">
            <v>1920177256</v>
          </cell>
          <cell r="J1551" t="str">
            <v>Kmua</v>
          </cell>
          <cell r="K1551" t="str">
            <v>Nam</v>
          </cell>
          <cell r="L1551" t="str">
            <v>Nam</v>
          </cell>
          <cell r="M1551" t="e">
            <v>#N/A</v>
          </cell>
          <cell r="N1551" t="str">
            <v>K17 - QTKD A</v>
          </cell>
          <cell r="O1551" t="str">
            <v>092075452</v>
          </cell>
          <cell r="P1551" t="str">
            <v/>
          </cell>
          <cell r="Q1551" t="str">
            <v>0962214233</v>
          </cell>
          <cell r="R1551" t="str">
            <v/>
          </cell>
          <cell r="S1551" t="str">
            <v>. , Phường Túc Duyên , Thành phố Thái Nguyên , Tỉnh Thái Nguyên</v>
          </cell>
          <cell r="T1551" t="e">
            <v>#N/A</v>
          </cell>
          <cell r="U1551" t="str">
            <v>Nguyễn Thị Huệ - SN91, tổ 14, P. Túc Duyên, TP Thái Nguyên, TN</v>
          </cell>
          <cell r="W1551" t="str">
            <v>P. Túc Duyên, TP Thái Nguyên, TN</v>
          </cell>
        </row>
        <row r="1552">
          <cell r="G1552" t="str">
            <v>Lê Thị Thúy HòaDTE2053401010339</v>
          </cell>
          <cell r="H1552" t="str">
            <v>04/04/2002</v>
          </cell>
          <cell r="I1552" t="e">
            <v>#N/A</v>
          </cell>
          <cell r="J1552" t="str">
            <v>Kmua</v>
          </cell>
          <cell r="K1552" t="str">
            <v>Nữ</v>
          </cell>
          <cell r="L1552" t="e">
            <v>#N/A</v>
          </cell>
          <cell r="M1552" t="e">
            <v>#N/A</v>
          </cell>
          <cell r="N1552" t="str">
            <v>K17 - QTKD A</v>
          </cell>
          <cell r="O1552" t="str">
            <v>091936653</v>
          </cell>
          <cell r="P1552" t="e">
            <v>#N/A</v>
          </cell>
          <cell r="Q1552" t="str">
            <v>0396422015</v>
          </cell>
          <cell r="R1552" t="e">
            <v>#N/A</v>
          </cell>
          <cell r="S1552" t="e">
            <v>#N/A</v>
          </cell>
          <cell r="T1552" t="e">
            <v>#N/A</v>
          </cell>
          <cell r="U1552" t="str">
            <v>Lê Văn Việt, Nguyễn Thị Gấm - Non Tranh, Tân Thành, Phú Bình, Thái Nguyên</v>
          </cell>
          <cell r="W1552" t="str">
            <v>Tân Thành, Phú Bình, Thái Nguyên</v>
          </cell>
        </row>
        <row r="1553">
          <cell r="G1553" t="str">
            <v>Lê HoàngDTE2053401010165</v>
          </cell>
          <cell r="H1553" t="str">
            <v>09/08/2002</v>
          </cell>
          <cell r="I1553" t="str">
            <v>1920158939</v>
          </cell>
          <cell r="J1553" t="str">
            <v>Kmua</v>
          </cell>
          <cell r="K1553" t="str">
            <v>Nam</v>
          </cell>
          <cell r="L1553" t="str">
            <v>Nam</v>
          </cell>
          <cell r="M1553" t="e">
            <v>#N/A</v>
          </cell>
          <cell r="N1553" t="str">
            <v>K17 - QTKD A</v>
          </cell>
          <cell r="O1553" t="str">
            <v>092012417</v>
          </cell>
          <cell r="P1553" t="str">
            <v/>
          </cell>
          <cell r="Q1553" t="str">
            <v>0973275031</v>
          </cell>
          <cell r="R1553" t="str">
            <v/>
          </cell>
          <cell r="S1553" t="str">
            <v>. , Phường Gia Sàng , Thành phố Thái Nguyên , Tỉnh Thái Nguyên</v>
          </cell>
          <cell r="T1553" t="e">
            <v>#N/A</v>
          </cell>
          <cell r="U1553" t="str">
            <v>Lê Chí Thiện, Bùi Hoàng Lan - SN68B, tổ 12, P. Gia Sàng, TP Thái Nguyên, TN</v>
          </cell>
          <cell r="W1553" t="str">
            <v>P. Gia Sàng, TP Thái Nguyên, TN</v>
          </cell>
        </row>
        <row r="1554">
          <cell r="G1554" t="str">
            <v>Ngô Thị Minh HuệDTE2053401010346</v>
          </cell>
          <cell r="H1554" t="str">
            <v>05/10/2002</v>
          </cell>
          <cell r="I1554" t="str">
            <v>1921029545</v>
          </cell>
          <cell r="J1554" t="str">
            <v>damua catruong</v>
          </cell>
          <cell r="K1554" t="str">
            <v>Nữ</v>
          </cell>
          <cell r="L1554" t="str">
            <v>Nữ</v>
          </cell>
          <cell r="M1554" t="e">
            <v>#N/A</v>
          </cell>
          <cell r="N1554" t="str">
            <v>K17 - QTKD A</v>
          </cell>
          <cell r="O1554" t="str">
            <v>092041723</v>
          </cell>
          <cell r="P1554" t="str">
            <v/>
          </cell>
          <cell r="Q1554" t="str">
            <v>0338629043</v>
          </cell>
          <cell r="R1554" t="str">
            <v/>
          </cell>
          <cell r="S1554" t="str">
            <v>. , Phường Nam Tiến , Thành phố Phổ Yên , Tỉnh Thái Nguyên</v>
          </cell>
          <cell r="T1554" t="e">
            <v>#N/A</v>
          </cell>
          <cell r="U1554" t="str">
            <v>Ngô Quang Hoan, Nguyễn Thị Lựu - Xóm Trại, số 04, Nam Tiến, TX Phổ Yên, Thái Nguyên</v>
          </cell>
          <cell r="V1554">
            <v>563220</v>
          </cell>
          <cell r="W1554" t="str">
            <v>Nam Tiến, TX Phổ Yên, Thái Nguyên</v>
          </cell>
        </row>
        <row r="1555">
          <cell r="G1555" t="str">
            <v>Lê Thanh HùngDTE2053401010058</v>
          </cell>
          <cell r="H1555" t="str">
            <v>20/10/2001</v>
          </cell>
          <cell r="I1555" t="str">
            <v>1920288624</v>
          </cell>
          <cell r="J1555" t="str">
            <v>damua catruong</v>
          </cell>
          <cell r="K1555" t="str">
            <v>Nam</v>
          </cell>
          <cell r="L1555" t="str">
            <v>Nam</v>
          </cell>
          <cell r="M1555" t="e">
            <v>#N/A</v>
          </cell>
          <cell r="N1555" t="str">
            <v>K17 - QTKD A</v>
          </cell>
          <cell r="O1555" t="str">
            <v>091902467</v>
          </cell>
          <cell r="P1555" t="str">
            <v>019201000626</v>
          </cell>
          <cell r="Q1555" t="str">
            <v>0928266955</v>
          </cell>
          <cell r="R1555" t="str">
            <v>0928266955</v>
          </cell>
          <cell r="S1555" t="str">
            <v>. , Phường Cải Đan , Thành phố Sông Công , Tỉnh Thái Nguyên</v>
          </cell>
          <cell r="T1555" t="e">
            <v>#N/A</v>
          </cell>
          <cell r="U1555" t="str">
            <v>Lê Thanh Dũng, Nguyễn Thị Minh Phúc - SN115, TDP Khuynh Thạch, P. Cải Đan, TP Thái Nguyên, TN</v>
          </cell>
          <cell r="V1555">
            <v>563220</v>
          </cell>
          <cell r="W1555" t="str">
            <v>P. Cải Đan, TP Thái Nguyên, TN</v>
          </cell>
        </row>
        <row r="1556">
          <cell r="G1556" t="str">
            <v>Lý HùngDTE2053401010213</v>
          </cell>
          <cell r="H1556" t="str">
            <v>03/08/2002</v>
          </cell>
          <cell r="I1556" t="str">
            <v>1920258449</v>
          </cell>
          <cell r="J1556" t="str">
            <v>Kmua</v>
          </cell>
          <cell r="K1556" t="str">
            <v>Nam</v>
          </cell>
          <cell r="L1556" t="str">
            <v>Nam</v>
          </cell>
          <cell r="M1556" t="e">
            <v>#N/A</v>
          </cell>
          <cell r="N1556" t="str">
            <v>K17 - QTKD A</v>
          </cell>
          <cell r="O1556" t="str">
            <v>091904739</v>
          </cell>
          <cell r="P1556" t="str">
            <v/>
          </cell>
          <cell r="Q1556" t="str">
            <v>0888850987</v>
          </cell>
          <cell r="R1556" t="str">
            <v/>
          </cell>
          <cell r="S1556" t="str">
            <v>. , Phường Thắng Lợi , Thành phố Sông Công , Tỉnh Thái Nguyên</v>
          </cell>
          <cell r="T1556" t="e">
            <v>#N/A</v>
          </cell>
          <cell r="U1556" t="str">
            <v>Lý Hồng Khánh, Phạm Thị Hương - xóm Ủng, P. Thắng Lợi, TP Sông Công, TN</v>
          </cell>
          <cell r="W1556" t="str">
            <v>P. Thắng Lợi, TP Sông Công, TN</v>
          </cell>
        </row>
        <row r="1557">
          <cell r="G1557" t="str">
            <v>Ngô Quang HưngDTE2053401010007</v>
          </cell>
          <cell r="H1557" t="str">
            <v>18/04/2001</v>
          </cell>
          <cell r="I1557" t="str">
            <v>1920043936</v>
          </cell>
          <cell r="J1557" t="str">
            <v>Kmua</v>
          </cell>
          <cell r="K1557" t="str">
            <v>Nam</v>
          </cell>
          <cell r="L1557" t="str">
            <v>Nam</v>
          </cell>
          <cell r="M1557" t="e">
            <v>#N/A</v>
          </cell>
          <cell r="N1557" t="str">
            <v>K17 - QTKD A</v>
          </cell>
          <cell r="O1557" t="str">
            <v>091884072</v>
          </cell>
          <cell r="P1557" t="str">
            <v>019201009171</v>
          </cell>
          <cell r="Q1557" t="str">
            <v>0865384053</v>
          </cell>
          <cell r="R1557" t="str">
            <v/>
          </cell>
          <cell r="S1557" t="str">
            <v>. , Phường Trưng Vương , Thành phố Thái Nguyên , Tỉnh Thái Nguyên</v>
          </cell>
          <cell r="T1557" t="e">
            <v>#N/A</v>
          </cell>
          <cell r="U1557" t="str">
            <v>Ngô Quang Khải, Trương Thị Đường - Tổ 1, Phường Trưng Vương, TP Thái Nguyên, TN</v>
          </cell>
          <cell r="W1557" t="str">
            <v>Phường Trưng Vương, TP Thái Nguyên, TN</v>
          </cell>
        </row>
        <row r="1558">
          <cell r="G1558" t="str">
            <v>Phi Thị HướngDTE2053401010065</v>
          </cell>
          <cell r="H1558" t="str">
            <v>08/09/2002</v>
          </cell>
          <cell r="I1558" t="str">
            <v>1920507375</v>
          </cell>
          <cell r="J1558" t="str">
            <v>damua catruong</v>
          </cell>
          <cell r="K1558" t="str">
            <v>Nữ</v>
          </cell>
          <cell r="L1558" t="str">
            <v>Nữ</v>
          </cell>
          <cell r="M1558" t="e">
            <v>#N/A</v>
          </cell>
          <cell r="N1558" t="str">
            <v>K17 - QTKD A</v>
          </cell>
          <cell r="O1558" t="str">
            <v>091979000</v>
          </cell>
          <cell r="P1558" t="str">
            <v>019302006182</v>
          </cell>
          <cell r="Q1558" t="str">
            <v>0964917198</v>
          </cell>
          <cell r="R1558" t="str">
            <v/>
          </cell>
          <cell r="S1558" t="str">
            <v>. , Xã Yên Đổ , Huyện Phú Lương , Tỉnh Thái Nguyên</v>
          </cell>
          <cell r="T1558" t="e">
            <v>#N/A</v>
          </cell>
          <cell r="U1558" t="str">
            <v>Phi Thế Phương, Lê Thị Kim DUng - Khe Nác, Yên Đổ, Phú Lương, Thái Nguyên</v>
          </cell>
          <cell r="V1558">
            <v>563220</v>
          </cell>
          <cell r="W1558" t="str">
            <v>Yên Đổ, Phú Lương, Thái Nguyên</v>
          </cell>
        </row>
        <row r="1559">
          <cell r="G1559" t="str">
            <v>Hà Quang KhảiDTE2053401010066</v>
          </cell>
          <cell r="H1559" t="str">
            <v>14/09/2002</v>
          </cell>
          <cell r="I1559" t="e">
            <v>#N/A</v>
          </cell>
          <cell r="J1559" t="str">
            <v>Kmua</v>
          </cell>
          <cell r="K1559" t="str">
            <v>Nam</v>
          </cell>
          <cell r="L1559" t="e">
            <v>#N/A</v>
          </cell>
          <cell r="M1559" t="e">
            <v>#N/A</v>
          </cell>
          <cell r="N1559" t="str">
            <v>K17 - QTKD A</v>
          </cell>
          <cell r="O1559" t="str">
            <v>091906970</v>
          </cell>
          <cell r="P1559" t="e">
            <v>#N/A</v>
          </cell>
          <cell r="Q1559" t="str">
            <v>0362691875</v>
          </cell>
          <cell r="R1559" t="e">
            <v>#N/A</v>
          </cell>
          <cell r="S1559" t="e">
            <v>#N/A</v>
          </cell>
          <cell r="T1559" t="e">
            <v>#N/A</v>
          </cell>
          <cell r="U1559" t="str">
            <v>Hà Văn Chính, Nguyễn Thị Hoa - TDP Đông, P. Lương Sơn, TP Thái Nguyên, TN</v>
          </cell>
          <cell r="W1559" t="str">
            <v>P. Lương Sơn, TP Thái Nguyên, TN</v>
          </cell>
        </row>
        <row r="1560">
          <cell r="G1560" t="str">
            <v>Triệu Bích LoanDTE2053401010160</v>
          </cell>
          <cell r="H1560" t="str">
            <v>20/05/2000</v>
          </cell>
          <cell r="I1560">
            <v>1920619182</v>
          </cell>
          <cell r="J1560" t="str">
            <v>damua catruong</v>
          </cell>
          <cell r="K1560" t="str">
            <v>Nữ</v>
          </cell>
          <cell r="L1560" t="e">
            <v>#N/A</v>
          </cell>
          <cell r="M1560" t="e">
            <v>#N/A</v>
          </cell>
          <cell r="N1560" t="str">
            <v>K17 - QTKD A</v>
          </cell>
          <cell r="O1560" t="str">
            <v>091951888</v>
          </cell>
          <cell r="P1560" t="e">
            <v>#N/A</v>
          </cell>
          <cell r="Q1560" t="str">
            <v>0354097080</v>
          </cell>
          <cell r="R1560" t="e">
            <v>#N/A</v>
          </cell>
          <cell r="S1560" t="str">
            <v>Hóa Thượng, Đồng Hỷ, TN</v>
          </cell>
          <cell r="T1560" t="e">
            <v>#N/A</v>
          </cell>
          <cell r="U1560" t="str">
            <v>Triệu Anh Tú, trần Thị Liễu - Xóm Tướng Quân, Hóa Thượng, Đồng Hỷ, TN</v>
          </cell>
          <cell r="V1560">
            <v>563220</v>
          </cell>
          <cell r="W1560" t="str">
            <v>Hóa Thượng, Đồng Hỷ, TN</v>
          </cell>
        </row>
        <row r="1561">
          <cell r="G1561" t="str">
            <v>Nguyễn Thái LuậtDTE2053401010220</v>
          </cell>
          <cell r="H1561" t="str">
            <v>26/07/2002</v>
          </cell>
          <cell r="I1561" t="str">
            <v>2621033031</v>
          </cell>
          <cell r="J1561" t="str">
            <v>Kmua</v>
          </cell>
          <cell r="K1561" t="str">
            <v>Nam</v>
          </cell>
          <cell r="L1561" t="str">
            <v>Nam</v>
          </cell>
          <cell r="M1561" t="e">
            <v>#N/A</v>
          </cell>
          <cell r="N1561" t="str">
            <v>K17 - QTKD A</v>
          </cell>
          <cell r="O1561" t="str">
            <v>026202003227</v>
          </cell>
          <cell r="P1561" t="str">
            <v>026202003227</v>
          </cell>
          <cell r="Q1561" t="str">
            <v>0384628456</v>
          </cell>
          <cell r="R1561" t="str">
            <v/>
          </cell>
          <cell r="S1561" t="str">
            <v>. , Xã Lãng Công , Huyện Sông Lô , Tỉnh Vĩnh Phúc</v>
          </cell>
          <cell r="T1561" t="e">
            <v>#N/A</v>
          </cell>
          <cell r="U1561" t="str">
            <v>Nguyễn Văn Bộ, Hán Thị Nga - Đoàn Kết, Lãng Công, Sông Lô, Vĩnh Phúc</v>
          </cell>
          <cell r="W1561" t="str">
            <v>Lãng Công, Sông Lô, Vĩnh Phúc</v>
          </cell>
        </row>
        <row r="1562">
          <cell r="G1562" t="str">
            <v>Dương Thị LươngDTE2053401010221</v>
          </cell>
          <cell r="H1562" t="str">
            <v>01/07/2002</v>
          </cell>
          <cell r="I1562" t="str">
            <v>1920939114</v>
          </cell>
          <cell r="J1562" t="str">
            <v>Kmua</v>
          </cell>
          <cell r="K1562" t="str">
            <v>Nữ</v>
          </cell>
          <cell r="L1562" t="str">
            <v>Nữ</v>
          </cell>
          <cell r="M1562" t="e">
            <v>#N/A</v>
          </cell>
          <cell r="N1562" t="str">
            <v>K17 - QTKD A</v>
          </cell>
          <cell r="O1562" t="str">
            <v>092042126</v>
          </cell>
          <cell r="P1562" t="str">
            <v/>
          </cell>
          <cell r="Q1562" t="str">
            <v>0969476135</v>
          </cell>
          <cell r="R1562" t="str">
            <v>0973925575</v>
          </cell>
          <cell r="S1562" t="str">
            <v>. , Xã Thành Công , Thành phố Phổ Yên , Tỉnh Thái Nguyên</v>
          </cell>
          <cell r="T1562" t="e">
            <v>#N/A</v>
          </cell>
          <cell r="U1562" t="str">
            <v>Dương Văn Tuyên, Dương Thị Thúy - xóm Thương Vụ 2, Thành Công, Phổ Yên, Thái Nguyên</v>
          </cell>
          <cell r="W1562" t="str">
            <v>Thành Công, Phổ Yên, Thái Nguyên</v>
          </cell>
        </row>
        <row r="1563">
          <cell r="G1563" t="str">
            <v>Cao Ngọc MaiDTE2053401010394</v>
          </cell>
          <cell r="H1563" t="str">
            <v>13/01/2002</v>
          </cell>
          <cell r="I1563" t="str">
            <v>1921252887</v>
          </cell>
          <cell r="J1563" t="str">
            <v>damua catruong</v>
          </cell>
          <cell r="K1563" t="str">
            <v>Nữ</v>
          </cell>
          <cell r="L1563" t="str">
            <v>Nữ</v>
          </cell>
          <cell r="M1563" t="e">
            <v>#N/A</v>
          </cell>
          <cell r="N1563" t="str">
            <v>K17 - QTKD A</v>
          </cell>
          <cell r="O1563" t="str">
            <v>092018453</v>
          </cell>
          <cell r="P1563" t="str">
            <v>019302002634</v>
          </cell>
          <cell r="Q1563" t="str">
            <v>0345410991</v>
          </cell>
          <cell r="R1563" t="str">
            <v/>
          </cell>
          <cell r="S1563" t="str">
            <v>. , Xã Huống Thượng , Thành phố Thái Nguyên , Tỉnh Thái Nguyên</v>
          </cell>
          <cell r="T1563" t="e">
            <v>#N/A</v>
          </cell>
          <cell r="U1563" t="str">
            <v>Cao Văn Tuyến - Xóm Già, Huống Thượng, TP Thái Nguyên, TN</v>
          </cell>
          <cell r="V1563">
            <v>563220</v>
          </cell>
          <cell r="W1563" t="str">
            <v>Huống Thượng, TP Thái Nguyên, TN</v>
          </cell>
        </row>
        <row r="1564">
          <cell r="G1564" t="str">
            <v>Vũ Tuyết MaiDTE2053401010149</v>
          </cell>
          <cell r="H1564" t="str">
            <v>16/08/2002</v>
          </cell>
          <cell r="I1564" t="e">
            <v>#N/A</v>
          </cell>
          <cell r="J1564" t="str">
            <v>Kmua</v>
          </cell>
          <cell r="K1564" t="str">
            <v>Nữ</v>
          </cell>
          <cell r="L1564" t="e">
            <v>#N/A</v>
          </cell>
          <cell r="M1564" t="e">
            <v>#N/A</v>
          </cell>
          <cell r="N1564" t="str">
            <v>K17 - QTKD A</v>
          </cell>
          <cell r="O1564" t="str">
            <v>122375262</v>
          </cell>
          <cell r="P1564" t="e">
            <v>#N/A</v>
          </cell>
          <cell r="Q1564" t="str">
            <v>0964939517</v>
          </cell>
          <cell r="R1564" t="e">
            <v>#N/A</v>
          </cell>
          <cell r="S1564" t="e">
            <v>#N/A</v>
          </cell>
          <cell r="T1564" t="e">
            <v>#N/A</v>
          </cell>
          <cell r="U1564" t="str">
            <v>Vũ Văn Quỳnh, Nguyễn Thị Thành - Thôn Tân Định, Hoàng Lương, Hiệp Hòa, Bắc Giang</v>
          </cell>
          <cell r="W1564" t="str">
            <v>Hoàng Lương, Hiệp Hòa, Bắc Giang</v>
          </cell>
        </row>
        <row r="1565">
          <cell r="G1565" t="str">
            <v>Sần Tả MảyDTE2053401010527</v>
          </cell>
          <cell r="H1565" t="str">
            <v>23/06/2002</v>
          </cell>
          <cell r="I1565" t="e">
            <v>#N/A</v>
          </cell>
          <cell r="J1565" t="str">
            <v>Kmua</v>
          </cell>
          <cell r="K1565" t="str">
            <v>Nữ</v>
          </cell>
          <cell r="L1565" t="e">
            <v>#N/A</v>
          </cell>
          <cell r="M1565" t="e">
            <v>#N/A</v>
          </cell>
          <cell r="N1565" t="str">
            <v>K17 - QTKD A</v>
          </cell>
          <cell r="O1565" t="str">
            <v>085924049</v>
          </cell>
          <cell r="P1565" t="e">
            <v>#N/A</v>
          </cell>
          <cell r="Q1565" t="str">
            <v>0379284227</v>
          </cell>
          <cell r="R1565" t="e">
            <v>#N/A</v>
          </cell>
          <cell r="S1565" t="e">
            <v>#N/A</v>
          </cell>
          <cell r="T1565" t="e">
            <v>#N/A</v>
          </cell>
          <cell r="U1565" t="str">
            <v>Sần Quẩy Cao, Phùng Lở Mảy - Xóm Phiêng Pẻn, Xã Lý Bôn, Bảo Lâm, Cao Bằng</v>
          </cell>
          <cell r="W1565" t="str">
            <v>Xã Lý Bôn, Bảo Lâm, Cao Bằng</v>
          </cell>
        </row>
        <row r="1566">
          <cell r="G1566" t="str">
            <v>Vũ Quỳnh NgaDTE2053401010601</v>
          </cell>
          <cell r="H1566" t="str">
            <v>29/04/2002</v>
          </cell>
          <cell r="I1566" t="str">
            <v>1920057114</v>
          </cell>
          <cell r="J1566" t="str">
            <v>Kmua</v>
          </cell>
          <cell r="K1566" t="str">
            <v>Nữ</v>
          </cell>
          <cell r="L1566" t="str">
            <v>Nữ</v>
          </cell>
          <cell r="M1566" t="e">
            <v>#N/A</v>
          </cell>
          <cell r="N1566" t="str">
            <v>K17 - QTKD A</v>
          </cell>
          <cell r="O1566" t="str">
            <v/>
          </cell>
          <cell r="P1566" t="str">
            <v>019302002975</v>
          </cell>
          <cell r="Q1566" t="str">
            <v/>
          </cell>
          <cell r="R1566" t="str">
            <v>0794178992</v>
          </cell>
          <cell r="S1566" t="str">
            <v>. , Phường Xuân Đỉnh , Quận Bắc Từ Liêm , Thành phố Hà Nội</v>
          </cell>
          <cell r="T1566" t="e">
            <v>#N/A</v>
          </cell>
          <cell r="U1566" t="str">
            <v xml:space="preserve"> - </v>
          </cell>
          <cell r="W1566" t="str">
            <v>. , Phường Xuân Đỉnh , Quận Bắc Từ Liêm , Thành phố Hà Nội</v>
          </cell>
        </row>
        <row r="1567">
          <cell r="G1567" t="str">
            <v>Bùi Phương NgânDTE2053401010411</v>
          </cell>
          <cell r="H1567" t="str">
            <v>14/08/2002</v>
          </cell>
          <cell r="I1567" t="str">
            <v>1920603261</v>
          </cell>
          <cell r="J1567" t="str">
            <v>damua catruong</v>
          </cell>
          <cell r="K1567" t="str">
            <v>Nữ</v>
          </cell>
          <cell r="L1567" t="str">
            <v>Nữ</v>
          </cell>
          <cell r="M1567" t="e">
            <v>#N/A</v>
          </cell>
          <cell r="N1567" t="str">
            <v>K17 - QTKD A</v>
          </cell>
          <cell r="O1567" t="str">
            <v>091946447</v>
          </cell>
          <cell r="P1567" t="str">
            <v/>
          </cell>
          <cell r="Q1567" t="str">
            <v>0962297365</v>
          </cell>
          <cell r="R1567" t="str">
            <v/>
          </cell>
          <cell r="S1567" t="str">
            <v>. , Phường Chùa Hang , Thành phố Thái Nguyên , Tỉnh Thái Nguyên</v>
          </cell>
          <cell r="T1567" t="e">
            <v>#N/A</v>
          </cell>
          <cell r="U1567" t="str">
            <v>Bùi Tuấn Giang, Nguyễn Thu Hà - SN25, tổ 9, P. Chùa Hang, TP Thái Nguyên, TN</v>
          </cell>
          <cell r="V1567">
            <v>563220</v>
          </cell>
          <cell r="W1567" t="str">
            <v>P. Chùa Hang, TP Thái Nguyên, TN</v>
          </cell>
        </row>
        <row r="1568">
          <cell r="G1568" t="str">
            <v>Nguyễn Thị NgânDTE2053401010414</v>
          </cell>
          <cell r="H1568" t="str">
            <v>10/10/2002</v>
          </cell>
          <cell r="I1568" t="str">
            <v>1920871990</v>
          </cell>
          <cell r="J1568" t="str">
            <v>damua catruong</v>
          </cell>
          <cell r="K1568" t="str">
            <v>Nữ</v>
          </cell>
          <cell r="L1568" t="str">
            <v>Nữ</v>
          </cell>
          <cell r="M1568" t="e">
            <v>#N/A</v>
          </cell>
          <cell r="N1568" t="str">
            <v>K17 - QTKD A</v>
          </cell>
          <cell r="O1568" t="str">
            <v>092022569</v>
          </cell>
          <cell r="P1568" t="str">
            <v/>
          </cell>
          <cell r="Q1568" t="str">
            <v>0326186401</v>
          </cell>
          <cell r="R1568" t="str">
            <v/>
          </cell>
          <cell r="S1568" t="str">
            <v>. , Xã Hoàng Nông , Huyện Đại Từ , Tỉnh Thái Nguyên</v>
          </cell>
          <cell r="T1568" t="e">
            <v>#N/A</v>
          </cell>
          <cell r="U1568" t="str">
            <v>Nguyễn Văn Đạt, Mai Thị Nguyệt - Ao Mật, Hoàng Nông, Đại từ, TN</v>
          </cell>
          <cell r="V1568">
            <v>563220</v>
          </cell>
          <cell r="W1568" t="str">
            <v>Hoàng Nông, Đại từ, TN</v>
          </cell>
        </row>
        <row r="1569">
          <cell r="G1569" t="str">
            <v>Vũ Thị Hoàng NhiDTE2053401010094</v>
          </cell>
          <cell r="H1569" t="str">
            <v>04/09/2002</v>
          </cell>
          <cell r="I1569" t="e">
            <v>#N/A</v>
          </cell>
          <cell r="J1569" t="str">
            <v>Kmua</v>
          </cell>
          <cell r="K1569" t="str">
            <v>Nữ</v>
          </cell>
          <cell r="L1569" t="e">
            <v>#N/A</v>
          </cell>
          <cell r="M1569" t="e">
            <v>#N/A</v>
          </cell>
          <cell r="N1569" t="str">
            <v>K17 - QTKD A</v>
          </cell>
          <cell r="O1569" t="str">
            <v>091937323</v>
          </cell>
          <cell r="P1569" t="e">
            <v>#N/A</v>
          </cell>
          <cell r="Q1569" t="str">
            <v>0966419150</v>
          </cell>
          <cell r="R1569" t="e">
            <v>#N/A</v>
          </cell>
          <cell r="S1569" t="e">
            <v>#N/A</v>
          </cell>
          <cell r="T1569" t="e">
            <v>#N/A</v>
          </cell>
          <cell r="U1569" t="str">
            <v>Vũ Văn Dũng, Hoàng Thị Lệ - Việt Long, Bàn Đạt, Phú Bình, TN</v>
          </cell>
          <cell r="W1569" t="str">
            <v>Bàn Đạt, Phú Bình, TN</v>
          </cell>
        </row>
        <row r="1570">
          <cell r="G1570" t="str">
            <v>Dương Thị PhươngDTE2053401010430</v>
          </cell>
          <cell r="H1570" t="str">
            <v>18/10/2002</v>
          </cell>
          <cell r="I1570" t="str">
            <v>1921359069</v>
          </cell>
          <cell r="J1570" t="str">
            <v>damua catruong</v>
          </cell>
          <cell r="K1570" t="str">
            <v>Nữ</v>
          </cell>
          <cell r="L1570" t="str">
            <v>Nữ</v>
          </cell>
          <cell r="M1570" t="e">
            <v>#N/A</v>
          </cell>
          <cell r="N1570" t="str">
            <v>K17 - QTKD A</v>
          </cell>
          <cell r="O1570" t="str">
            <v>091938876</v>
          </cell>
          <cell r="P1570" t="str">
            <v>019302005359</v>
          </cell>
          <cell r="Q1570" t="str">
            <v>0368400029</v>
          </cell>
          <cell r="R1570" t="str">
            <v>0368400029</v>
          </cell>
          <cell r="S1570" t="str">
            <v xml:space="preserve"> , Xã Bàn Đạt , Huyện Phú Bình , Tỉnh Thái Nguyên</v>
          </cell>
          <cell r="T1570" t="e">
            <v>#N/A</v>
          </cell>
          <cell r="U1570" t="str">
            <v>Dương Thị Loan - xóm Ngoài, Xuân Phương, Phú Bình, TN</v>
          </cell>
          <cell r="V1570">
            <v>563220</v>
          </cell>
          <cell r="W1570" t="str">
            <v>Xuân Phương, Phú Bình, TN</v>
          </cell>
        </row>
        <row r="1571">
          <cell r="G1571" t="str">
            <v>Hoàng Thị PhượngDTE2053401010434</v>
          </cell>
          <cell r="H1571" t="str">
            <v>20/04/2002</v>
          </cell>
          <cell r="I1571">
            <v>1920443305</v>
          </cell>
          <cell r="J1571" t="str">
            <v>damua catruong</v>
          </cell>
          <cell r="K1571" t="str">
            <v>Nữ</v>
          </cell>
          <cell r="L1571" t="e">
            <v>#N/A</v>
          </cell>
          <cell r="M1571" t="e">
            <v>#N/A</v>
          </cell>
          <cell r="N1571" t="str">
            <v>K17 - QTKD A</v>
          </cell>
          <cell r="O1571" t="str">
            <v>091978565</v>
          </cell>
          <cell r="P1571" t="e">
            <v>#N/A</v>
          </cell>
          <cell r="Q1571" t="str">
            <v>0356716447</v>
          </cell>
          <cell r="R1571" t="e">
            <v>#N/A</v>
          </cell>
          <cell r="S1571" t="e">
            <v>#N/A</v>
          </cell>
          <cell r="T1571" t="e">
            <v>#N/A</v>
          </cell>
          <cell r="U1571" t="str">
            <v>Hoàng văn Đức, Ma Thị Thuyên - LÀng Mon, Hợp Thành, Phú Lương, TN</v>
          </cell>
          <cell r="V1571">
            <v>563220</v>
          </cell>
          <cell r="W1571" t="str">
            <v>Hợp Thành, Phú Lương, TN</v>
          </cell>
        </row>
        <row r="1572">
          <cell r="G1572" t="str">
            <v>Lý Thị PhượngDTE2053401010148</v>
          </cell>
          <cell r="H1572" t="str">
            <v>20/12/2001</v>
          </cell>
          <cell r="I1572" t="str">
            <v>1920560145</v>
          </cell>
          <cell r="J1572" t="str">
            <v>damua catruong</v>
          </cell>
          <cell r="K1572" t="str">
            <v>Nữ</v>
          </cell>
          <cell r="L1572" t="str">
            <v>Nữ</v>
          </cell>
          <cell r="M1572" t="e">
            <v>#N/A</v>
          </cell>
          <cell r="N1572" t="str">
            <v>K17 - QTKD A</v>
          </cell>
          <cell r="O1572" t="str">
            <v>091947321</v>
          </cell>
          <cell r="P1572" t="str">
            <v>019301003641</v>
          </cell>
          <cell r="Q1572" t="str">
            <v>0965259103</v>
          </cell>
          <cell r="R1572" t="str">
            <v>0965259103</v>
          </cell>
          <cell r="S1572" t="str">
            <v>. , Xã Văn Hán , Huyện Đồng Hỷ , Tỉnh Thái Nguyên</v>
          </cell>
          <cell r="T1572" t="e">
            <v>#N/A</v>
          </cell>
          <cell r="U1572" t="str">
            <v>Lý Văn Quảng, Hoàng Thị Nhung - Thịnh Đức 1, Văn Hán, Đồng Hỷ, Thái Nguyên</v>
          </cell>
          <cell r="V1572">
            <v>563220</v>
          </cell>
          <cell r="W1572" t="str">
            <v>Văn Hán, Đồng Hỷ, Thái Nguyên</v>
          </cell>
        </row>
        <row r="1573">
          <cell r="G1573" t="str">
            <v>Nguyễn Đăng QuốcDTE2053401010603</v>
          </cell>
          <cell r="H1573" t="str">
            <v>24/11/2002</v>
          </cell>
          <cell r="I1573" t="e">
            <v>#N/A</v>
          </cell>
          <cell r="J1573" t="str">
            <v>Kmua</v>
          </cell>
          <cell r="K1573" t="str">
            <v>Nữ</v>
          </cell>
          <cell r="L1573" t="e">
            <v>#N/A</v>
          </cell>
          <cell r="M1573" t="e">
            <v>#N/A</v>
          </cell>
          <cell r="N1573" t="str">
            <v>K17 - QTKD A</v>
          </cell>
          <cell r="O1573" t="str">
            <v/>
          </cell>
          <cell r="P1573" t="e">
            <v>#N/A</v>
          </cell>
          <cell r="Q1573" t="str">
            <v>0327073247</v>
          </cell>
          <cell r="R1573" t="e">
            <v>#N/A</v>
          </cell>
          <cell r="S1573" t="e">
            <v>#N/A</v>
          </cell>
          <cell r="T1573" t="e">
            <v>#N/A</v>
          </cell>
          <cell r="U1573" t="str">
            <v xml:space="preserve"> - </v>
          </cell>
        </row>
        <row r="1574">
          <cell r="G1574" t="str">
            <v>Nguyễn Ánh QuyênDTE2053401010212</v>
          </cell>
          <cell r="H1574" t="str">
            <v>01/12/2002</v>
          </cell>
          <cell r="I1574" t="str">
            <v>1920282282</v>
          </cell>
          <cell r="J1574" t="str">
            <v>Kmua</v>
          </cell>
          <cell r="K1574" t="str">
            <v>Nữ</v>
          </cell>
          <cell r="L1574" t="str">
            <v>Nữ</v>
          </cell>
          <cell r="M1574" t="e">
            <v>#N/A</v>
          </cell>
          <cell r="N1574" t="str">
            <v>K17 - QTKD A</v>
          </cell>
          <cell r="O1574" t="str">
            <v>091904121</v>
          </cell>
          <cell r="P1574" t="str">
            <v/>
          </cell>
          <cell r="Q1574" t="str">
            <v>0396343929</v>
          </cell>
          <cell r="R1574" t="str">
            <v/>
          </cell>
          <cell r="S1574" t="str">
            <v>. , Xã Bình Sơn , Thành phố Sông Công , Tỉnh Thái Nguyên</v>
          </cell>
          <cell r="T1574" t="e">
            <v>#N/A</v>
          </cell>
          <cell r="U1574" t="str">
            <v>Nguyễn Tiến Công, Nguyễn Thị Ngoan - Xuân Đãng III, Bình Sơn, Sông Công, TN</v>
          </cell>
          <cell r="W1574" t="str">
            <v>Bình Sơn, Sông Công, TN</v>
          </cell>
        </row>
        <row r="1575">
          <cell r="G1575" t="str">
            <v>Nguyễn Thảo QuyênDTE2053401010553</v>
          </cell>
          <cell r="H1575" t="str">
            <v>06/07/2002</v>
          </cell>
          <cell r="I1575" t="e">
            <v>#N/A</v>
          </cell>
          <cell r="J1575" t="str">
            <v>Kmua</v>
          </cell>
          <cell r="K1575" t="str">
            <v>Nữ</v>
          </cell>
          <cell r="L1575" t="e">
            <v>#N/A</v>
          </cell>
          <cell r="M1575" t="e">
            <v>#N/A</v>
          </cell>
          <cell r="N1575" t="str">
            <v>K17 - QTKD A</v>
          </cell>
          <cell r="O1575" t="str">
            <v>091964907</v>
          </cell>
          <cell r="P1575" t="e">
            <v>#N/A</v>
          </cell>
          <cell r="Q1575" t="str">
            <v>0376394239</v>
          </cell>
          <cell r="R1575" t="e">
            <v>#N/A</v>
          </cell>
          <cell r="S1575" t="e">
            <v>#N/A</v>
          </cell>
          <cell r="T1575" t="e">
            <v>#N/A</v>
          </cell>
          <cell r="U1575" t="str">
            <v>Nguyễn Văn Hoàng, Nông Thị Luyến - Làng Bèn, Đồng Thịnh, Định Hóa, TN</v>
          </cell>
          <cell r="W1575" t="str">
            <v>Đồng Thịnh, Định Hóa, TN</v>
          </cell>
        </row>
        <row r="1576">
          <cell r="G1576" t="str">
            <v>Trần Thúy QuyênDTE2053401010102</v>
          </cell>
          <cell r="H1576" t="str">
            <v>28/09/2002</v>
          </cell>
          <cell r="I1576" t="e">
            <v>#N/A</v>
          </cell>
          <cell r="J1576" t="str">
            <v>Kmua</v>
          </cell>
          <cell r="K1576" t="str">
            <v>Nữ</v>
          </cell>
          <cell r="L1576" t="e">
            <v>#N/A</v>
          </cell>
          <cell r="M1576" t="e">
            <v>#N/A</v>
          </cell>
          <cell r="N1576" t="str">
            <v>K17 - QTKD A</v>
          </cell>
          <cell r="O1576" t="str">
            <v>092022847</v>
          </cell>
          <cell r="P1576" t="e">
            <v>#N/A</v>
          </cell>
          <cell r="Q1576" t="str">
            <v>0384991738</v>
          </cell>
          <cell r="R1576" t="e">
            <v>#N/A</v>
          </cell>
          <cell r="S1576" t="e">
            <v>#N/A</v>
          </cell>
          <cell r="T1576" t="e">
            <v>#N/A</v>
          </cell>
          <cell r="U1576" t="str">
            <v>Trần Văn Tú, Nguyễn Thị Nguyệt - TDP 3, TT Quân Chu, Đại Từ, TN</v>
          </cell>
          <cell r="W1576" t="str">
            <v>TT Quân Chu, Đại Từ, TN</v>
          </cell>
        </row>
        <row r="1577">
          <cell r="G1577" t="str">
            <v>Nguyễn Thị QuỳnhDTE2053401010568</v>
          </cell>
          <cell r="H1577" t="str">
            <v>18/10/2002</v>
          </cell>
          <cell r="I1577" t="e">
            <v>#N/A</v>
          </cell>
          <cell r="J1577" t="str">
            <v>Kmua</v>
          </cell>
          <cell r="K1577" t="str">
            <v>Nữ</v>
          </cell>
          <cell r="L1577" t="e">
            <v>#N/A</v>
          </cell>
          <cell r="M1577" t="e">
            <v>#N/A</v>
          </cell>
          <cell r="N1577" t="str">
            <v>K17 - QTKD A</v>
          </cell>
          <cell r="O1577" t="str">
            <v>091978363</v>
          </cell>
          <cell r="P1577" t="e">
            <v>#N/A</v>
          </cell>
          <cell r="Q1577" t="str">
            <v>0399769021</v>
          </cell>
          <cell r="R1577" t="e">
            <v>#N/A</v>
          </cell>
          <cell r="S1577" t="e">
            <v>#N/A</v>
          </cell>
          <cell r="T1577" t="e">
            <v>#N/A</v>
          </cell>
          <cell r="U1577" t="str">
            <v>Nguyễn Đức Thập, Hoàng Thị Thủy - Làng Chảo, Động Đạt, Phú Lương, TN</v>
          </cell>
          <cell r="W1577" t="str">
            <v>Động Đạt, Phú Lương, TN</v>
          </cell>
        </row>
        <row r="1578">
          <cell r="G1578" t="str">
            <v>Nguyễn Thị Diễm QuỳnhDTE2053401010103</v>
          </cell>
          <cell r="H1578" t="str">
            <v>24/01/2002</v>
          </cell>
          <cell r="I1578" t="str">
            <v>1921294882</v>
          </cell>
          <cell r="J1578" t="str">
            <v>damua catruong</v>
          </cell>
          <cell r="K1578" t="str">
            <v>Nữ</v>
          </cell>
          <cell r="L1578" t="str">
            <v>Nữ</v>
          </cell>
          <cell r="M1578" t="e">
            <v>#N/A</v>
          </cell>
          <cell r="N1578" t="str">
            <v>K17 - QTKD A</v>
          </cell>
          <cell r="O1578" t="str">
            <v>092009961</v>
          </cell>
          <cell r="P1578" t="str">
            <v>019302008620</v>
          </cell>
          <cell r="Q1578" t="str">
            <v>0377003114</v>
          </cell>
          <cell r="R1578" t="str">
            <v/>
          </cell>
          <cell r="S1578" t="str">
            <v>. , Phường Cam Giá , Thành phố Thái Nguyên , Tỉnh Thái Nguyên</v>
          </cell>
          <cell r="T1578" t="e">
            <v>#N/A</v>
          </cell>
          <cell r="U1578" t="str">
            <v>Nguyễn Đình Thế, Hoàng Thu Hằng - Tổ 4, P. Cam Giá, TP Thái Nguyên, TN</v>
          </cell>
          <cell r="V1578">
            <v>563220</v>
          </cell>
          <cell r="W1578" t="str">
            <v>P. Cam Giá, TP Thái Nguyên, TN</v>
          </cell>
        </row>
        <row r="1579">
          <cell r="G1579" t="str">
            <v>Hoàng Thái SơnDTE2053401010106</v>
          </cell>
          <cell r="H1579" t="str">
            <v>19/04/2002</v>
          </cell>
          <cell r="I1579" t="str">
            <v>1920548474</v>
          </cell>
          <cell r="J1579" t="str">
            <v>damua catruong</v>
          </cell>
          <cell r="K1579" t="str">
            <v>Nam</v>
          </cell>
          <cell r="L1579" t="str">
            <v>Nam</v>
          </cell>
          <cell r="M1579" t="e">
            <v>#N/A</v>
          </cell>
          <cell r="N1579" t="str">
            <v>K17 - QTKD A</v>
          </cell>
          <cell r="O1579" t="str">
            <v>091952993</v>
          </cell>
          <cell r="P1579" t="str">
            <v>019202006529</v>
          </cell>
          <cell r="Q1579" t="str">
            <v>0927209401</v>
          </cell>
          <cell r="R1579" t="str">
            <v/>
          </cell>
          <cell r="S1579" t="str">
            <v>. , Xã Nam Hòa , Huyện Đồng Hỷ , Tỉnh Thái Nguyên</v>
          </cell>
          <cell r="T1579" t="e">
            <v>#N/A</v>
          </cell>
          <cell r="U1579" t="str">
            <v>Hoàng Hoa, Đinh Thị Thủy - Đoàn Kết, Nam Hòa, Đồng Hỷ, TN</v>
          </cell>
          <cell r="V1579">
            <v>563220</v>
          </cell>
          <cell r="W1579" t="str">
            <v>Nam Hòa, Đồng Hỷ, TN</v>
          </cell>
        </row>
        <row r="1580">
          <cell r="G1580" t="str">
            <v>Nguyễn Thị Minh TâmDTE2058101030019</v>
          </cell>
          <cell r="H1580" t="str">
            <v>24/08/2002</v>
          </cell>
          <cell r="I1580" t="e">
            <v>#N/A</v>
          </cell>
          <cell r="J1580" t="str">
            <v>Kmua</v>
          </cell>
          <cell r="K1580" t="str">
            <v>Nữ</v>
          </cell>
          <cell r="L1580" t="e">
            <v>#N/A</v>
          </cell>
          <cell r="M1580" t="e">
            <v>#N/A</v>
          </cell>
          <cell r="N1580" t="str">
            <v>K17 - QTKD A</v>
          </cell>
          <cell r="O1580" t="str">
            <v>091939482</v>
          </cell>
          <cell r="P1580" t="e">
            <v>#N/A</v>
          </cell>
          <cell r="Q1580" t="str">
            <v>0966426571</v>
          </cell>
          <cell r="R1580" t="e">
            <v>#N/A</v>
          </cell>
          <cell r="S1580" t="e">
            <v>#N/A</v>
          </cell>
          <cell r="T1580" t="e">
            <v>#N/A</v>
          </cell>
          <cell r="U1580" t="str">
            <v>Nguyễn Đức Hiển, Đặng Thị Mười - Việt Long, Bàn Đạt, Phú Bình, Thái Nguyên</v>
          </cell>
          <cell r="W1580" t="str">
            <v>Bàn Đạt, Phú Bình, Thái Nguyên</v>
          </cell>
        </row>
        <row r="1581">
          <cell r="G1581" t="str">
            <v>Lê Đức ThanhDTE2053401010233</v>
          </cell>
          <cell r="H1581" t="str">
            <v>02/08/2001</v>
          </cell>
          <cell r="I1581" t="e">
            <v>#N/A</v>
          </cell>
          <cell r="J1581" t="str">
            <v>Kmua</v>
          </cell>
          <cell r="K1581" t="str">
            <v>Nam</v>
          </cell>
          <cell r="L1581" t="e">
            <v>#N/A</v>
          </cell>
          <cell r="M1581" t="e">
            <v>#N/A</v>
          </cell>
          <cell r="N1581" t="str">
            <v>K17 - QTKD A</v>
          </cell>
          <cell r="O1581" t="str">
            <v>091898167</v>
          </cell>
          <cell r="P1581" t="e">
            <v>#N/A</v>
          </cell>
          <cell r="Q1581" t="str">
            <v>0865263310</v>
          </cell>
          <cell r="R1581" t="e">
            <v>#N/A</v>
          </cell>
          <cell r="S1581" t="e">
            <v>#N/A</v>
          </cell>
          <cell r="T1581" t="e">
            <v>#N/A</v>
          </cell>
          <cell r="U1581" t="str">
            <v>Lê Công Minh, Trần Thị Nguyệt - SN22, Ngõ 195, Tổ 5, P. Tân Thịnh, TP Thái Nguyên, TN</v>
          </cell>
          <cell r="W1581" t="str">
            <v>P. Tân Thịnh, TP Thái Nguyên, TN</v>
          </cell>
        </row>
        <row r="1582">
          <cell r="G1582" t="str">
            <v>Hà Việt ThànhDTE2053401010114</v>
          </cell>
          <cell r="H1582" t="str">
            <v>21/08/2002</v>
          </cell>
          <cell r="I1582" t="str">
            <v>1920149726</v>
          </cell>
          <cell r="J1582" t="str">
            <v>damua catruong</v>
          </cell>
          <cell r="K1582" t="str">
            <v>Nam</v>
          </cell>
          <cell r="L1582" t="str">
            <v>Nam</v>
          </cell>
          <cell r="M1582" t="e">
            <v>#N/A</v>
          </cell>
          <cell r="N1582" t="str">
            <v>K17 - QTKD A</v>
          </cell>
          <cell r="O1582" t="str">
            <v>092010061</v>
          </cell>
          <cell r="P1582" t="str">
            <v>019202007152</v>
          </cell>
          <cell r="Q1582" t="str">
            <v>0325928655</v>
          </cell>
          <cell r="R1582" t="str">
            <v/>
          </cell>
          <cell r="S1582" t="str">
            <v>. , Phường Tích Lương , Thành phố Thái Nguyên , Tỉnh Thái Nguyên</v>
          </cell>
          <cell r="T1582" t="e">
            <v>#N/A</v>
          </cell>
          <cell r="U1582" t="str">
            <v>Hà Đình Thuận, Vũ Thị Hường - SN18, tổ 5, P. Tích Lương, TP Thái Nguyên, TN</v>
          </cell>
          <cell r="V1582">
            <v>563220</v>
          </cell>
          <cell r="W1582" t="str">
            <v>P. Tích Lương, TP Thái Nguyên, TN</v>
          </cell>
        </row>
        <row r="1583">
          <cell r="G1583" t="str">
            <v>Nguyễn Phương ThảoDTE2053401010198</v>
          </cell>
          <cell r="H1583" t="str">
            <v>25/10/2002</v>
          </cell>
          <cell r="I1583">
            <v>1920062449</v>
          </cell>
          <cell r="J1583" t="str">
            <v>damua catruong</v>
          </cell>
          <cell r="K1583" t="str">
            <v>Nữ</v>
          </cell>
          <cell r="L1583" t="e">
            <v>#N/A</v>
          </cell>
          <cell r="M1583" t="e">
            <v>#N/A</v>
          </cell>
          <cell r="N1583" t="str">
            <v>K17 - QTKD A</v>
          </cell>
          <cell r="O1583" t="str">
            <v>092075909</v>
          </cell>
          <cell r="P1583" t="e">
            <v>#N/A</v>
          </cell>
          <cell r="Q1583" t="str">
            <v>0337207160</v>
          </cell>
          <cell r="R1583" t="e">
            <v>#N/A</v>
          </cell>
          <cell r="S1583" t="e">
            <v>#N/A</v>
          </cell>
          <cell r="T1583" t="e">
            <v>#N/A</v>
          </cell>
          <cell r="U1583" t="str">
            <v>Nguyễn Quang Nguyên, Mầu Thị Oanh - Tổ 15, P. Tích Lương, TP Thái Nguyên, TN</v>
          </cell>
          <cell r="V1583">
            <v>563220</v>
          </cell>
          <cell r="W1583" t="str">
            <v>P. Tích Lương, TP Thái Nguyên, TN</v>
          </cell>
        </row>
        <row r="1584">
          <cell r="G1584" t="str">
            <v>Trịnh Đức ThịnhDTE2053401010122</v>
          </cell>
          <cell r="H1584" t="str">
            <v>26/02/2002</v>
          </cell>
          <cell r="I1584" t="str">
            <v>1920622219</v>
          </cell>
          <cell r="J1584" t="str">
            <v>damua catruong</v>
          </cell>
          <cell r="K1584" t="str">
            <v>Nam</v>
          </cell>
          <cell r="L1584" t="str">
            <v>Nam</v>
          </cell>
          <cell r="M1584" t="e">
            <v>#N/A</v>
          </cell>
          <cell r="N1584" t="str">
            <v>K17 - QTKD A</v>
          </cell>
          <cell r="O1584" t="str">
            <v>091948965</v>
          </cell>
          <cell r="P1584" t="str">
            <v/>
          </cell>
          <cell r="Q1584" t="str">
            <v>0327542510</v>
          </cell>
          <cell r="R1584" t="str">
            <v/>
          </cell>
          <cell r="S1584" t="str">
            <v>. , Thị trấn Trại Cau , Huyện Đồng Hỷ , Tỉnh Thái Nguyên</v>
          </cell>
          <cell r="T1584" t="e">
            <v>#N/A</v>
          </cell>
          <cell r="U1584" t="str">
            <v>Trịnh Thế Thắng, Trần Thị Luyến - Tổ 1, TT Trại Cau, Đồng Hỷ, TN</v>
          </cell>
          <cell r="V1584">
            <v>563220</v>
          </cell>
          <cell r="W1584" t="str">
            <v>TT Trại Cau, Đồng Hỷ, TN</v>
          </cell>
        </row>
        <row r="1585">
          <cell r="G1585" t="str">
            <v>Bùi Thị ThuỳDTE2053401010125</v>
          </cell>
          <cell r="H1585" t="str">
            <v>25/04/2002</v>
          </cell>
          <cell r="I1585">
            <v>1920044664</v>
          </cell>
          <cell r="J1585" t="str">
            <v>damua catruong</v>
          </cell>
          <cell r="K1585" t="str">
            <v>Nữ</v>
          </cell>
          <cell r="L1585" t="str">
            <v>Nữ</v>
          </cell>
          <cell r="M1585" t="e">
            <v>#N/A</v>
          </cell>
          <cell r="N1585" t="str">
            <v>K17 - QTKD A</v>
          </cell>
          <cell r="O1585" t="str">
            <v>092006547</v>
          </cell>
          <cell r="P1585" t="str">
            <v/>
          </cell>
          <cell r="Q1585" t="str">
            <v>0886913706</v>
          </cell>
          <cell r="R1585" t="str">
            <v/>
          </cell>
          <cell r="S1585" t="str">
            <v>. , Xã Phúc Xuân , Thành phố Thái Nguyên , Tỉnh Thái Nguyên</v>
          </cell>
          <cell r="T1585" t="e">
            <v>#N/A</v>
          </cell>
          <cell r="U1585" t="str">
            <v>Bùi Đắc Kiên, Vũ Thị Hiền - Xóm khuôn Năm, Phúc Xuân, TP Thái Nguyên, TN</v>
          </cell>
          <cell r="V1585">
            <v>563220</v>
          </cell>
          <cell r="W1585" t="str">
            <v>Phúc Xuân, TP Thái Nguyên, TN</v>
          </cell>
        </row>
        <row r="1586">
          <cell r="G1586" t="str">
            <v>Đỗ Quân ThụyDTE2053401010008</v>
          </cell>
          <cell r="H1586" t="str">
            <v>25/07/2000</v>
          </cell>
          <cell r="I1586" t="str">
            <v>2421959200</v>
          </cell>
          <cell r="J1586" t="str">
            <v>Kmua</v>
          </cell>
          <cell r="K1586" t="str">
            <v>Nam</v>
          </cell>
          <cell r="L1586" t="str">
            <v>Nam</v>
          </cell>
          <cell r="M1586" t="e">
            <v>#N/A</v>
          </cell>
          <cell r="N1586" t="str">
            <v>K17 - QTKD A</v>
          </cell>
          <cell r="O1586" t="str">
            <v>122332890</v>
          </cell>
          <cell r="P1586" t="str">
            <v>024200008891</v>
          </cell>
          <cell r="Q1586" t="str">
            <v>0981615827</v>
          </cell>
          <cell r="R1586" t="str">
            <v/>
          </cell>
          <cell r="S1586" t="str">
            <v>. , Xã Hợp Đức , Huyện Tân Yên , Tỉnh Bắc Giang</v>
          </cell>
          <cell r="T1586" t="e">
            <v>#N/A</v>
          </cell>
          <cell r="U1586" t="str">
            <v>Đỗ Văn Thơm, Ngô Thị Hương - Đường 295,Thôn Quất, Hợp Đức, Tân Yên, Bắc Giang</v>
          </cell>
          <cell r="W1586" t="str">
            <v>Hợp Đức, Tân Yên, Bắc Giang</v>
          </cell>
        </row>
        <row r="1587">
          <cell r="G1587" t="str">
            <v>Đặng Thùy TrangDTE2053401010136</v>
          </cell>
          <cell r="H1587" t="str">
            <v>29/12/2002</v>
          </cell>
          <cell r="I1587" t="str">
            <v>1921146831</v>
          </cell>
          <cell r="J1587" t="str">
            <v>damua catruong</v>
          </cell>
          <cell r="K1587" t="str">
            <v>Nữ</v>
          </cell>
          <cell r="L1587" t="str">
            <v>Nữ</v>
          </cell>
          <cell r="M1587" t="e">
            <v>#N/A</v>
          </cell>
          <cell r="N1587" t="str">
            <v>K17 - QTKD A</v>
          </cell>
          <cell r="O1587" t="str">
            <v>092076103</v>
          </cell>
          <cell r="P1587" t="str">
            <v>019302002427</v>
          </cell>
          <cell r="Q1587" t="str">
            <v>0387166429</v>
          </cell>
          <cell r="R1587" t="str">
            <v/>
          </cell>
          <cell r="S1587" t="str">
            <v>. , Xã Đồng Liên , Thành phố Thái Nguyên , Tỉnh Thái Nguyên</v>
          </cell>
          <cell r="T1587" t="e">
            <v>#N/A</v>
          </cell>
          <cell r="U1587" t="str">
            <v>Đặng Văn Thiệu, Đặng Thị Hạnh - Xóm Toàn Thắng 2, Xã Đồng Liên, TP Thái Nguyên, TN</v>
          </cell>
          <cell r="V1587">
            <v>563220</v>
          </cell>
          <cell r="W1587" t="str">
            <v>Xã Đồng Liên, TP Thái Nguyên, TN</v>
          </cell>
        </row>
        <row r="1588">
          <cell r="G1588" t="str">
            <v>Nguyễn Thị Thu UyênDTE2053401010602</v>
          </cell>
          <cell r="H1588" t="str">
            <v>08/10/2002</v>
          </cell>
          <cell r="J1588" t="str">
            <v>damua catruong</v>
          </cell>
          <cell r="K1588" t="str">
            <v>Nữ</v>
          </cell>
          <cell r="L1588" t="e">
            <v>#N/A</v>
          </cell>
          <cell r="M1588" t="e">
            <v>#N/A</v>
          </cell>
          <cell r="N1588" t="str">
            <v>K17 - QTKD A</v>
          </cell>
          <cell r="O1588" t="str">
            <v/>
          </cell>
          <cell r="P1588" t="e">
            <v>#N/A</v>
          </cell>
          <cell r="Q1588" t="str">
            <v>0372890054</v>
          </cell>
          <cell r="R1588" t="e">
            <v>#N/A</v>
          </cell>
          <cell r="T1588" t="e">
            <v>#N/A</v>
          </cell>
          <cell r="U1588" t="str">
            <v xml:space="preserve"> - </v>
          </cell>
          <cell r="V1588">
            <v>563220</v>
          </cell>
          <cell r="W1588" t="str">
            <v>Hoàng Lương, Hiệp Hòa, BG</v>
          </cell>
        </row>
        <row r="1589">
          <cell r="G1589" t="str">
            <v>Nguyễn Dương Thùy VânDTE2053401010162</v>
          </cell>
          <cell r="H1589" t="str">
            <v>12/08/2002</v>
          </cell>
          <cell r="I1589" t="str">
            <v>2420209358</v>
          </cell>
          <cell r="J1589" t="str">
            <v>Kmua</v>
          </cell>
          <cell r="K1589" t="str">
            <v>Nữ</v>
          </cell>
          <cell r="L1589" t="str">
            <v>Nữ</v>
          </cell>
          <cell r="M1589" t="e">
            <v>#N/A</v>
          </cell>
          <cell r="N1589" t="str">
            <v>K17 - QTKD A</v>
          </cell>
          <cell r="O1589" t="str">
            <v>122365342</v>
          </cell>
          <cell r="P1589" t="str">
            <v/>
          </cell>
          <cell r="Q1589" t="str">
            <v>0839973616</v>
          </cell>
          <cell r="R1589" t="str">
            <v/>
          </cell>
          <cell r="S1589" t="str">
            <v>. , Xã Tân Hiệp , Huyện Yên Thế , Tỉnh Bắc Giang</v>
          </cell>
          <cell r="T1589" t="e">
            <v>#N/A</v>
          </cell>
          <cell r="U1589" t="str">
            <v>Nguyễn Văn Sỹ, Trịnh Thị Luyến - Hoàng Long, Tân Hiệp, Yên Thế, Bắc Giang</v>
          </cell>
          <cell r="W1589" t="str">
            <v>Tân Hiệp, Yên Thế, Bắc Giang</v>
          </cell>
        </row>
        <row r="1590">
          <cell r="G1590" t="str">
            <v>Tống Thị XuânDTE2053401010143</v>
          </cell>
          <cell r="H1590" t="str">
            <v>15/06/2002</v>
          </cell>
          <cell r="I1590" t="e">
            <v>#N/A</v>
          </cell>
          <cell r="J1590" t="str">
            <v>Kmua</v>
          </cell>
          <cell r="K1590" t="str">
            <v>Nữ</v>
          </cell>
          <cell r="L1590" t="e">
            <v>#N/A</v>
          </cell>
          <cell r="M1590" t="e">
            <v>#N/A</v>
          </cell>
          <cell r="N1590" t="str">
            <v>K17 - QTKD A</v>
          </cell>
          <cell r="O1590" t="str">
            <v>092022171</v>
          </cell>
          <cell r="P1590" t="e">
            <v>#N/A</v>
          </cell>
          <cell r="Q1590" t="str">
            <v>0377338413</v>
          </cell>
          <cell r="R1590" t="e">
            <v>#N/A</v>
          </cell>
          <cell r="S1590" t="e">
            <v>#N/A</v>
          </cell>
          <cell r="T1590" t="e">
            <v>#N/A</v>
          </cell>
          <cell r="U1590" t="str">
            <v>Tống Văn Tuấn, Ma Thị Nằng - Đồng Tiến, Phúc Lương, Đại Từ, TN</v>
          </cell>
          <cell r="W1590" t="str">
            <v>Phúc Lương, Đại Từ, TN</v>
          </cell>
        </row>
        <row r="1591">
          <cell r="G1591" t="str">
            <v>Hoa Thị Quỳnh AnhDTE2053401010545</v>
          </cell>
          <cell r="H1591" t="str">
            <v>06/10/2002</v>
          </cell>
          <cell r="I1591" t="str">
            <v>0124691578</v>
          </cell>
          <cell r="J1591" t="str">
            <v>damua catruong</v>
          </cell>
          <cell r="K1591" t="str">
            <v>Nữ</v>
          </cell>
          <cell r="L1591" t="str">
            <v>Nữ</v>
          </cell>
          <cell r="M1591" t="e">
            <v>#N/A</v>
          </cell>
          <cell r="N1591" t="str">
            <v>K17 - QTKD B</v>
          </cell>
          <cell r="O1591" t="str">
            <v>001302021533</v>
          </cell>
          <cell r="P1591" t="str">
            <v>001302021533</v>
          </cell>
          <cell r="Q1591" t="str">
            <v>0376589436</v>
          </cell>
          <cell r="R1591" t="str">
            <v/>
          </cell>
          <cell r="S1591" t="str">
            <v>. , Xã Tiên Dược , Huyện Sóc Sơn , Thành phố Hà Nội</v>
          </cell>
          <cell r="T1591" t="e">
            <v>#N/A</v>
          </cell>
          <cell r="U1591" t="str">
            <v>Hoa Văn Thích, Nguyễn Thị Tâm - Xóm 6, Dược Thược, Tiên Dược, Sóc Sơn, Hà Nội</v>
          </cell>
          <cell r="V1591">
            <v>563220</v>
          </cell>
          <cell r="W1591" t="str">
            <v>Tiên Dược, Sóc Sơn, Hà Nội</v>
          </cell>
        </row>
        <row r="1592">
          <cell r="G1592" t="str">
            <v>Lê Minh AnhDTE2053401010249</v>
          </cell>
          <cell r="H1592" t="str">
            <v>28/10/2001</v>
          </cell>
          <cell r="I1592">
            <v>1920327081</v>
          </cell>
          <cell r="J1592" t="str">
            <v>damua catruong</v>
          </cell>
          <cell r="K1592" t="str">
            <v>Nam</v>
          </cell>
          <cell r="L1592" t="e">
            <v>#N/A</v>
          </cell>
          <cell r="M1592" t="e">
            <v>#N/A</v>
          </cell>
          <cell r="N1592" t="str">
            <v>K17 - QTKD B</v>
          </cell>
          <cell r="O1592" t="str">
            <v>091961507</v>
          </cell>
          <cell r="P1592" t="e">
            <v>#N/A</v>
          </cell>
          <cell r="Q1592" t="str">
            <v>0358431201</v>
          </cell>
          <cell r="R1592" t="e">
            <v>#N/A</v>
          </cell>
          <cell r="S1592" t="e">
            <v>#N/A</v>
          </cell>
          <cell r="T1592" t="e">
            <v>#N/A</v>
          </cell>
          <cell r="U1592" t="str">
            <v>Lê Minh Hải, Lê Thị Thanh Hà - Số 14, Xóm Hồ Sen, TT Chợ Chu, Định Hóa, TN</v>
          </cell>
          <cell r="V1592">
            <v>563220</v>
          </cell>
          <cell r="W1592" t="str">
            <v>TT Chợ Chu, Định Hóa, TN</v>
          </cell>
        </row>
        <row r="1593">
          <cell r="G1593" t="str">
            <v>Trần Thị Ngọc AnhDTE2053401010015</v>
          </cell>
          <cell r="H1593" t="str">
            <v>25/09/2002</v>
          </cell>
          <cell r="I1593" t="str">
            <v>1920756700</v>
          </cell>
          <cell r="J1593" t="str">
            <v>damua catruong</v>
          </cell>
          <cell r="K1593" t="str">
            <v>Nữ</v>
          </cell>
          <cell r="L1593" t="str">
            <v>Nữ</v>
          </cell>
          <cell r="M1593" t="e">
            <v>#N/A</v>
          </cell>
          <cell r="N1593" t="str">
            <v>K17 - QTKD B</v>
          </cell>
          <cell r="O1593" t="str">
            <v>092023429</v>
          </cell>
          <cell r="P1593" t="str">
            <v>019302004479</v>
          </cell>
          <cell r="Q1593" t="str">
            <v>0977453122</v>
          </cell>
          <cell r="R1593" t="str">
            <v/>
          </cell>
          <cell r="S1593" t="str">
            <v>. , Xã Phú Xuyên , Huyện Đại Từ , Tỉnh Thái Nguyên</v>
          </cell>
          <cell r="T1593" t="e">
            <v>#N/A</v>
          </cell>
          <cell r="U1593" t="str">
            <v>Trần Văn Chiến, Lương Thị Thúy - xóm Quyên, Phú Xuyên, Đại Từ, Thái Nguyên</v>
          </cell>
          <cell r="V1593">
            <v>563220</v>
          </cell>
          <cell r="W1593" t="str">
            <v>Phú Xuyên, Đại Từ, Thái Nguyên</v>
          </cell>
        </row>
        <row r="1594">
          <cell r="G1594" t="str">
            <v>Lê Minh ÁnhDTE2053401010020</v>
          </cell>
          <cell r="H1594" t="str">
            <v>27/04/2002</v>
          </cell>
          <cell r="I1594" t="str">
            <v>1920286552</v>
          </cell>
          <cell r="J1594" t="str">
            <v>Kmua</v>
          </cell>
          <cell r="K1594" t="str">
            <v>Nữ</v>
          </cell>
          <cell r="L1594" t="str">
            <v>Nữ</v>
          </cell>
          <cell r="M1594" t="e">
            <v>#N/A</v>
          </cell>
          <cell r="N1594" t="str">
            <v>K17 - QTKD B</v>
          </cell>
          <cell r="O1594" t="str">
            <v>091905974</v>
          </cell>
          <cell r="P1594" t="str">
            <v/>
          </cell>
          <cell r="Q1594" t="str">
            <v>0358280630</v>
          </cell>
          <cell r="R1594" t="str">
            <v/>
          </cell>
          <cell r="S1594" t="str">
            <v>. , Phường Lương Sơn , Thành phố Sông Công , Tỉnh Thái Nguyên</v>
          </cell>
          <cell r="T1594" t="e">
            <v>#N/A</v>
          </cell>
          <cell r="U1594" t="str">
            <v>Lê Việt Cương, Nguyễn Thu Hoài - TDP Tiến Bộ, P. Lương Sơn, TP Sông Công, TN</v>
          </cell>
          <cell r="W1594" t="str">
            <v>P. Lương Sơn, TP Sông Công, TN</v>
          </cell>
        </row>
        <row r="1595">
          <cell r="G1595" t="str">
            <v>Nguyễn Duy BìnhDTE2053401010154</v>
          </cell>
          <cell r="H1595" t="str">
            <v>09/02/2002</v>
          </cell>
          <cell r="I1595" t="e">
            <v>#N/A</v>
          </cell>
          <cell r="J1595" t="str">
            <v>Kmua</v>
          </cell>
          <cell r="K1595" t="str">
            <v>Nam</v>
          </cell>
          <cell r="L1595" t="e">
            <v>#N/A</v>
          </cell>
          <cell r="M1595" t="e">
            <v>#N/A</v>
          </cell>
          <cell r="N1595" t="str">
            <v>K17 - QTKD B</v>
          </cell>
          <cell r="O1595" t="str">
            <v>092023288</v>
          </cell>
          <cell r="P1595" t="e">
            <v>#N/A</v>
          </cell>
          <cell r="Q1595" t="str">
            <v>0986362147</v>
          </cell>
          <cell r="R1595" t="e">
            <v>#N/A</v>
          </cell>
          <cell r="S1595" t="e">
            <v>#N/A</v>
          </cell>
          <cell r="T1595" t="e">
            <v>#N/A</v>
          </cell>
          <cell r="U1595" t="str">
            <v>Nguyễn Duy Trung, Trương Thị Thành - xóm Quyết Thắng, Yên Lãng, Đại Từ, Thái Nguyên</v>
          </cell>
          <cell r="W1595" t="str">
            <v>Yên Lãng, Đại Từ, Thái Nguyên</v>
          </cell>
        </row>
        <row r="1596">
          <cell r="G1596" t="str">
            <v>Đào Đình ChiếnDTE2053401010025</v>
          </cell>
          <cell r="H1596" t="str">
            <v>27/04/2002</v>
          </cell>
          <cell r="I1596" t="str">
            <v>1920281553</v>
          </cell>
          <cell r="J1596" t="str">
            <v>damua catruong</v>
          </cell>
          <cell r="K1596" t="str">
            <v>Nam</v>
          </cell>
          <cell r="L1596" t="str">
            <v>Nam</v>
          </cell>
          <cell r="M1596" t="e">
            <v>#N/A</v>
          </cell>
          <cell r="N1596" t="str">
            <v>K17 - QTKD B</v>
          </cell>
          <cell r="O1596" t="str">
            <v>091905456</v>
          </cell>
          <cell r="P1596" t="str">
            <v/>
          </cell>
          <cell r="Q1596" t="str">
            <v>0826349555</v>
          </cell>
          <cell r="R1596" t="str">
            <v/>
          </cell>
          <cell r="S1596" t="str">
            <v>. , Phường Thắng Lợi , Thành phố Sông Công , Tỉnh Thái Nguyên</v>
          </cell>
          <cell r="T1596" t="e">
            <v>#N/A</v>
          </cell>
          <cell r="U1596" t="str">
            <v>Đào ĐÌnh Nhị, Đào Thị  Thanh Thủy - SN132, Tổ Hợp Thành, P. Thắng Lợi, TP Sông Công, TN</v>
          </cell>
          <cell r="V1596">
            <v>563220</v>
          </cell>
          <cell r="W1596" t="str">
            <v>P. Thắng Lợi, TP Sông Công, TN</v>
          </cell>
        </row>
        <row r="1597">
          <cell r="G1597" t="str">
            <v>Ma Khánh CươngDTE2053401010557</v>
          </cell>
          <cell r="H1597" t="str">
            <v>20/04/2001</v>
          </cell>
          <cell r="I1597" t="e">
            <v>#N/A</v>
          </cell>
          <cell r="J1597" t="str">
            <v>Kmua</v>
          </cell>
          <cell r="K1597" t="str">
            <v>Nam</v>
          </cell>
          <cell r="L1597" t="e">
            <v>#N/A</v>
          </cell>
          <cell r="M1597" t="e">
            <v>#N/A</v>
          </cell>
          <cell r="N1597" t="str">
            <v>K17 - QTKD B</v>
          </cell>
          <cell r="O1597" t="str">
            <v>091962055</v>
          </cell>
          <cell r="P1597" t="e">
            <v>#N/A</v>
          </cell>
          <cell r="Q1597" t="str">
            <v>0338775122</v>
          </cell>
          <cell r="R1597" t="e">
            <v>#N/A</v>
          </cell>
          <cell r="S1597" t="e">
            <v>#N/A</v>
          </cell>
          <cell r="T1597" t="e">
            <v>#N/A</v>
          </cell>
          <cell r="U1597" t="str">
            <v>Ma Khánh Biên, Đường Thị Thoa - Xóm Trung Tâm, Bộ Nhiêu, ĐỊnh Hóa, Thái Nguyên</v>
          </cell>
          <cell r="W1597" t="str">
            <v>Bộ Nhiêu, ĐỊnh Hóa, Thái Nguyên</v>
          </cell>
        </row>
        <row r="1598">
          <cell r="G1598" t="str">
            <v>Hoàng Thị DíDTE2053401010226</v>
          </cell>
          <cell r="H1598" t="str">
            <v>11/07/2002</v>
          </cell>
          <cell r="I1598" t="e">
            <v>#N/A</v>
          </cell>
          <cell r="J1598" t="str">
            <v>Kmua</v>
          </cell>
          <cell r="K1598" t="str">
            <v>Nữ</v>
          </cell>
          <cell r="L1598" t="e">
            <v>#N/A</v>
          </cell>
          <cell r="M1598" t="e">
            <v>#N/A</v>
          </cell>
          <cell r="N1598" t="str">
            <v>K17 - QTKD B</v>
          </cell>
          <cell r="O1598" t="str">
            <v>085941181</v>
          </cell>
          <cell r="P1598" t="e">
            <v>#N/A</v>
          </cell>
          <cell r="Q1598" t="str">
            <v>0927037239</v>
          </cell>
          <cell r="R1598" t="e">
            <v>#N/A</v>
          </cell>
          <cell r="S1598" t="e">
            <v>#N/A</v>
          </cell>
          <cell r="T1598" t="e">
            <v>#N/A</v>
          </cell>
          <cell r="U1598" t="str">
            <v>Hoàng Văn Sái, Ngô Thị Nhung - Nạm Phan, Quảng Hưng, QUảng Hòa, Cao Bằng</v>
          </cell>
          <cell r="W1598" t="str">
            <v>Quảng Hưng, QUảng Hòa, Cao Bằng</v>
          </cell>
        </row>
        <row r="1599">
          <cell r="G1599" t="str">
            <v>Lôi Thị DungDTE2053401010563</v>
          </cell>
          <cell r="H1599" t="str">
            <v>16/09/2002</v>
          </cell>
          <cell r="I1599" t="str">
            <v>1920335947</v>
          </cell>
          <cell r="J1599" t="str">
            <v>damua catruong</v>
          </cell>
          <cell r="K1599" t="str">
            <v>Nữ</v>
          </cell>
          <cell r="L1599" t="str">
            <v>Nữ</v>
          </cell>
          <cell r="M1599" t="e">
            <v>#N/A</v>
          </cell>
          <cell r="N1599" t="str">
            <v>K17 - QTKD B</v>
          </cell>
          <cell r="O1599" t="str">
            <v>091961948</v>
          </cell>
          <cell r="P1599" t="str">
            <v/>
          </cell>
          <cell r="Q1599" t="str">
            <v>0947496331</v>
          </cell>
          <cell r="R1599" t="str">
            <v/>
          </cell>
          <cell r="S1599" t="str">
            <v>. , Xã Kim Phượng , Huyện Định Hóa , Tỉnh Thái Nguyên</v>
          </cell>
          <cell r="T1599" t="e">
            <v>#N/A</v>
          </cell>
          <cell r="U1599" t="str">
            <v>Lôi Văn Bảy, Lâm Thị Duyên - Bản Mới, Kim Phượng, ĐỊnh Hóa, TN</v>
          </cell>
          <cell r="V1599">
            <v>563220</v>
          </cell>
          <cell r="W1599" t="str">
            <v>Kim Phượng, ĐỊnh Hóa, TN</v>
          </cell>
        </row>
        <row r="1600">
          <cell r="G1600" t="str">
            <v>Ngô Ánh DươngDTE2053401010034</v>
          </cell>
          <cell r="H1600" t="str">
            <v>19/10/2002</v>
          </cell>
          <cell r="I1600" t="str">
            <v>1920803596</v>
          </cell>
          <cell r="J1600" t="str">
            <v>damua catruong</v>
          </cell>
          <cell r="K1600" t="str">
            <v>Nam</v>
          </cell>
          <cell r="L1600" t="str">
            <v>Nam</v>
          </cell>
          <cell r="M1600" t="e">
            <v>#N/A</v>
          </cell>
          <cell r="N1600" t="str">
            <v>K17 - QTKD B</v>
          </cell>
          <cell r="O1600" t="str">
            <v>092022385</v>
          </cell>
          <cell r="P1600" t="str">
            <v/>
          </cell>
          <cell r="Q1600" t="str">
            <v>0333843501</v>
          </cell>
          <cell r="R1600" t="str">
            <v/>
          </cell>
          <cell r="S1600" t="str">
            <v>. , Xã Bản Ngoại , Huyện Đại Từ , Tỉnh Thái Nguyên</v>
          </cell>
          <cell r="T1600" t="e">
            <v>#N/A</v>
          </cell>
          <cell r="U1600" t="str">
            <v>Ngô Văn Sáng, Phùng Thị Hồng - Xóm Ninh Giang, Bản Ngoại, Đại Từ, Thái Nguyên</v>
          </cell>
          <cell r="V1600">
            <v>563220</v>
          </cell>
          <cell r="W1600" t="str">
            <v>Bản Ngoại, Đại Từ, Thái Nguyên</v>
          </cell>
        </row>
        <row r="1601">
          <cell r="G1601" t="str">
            <v>Nguyễn Thành DươngDTE2053401010292</v>
          </cell>
          <cell r="H1601" t="str">
            <v>27/09/2002</v>
          </cell>
          <cell r="I1601" t="e">
            <v>#N/A</v>
          </cell>
          <cell r="J1601" t="str">
            <v>Kmua</v>
          </cell>
          <cell r="K1601" t="str">
            <v>Nam</v>
          </cell>
          <cell r="L1601" t="e">
            <v>#N/A</v>
          </cell>
          <cell r="M1601" t="e">
            <v>#N/A</v>
          </cell>
          <cell r="N1601" t="str">
            <v>K17 - QTKD B</v>
          </cell>
          <cell r="O1601" t="str">
            <v>092022070</v>
          </cell>
          <cell r="P1601" t="e">
            <v>#N/A</v>
          </cell>
          <cell r="Q1601" t="str">
            <v>0868310616</v>
          </cell>
          <cell r="R1601" t="e">
            <v>#N/A</v>
          </cell>
          <cell r="S1601" t="e">
            <v>#N/A</v>
          </cell>
          <cell r="T1601" t="e">
            <v>#N/A</v>
          </cell>
          <cell r="U1601" t="str">
            <v>Nguyễn Hồng Thái, Chu Thị Phương - Xóm Đầm, An Khánh, Đại Từ, thái Nguyên</v>
          </cell>
          <cell r="W1601" t="str">
            <v>An Khánh, Đại Từ, thái Nguyên</v>
          </cell>
        </row>
        <row r="1602">
          <cell r="G1602" t="str">
            <v>Trịnh Quang ĐạtDTE2053401010155</v>
          </cell>
          <cell r="H1602" t="str">
            <v>10/01/2002</v>
          </cell>
          <cell r="I1602" t="e">
            <v>#N/A</v>
          </cell>
          <cell r="J1602" t="str">
            <v>Kmua</v>
          </cell>
          <cell r="K1602" t="str">
            <v>Nam</v>
          </cell>
          <cell r="L1602" t="e">
            <v>#N/A</v>
          </cell>
          <cell r="M1602" t="e">
            <v>#N/A</v>
          </cell>
          <cell r="N1602" t="str">
            <v>K17 - QTKD B</v>
          </cell>
          <cell r="O1602" t="str">
            <v>092021814</v>
          </cell>
          <cell r="P1602" t="e">
            <v>#N/A</v>
          </cell>
          <cell r="Q1602" t="str">
            <v>0346624628</v>
          </cell>
          <cell r="R1602" t="e">
            <v>#N/A</v>
          </cell>
          <cell r="S1602" t="e">
            <v>#N/A</v>
          </cell>
          <cell r="T1602" t="e">
            <v>#N/A</v>
          </cell>
          <cell r="U1602" t="str">
            <v>Trịnh Văn Chỉnh, Nguyễn Thị Hường - Xóm Khuân U, Na Mao, Đại Từ, Thái Nguyên</v>
          </cell>
          <cell r="W1602" t="str">
            <v>Na Mao, Đại Từ, Thái Nguyên</v>
          </cell>
        </row>
        <row r="1603">
          <cell r="G1603" t="str">
            <v>Trần Trung ĐứcDTE2053401010037</v>
          </cell>
          <cell r="H1603" t="str">
            <v>30/06/2002</v>
          </cell>
          <cell r="I1603" t="e">
            <v>#N/A</v>
          </cell>
          <cell r="J1603" t="str">
            <v>Kmua</v>
          </cell>
          <cell r="K1603" t="str">
            <v>Nam</v>
          </cell>
          <cell r="L1603" t="e">
            <v>#N/A</v>
          </cell>
          <cell r="M1603" t="e">
            <v>#N/A</v>
          </cell>
          <cell r="N1603" t="str">
            <v>K17 - QTKD B</v>
          </cell>
          <cell r="O1603" t="str">
            <v>092021524</v>
          </cell>
          <cell r="P1603" t="e">
            <v>#N/A</v>
          </cell>
          <cell r="Q1603" t="str">
            <v>0357897038</v>
          </cell>
          <cell r="R1603" t="e">
            <v>#N/A</v>
          </cell>
          <cell r="S1603" t="e">
            <v>#N/A</v>
          </cell>
          <cell r="T1603" t="e">
            <v>#N/A</v>
          </cell>
          <cell r="U1603" t="str">
            <v>Trần văn Vượng, Phan Thị Lan - Xóm Gió, Ký Phú, Đại Từ, Thái Nguyên</v>
          </cell>
          <cell r="W1603" t="str">
            <v>Ký Phú, Đại Từ, Thái Nguyên</v>
          </cell>
        </row>
        <row r="1604">
          <cell r="G1604" t="str">
            <v>Tô Vũ HảoDTE2053401010046</v>
          </cell>
          <cell r="H1604" t="str">
            <v>28/09/2002</v>
          </cell>
          <cell r="I1604" t="e">
            <v>#N/A</v>
          </cell>
          <cell r="J1604" t="str">
            <v>Kmua</v>
          </cell>
          <cell r="K1604" t="str">
            <v>Nam</v>
          </cell>
          <cell r="L1604" t="e">
            <v>#N/A</v>
          </cell>
          <cell r="M1604" t="e">
            <v>#N/A</v>
          </cell>
          <cell r="N1604" t="str">
            <v>K17 - QTKD B</v>
          </cell>
          <cell r="O1604" t="str">
            <v>085914728</v>
          </cell>
          <cell r="P1604" t="e">
            <v>#N/A</v>
          </cell>
          <cell r="Q1604" t="str">
            <v>0332006453</v>
          </cell>
          <cell r="R1604" t="e">
            <v>#N/A</v>
          </cell>
          <cell r="S1604" t="e">
            <v>#N/A</v>
          </cell>
          <cell r="T1604" t="e">
            <v>#N/A</v>
          </cell>
          <cell r="U1604" t="str">
            <v>Nông Thị Luyên - Cốc Lùng, Đức Long, Hòa An, Cao Bằng</v>
          </cell>
          <cell r="W1604" t="str">
            <v>Đức Long, Hòa An, Cao Bằng</v>
          </cell>
        </row>
        <row r="1605">
          <cell r="G1605" t="str">
            <v>Trương Văn HiếuDTE2053401010576</v>
          </cell>
          <cell r="H1605" t="str">
            <v>03/10/2002</v>
          </cell>
          <cell r="I1605" t="e">
            <v>#N/A</v>
          </cell>
          <cell r="J1605" t="str">
            <v>Kmua</v>
          </cell>
          <cell r="K1605" t="str">
            <v>Nam</v>
          </cell>
          <cell r="L1605" t="e">
            <v>#N/A</v>
          </cell>
          <cell r="M1605" t="e">
            <v>#N/A</v>
          </cell>
          <cell r="N1605" t="str">
            <v>K17 - QTKD B</v>
          </cell>
          <cell r="O1605" t="str">
            <v>092022097</v>
          </cell>
          <cell r="P1605" t="e">
            <v>#N/A</v>
          </cell>
          <cell r="Q1605" t="str">
            <v>0358160666</v>
          </cell>
          <cell r="R1605" t="e">
            <v>#N/A</v>
          </cell>
          <cell r="S1605" t="e">
            <v>#N/A</v>
          </cell>
          <cell r="T1605" t="e">
            <v>#N/A</v>
          </cell>
          <cell r="U1605" t="str">
            <v>Trương Văn Chung, Nguyễn Thị Thanh - Tân Tiến, An Khánh, Đại Từ, Thái Nguyên</v>
          </cell>
          <cell r="W1605" t="str">
            <v>An Khánh, Đại Từ, Thái Nguyên</v>
          </cell>
        </row>
        <row r="1606">
          <cell r="G1606" t="str">
            <v>Nguyễn Thị Thu HuệDTE2053401010347</v>
          </cell>
          <cell r="H1606" t="str">
            <v>17/12/2002</v>
          </cell>
          <cell r="I1606" t="str">
            <v>1920107525</v>
          </cell>
          <cell r="J1606" t="str">
            <v>damua catruong</v>
          </cell>
          <cell r="K1606" t="str">
            <v>Nữ</v>
          </cell>
          <cell r="L1606" t="str">
            <v>Nữ</v>
          </cell>
          <cell r="M1606" t="e">
            <v>#N/A</v>
          </cell>
          <cell r="N1606" t="str">
            <v>K17 - QTKD B</v>
          </cell>
          <cell r="O1606" t="str">
            <v>092008312</v>
          </cell>
          <cell r="P1606" t="str">
            <v>019302008199</v>
          </cell>
          <cell r="Q1606" t="str">
            <v>0837349544</v>
          </cell>
          <cell r="R1606" t="str">
            <v/>
          </cell>
          <cell r="S1606" t="str">
            <v>. , Phường Phú Xá , Thành phố Thái Nguyên , Tỉnh Thái Nguyên</v>
          </cell>
          <cell r="T1606" t="e">
            <v>#N/A</v>
          </cell>
          <cell r="U1606" t="str">
            <v>Nguyễn Hồng Thảo, Trần Thị Ngọc Lan - Tổ 6, P. Phú Xá, TP Thái Nguyên, TN</v>
          </cell>
          <cell r="V1606">
            <v>563220</v>
          </cell>
          <cell r="W1606" t="str">
            <v>P. Phú Xá, TP Thái Nguyên, TN</v>
          </cell>
        </row>
        <row r="1607">
          <cell r="G1607" t="str">
            <v>Trần Thị Bích HuệDTE2053401010057</v>
          </cell>
          <cell r="H1607" t="str">
            <v>21/10/2002</v>
          </cell>
          <cell r="I1607" t="str">
            <v>1920147531</v>
          </cell>
          <cell r="J1607" t="str">
            <v>damua catruong</v>
          </cell>
          <cell r="K1607" t="str">
            <v>Nữ</v>
          </cell>
          <cell r="L1607" t="str">
            <v>Nữ</v>
          </cell>
          <cell r="M1607" t="e">
            <v>#N/A</v>
          </cell>
          <cell r="N1607" t="str">
            <v>K17 - QTKD B</v>
          </cell>
          <cell r="O1607" t="str">
            <v>092006977</v>
          </cell>
          <cell r="P1607" t="str">
            <v>019302003312</v>
          </cell>
          <cell r="Q1607" t="str">
            <v/>
          </cell>
          <cell r="R1607" t="str">
            <v/>
          </cell>
          <cell r="S1607" t="str">
            <v>. , Phường Tân Lập , Thành phố Thái Nguyên , Tỉnh Thái Nguyên</v>
          </cell>
          <cell r="T1607" t="e">
            <v>#N/A</v>
          </cell>
          <cell r="U1607" t="str">
            <v>Trần văn Thiện, Tạ thị Phích - SN27, Tổ 3, P. Tân Lập, TP Thái Nguyên, TN</v>
          </cell>
          <cell r="V1607">
            <v>563220</v>
          </cell>
          <cell r="W1607" t="str">
            <v>P. Tân Lập, TP Thái Nguyên, TN</v>
          </cell>
        </row>
        <row r="1608">
          <cell r="G1608" t="str">
            <v>Lưu Sỹ HuyDTE2053401010059</v>
          </cell>
          <cell r="H1608" t="str">
            <v>12/10/2002</v>
          </cell>
          <cell r="I1608" t="e">
            <v>#N/A</v>
          </cell>
          <cell r="J1608" t="str">
            <v>Kmua</v>
          </cell>
          <cell r="K1608" t="str">
            <v>Nam</v>
          </cell>
          <cell r="L1608" t="e">
            <v>#N/A</v>
          </cell>
          <cell r="M1608" t="e">
            <v>#N/A</v>
          </cell>
          <cell r="N1608" t="str">
            <v>K17 - QTKD B</v>
          </cell>
          <cell r="O1608" t="str">
            <v>092022968</v>
          </cell>
          <cell r="P1608" t="e">
            <v>#N/A</v>
          </cell>
          <cell r="Q1608" t="str">
            <v>0356671917</v>
          </cell>
          <cell r="R1608" t="e">
            <v>#N/A</v>
          </cell>
          <cell r="S1608" t="e">
            <v>#N/A</v>
          </cell>
          <cell r="T1608" t="e">
            <v>#N/A</v>
          </cell>
          <cell r="U1608" t="str">
            <v>Lưu Sỹ Chú, Hoàng Thị Quyên - Xóm Dưỡi II, Văn Yên, Đại Từ, Thái Nguyên</v>
          </cell>
          <cell r="W1608" t="str">
            <v>Văn Yên, Đại Từ, Thái Nguyên</v>
          </cell>
        </row>
        <row r="1609">
          <cell r="G1609" t="str">
            <v>Phạm Khánh HuyềnDTE2053401010581</v>
          </cell>
          <cell r="H1609" t="str">
            <v>11/11/2002</v>
          </cell>
          <cell r="I1609" t="str">
            <v>1920219947</v>
          </cell>
          <cell r="J1609" t="str">
            <v>damua catruong</v>
          </cell>
          <cell r="K1609" t="str">
            <v>Nữ</v>
          </cell>
          <cell r="L1609" t="str">
            <v>Nữ</v>
          </cell>
          <cell r="M1609" t="e">
            <v>#N/A</v>
          </cell>
          <cell r="N1609" t="str">
            <v>K17 - QTKD B</v>
          </cell>
          <cell r="O1609" t="str">
            <v/>
          </cell>
          <cell r="P1609" t="str">
            <v/>
          </cell>
          <cell r="Q1609" t="str">
            <v/>
          </cell>
          <cell r="R1609" t="str">
            <v/>
          </cell>
          <cell r="S1609" t="str">
            <v>. , Phường Phú Diễn , Quận Bắc Từ Liêm , Thành phố Hà Nội</v>
          </cell>
          <cell r="T1609" t="e">
            <v>#N/A</v>
          </cell>
          <cell r="U1609" t="str">
            <v xml:space="preserve"> - </v>
          </cell>
          <cell r="V1609">
            <v>563220</v>
          </cell>
          <cell r="W1609" t="str">
            <v>. , Phường Phú Diễn , Quận Bắc Từ Liêm , Thành phố Hà Nội</v>
          </cell>
        </row>
        <row r="1610">
          <cell r="G1610" t="str">
            <v>Đoàn Duy KhánhDTE2053401010068</v>
          </cell>
          <cell r="H1610" t="str">
            <v>31/12/2002</v>
          </cell>
          <cell r="I1610" t="str">
            <v>1921450390</v>
          </cell>
          <cell r="J1610" t="str">
            <v>damua catruong</v>
          </cell>
          <cell r="K1610" t="str">
            <v>Nam</v>
          </cell>
          <cell r="L1610" t="str">
            <v>Nam</v>
          </cell>
          <cell r="M1610" t="e">
            <v>#N/A</v>
          </cell>
          <cell r="N1610" t="str">
            <v>K17 - QTKD B</v>
          </cell>
          <cell r="O1610" t="str">
            <v>092075357</v>
          </cell>
          <cell r="P1610" t="str">
            <v>019202006661</v>
          </cell>
          <cell r="Q1610" t="str">
            <v>0923196163</v>
          </cell>
          <cell r="R1610" t="str">
            <v/>
          </cell>
          <cell r="S1610" t="str">
            <v>. , Phường Túc Duyên , Thành phố Thái Nguyên , Tỉnh Thái Nguyên</v>
          </cell>
          <cell r="T1610" t="e">
            <v>#N/A</v>
          </cell>
          <cell r="U1610" t="str">
            <v>Đoàn Gia Khuy, Ngô Thị Hiền - Tổ 6, P. Túc Duyên. TP Thái Nguyên, TN</v>
          </cell>
          <cell r="V1610">
            <v>563220</v>
          </cell>
          <cell r="W1610" t="str">
            <v>Ngô Thị Hiền - Tổ 6, P. Túc Duyên. TP Thái Nguyên, TN</v>
          </cell>
        </row>
        <row r="1611">
          <cell r="G1611" t="str">
            <v>Dương Ngọc LệDTE2053401010163</v>
          </cell>
          <cell r="H1611" t="str">
            <v>22/10/2002</v>
          </cell>
          <cell r="I1611" t="e">
            <v>#N/A</v>
          </cell>
          <cell r="J1611" t="str">
            <v>Kmua</v>
          </cell>
          <cell r="K1611" t="str">
            <v>Nữ</v>
          </cell>
          <cell r="L1611" t="e">
            <v>#N/A</v>
          </cell>
          <cell r="M1611" t="e">
            <v>#N/A</v>
          </cell>
          <cell r="N1611" t="str">
            <v>K17 - QTKD B</v>
          </cell>
          <cell r="O1611" t="str">
            <v>092022240</v>
          </cell>
          <cell r="P1611" t="e">
            <v>#N/A</v>
          </cell>
          <cell r="Q1611" t="str">
            <v>0989396402</v>
          </cell>
          <cell r="R1611" t="e">
            <v>#N/A</v>
          </cell>
          <cell r="S1611" t="e">
            <v>#N/A</v>
          </cell>
          <cell r="T1611" t="e">
            <v>#N/A</v>
          </cell>
          <cell r="U1611" t="str">
            <v>Dương Văn Kiên, Lê Thị Huyền - Đồng Tiến, Phú Lạc, Đại Từ, Thái Nguyên</v>
          </cell>
          <cell r="W1611" t="str">
            <v>Phú Lạc, Đại Từ, Thái Nguyên</v>
          </cell>
        </row>
        <row r="1612">
          <cell r="G1612" t="str">
            <v>Nông Thị Huyền LinhDTE2053401010074</v>
          </cell>
          <cell r="H1612" t="str">
            <v>07/12/2002</v>
          </cell>
          <cell r="I1612" t="e">
            <v>#N/A</v>
          </cell>
          <cell r="J1612" t="str">
            <v>Kmua</v>
          </cell>
          <cell r="K1612" t="str">
            <v>Nữ</v>
          </cell>
          <cell r="L1612" t="e">
            <v>#N/A</v>
          </cell>
          <cell r="M1612" t="e">
            <v>#N/A</v>
          </cell>
          <cell r="N1612" t="str">
            <v>K17 - QTKD B</v>
          </cell>
          <cell r="O1612" t="str">
            <v>092006085</v>
          </cell>
          <cell r="P1612" t="e">
            <v>#N/A</v>
          </cell>
          <cell r="Q1612" t="str">
            <v>0365836407</v>
          </cell>
          <cell r="R1612" t="e">
            <v>#N/A</v>
          </cell>
          <cell r="S1612" t="e">
            <v>#N/A</v>
          </cell>
          <cell r="T1612" t="e">
            <v>#N/A</v>
          </cell>
          <cell r="U1612" t="str">
            <v>Nông Văn Mến, Nguyễn Thị Xuyên - Xóm Đồi Chè, Phúc Trìu, TP Thái Nguyên, TN</v>
          </cell>
          <cell r="W1612" t="str">
            <v>Phúc Trìu, TP Thái Nguyên, TN</v>
          </cell>
        </row>
        <row r="1613">
          <cell r="G1613" t="str">
            <v>Nguyễn Dương LongDTE2053401010076</v>
          </cell>
          <cell r="H1613" t="str">
            <v>29/10/2002</v>
          </cell>
          <cell r="I1613" t="e">
            <v>#N/A</v>
          </cell>
          <cell r="J1613" t="str">
            <v>Kmua</v>
          </cell>
          <cell r="K1613" t="str">
            <v>Nam</v>
          </cell>
          <cell r="L1613" t="e">
            <v>#N/A</v>
          </cell>
          <cell r="M1613" t="e">
            <v>#N/A</v>
          </cell>
          <cell r="N1613" t="str">
            <v>K17 - QTKD B</v>
          </cell>
          <cell r="O1613" t="str">
            <v>095305851</v>
          </cell>
          <cell r="P1613" t="e">
            <v>#N/A</v>
          </cell>
          <cell r="Q1613" t="str">
            <v>0399045737</v>
          </cell>
          <cell r="R1613" t="e">
            <v>#N/A</v>
          </cell>
          <cell r="S1613" t="e">
            <v>#N/A</v>
          </cell>
          <cell r="T1613" t="e">
            <v>#N/A</v>
          </cell>
          <cell r="U1613" t="str">
            <v>Nguyễn Văn Chính, Dương Thị Thủy - tổ 17, thị trấn Đồng Tâm, Chợ Mới, Bắc Kạn</v>
          </cell>
          <cell r="W1613" t="str">
            <v>thị trấn Đồng Tâm, Chợ Mới, Bắc Kạn</v>
          </cell>
        </row>
        <row r="1614">
          <cell r="G1614" t="str">
            <v>Hoàng Thị Hoài LươngDTE2053401010558</v>
          </cell>
          <cell r="H1614" t="str">
            <v>21/08/2002</v>
          </cell>
          <cell r="I1614" t="e">
            <v>#N/A</v>
          </cell>
          <cell r="J1614" t="str">
            <v>Kmua</v>
          </cell>
          <cell r="K1614" t="str">
            <v>Nữ</v>
          </cell>
          <cell r="L1614" t="e">
            <v>#N/A</v>
          </cell>
          <cell r="M1614" t="e">
            <v>#N/A</v>
          </cell>
          <cell r="N1614" t="str">
            <v>K17 - QTKD B</v>
          </cell>
          <cell r="O1614" t="str">
            <v/>
          </cell>
          <cell r="P1614" t="e">
            <v>#N/A</v>
          </cell>
          <cell r="Q1614" t="str">
            <v/>
          </cell>
          <cell r="R1614" t="e">
            <v>#N/A</v>
          </cell>
          <cell r="S1614" t="e">
            <v>#N/A</v>
          </cell>
          <cell r="T1614" t="e">
            <v>#N/A</v>
          </cell>
          <cell r="U1614" t="str">
            <v xml:space="preserve"> - </v>
          </cell>
        </row>
        <row r="1615">
          <cell r="G1615" t="str">
            <v>Ngô Đức LươngDTE2053404030071</v>
          </cell>
          <cell r="H1615" t="str">
            <v>10/06/2001</v>
          </cell>
          <cell r="I1615">
            <v>1921171589</v>
          </cell>
          <cell r="J1615" t="str">
            <v>damua catruong</v>
          </cell>
          <cell r="K1615" t="str">
            <v>Nam</v>
          </cell>
          <cell r="L1615" t="e">
            <v>#N/A</v>
          </cell>
          <cell r="M1615" t="e">
            <v>#N/A</v>
          </cell>
          <cell r="N1615" t="str">
            <v>K17 - QTKD B</v>
          </cell>
          <cell r="O1615" t="str">
            <v>091936569</v>
          </cell>
          <cell r="P1615" t="e">
            <v>#N/A</v>
          </cell>
          <cell r="Q1615" t="str">
            <v>0975977074</v>
          </cell>
          <cell r="R1615" t="e">
            <v>#N/A</v>
          </cell>
          <cell r="S1615" t="e">
            <v>#N/A</v>
          </cell>
          <cell r="T1615" t="e">
            <v>#N/A</v>
          </cell>
          <cell r="U1615" t="str">
            <v>Ngô Văn Tấn, Dương Thị Chuyên - xóm Thượng Mới, Bảo Lý, Phú Bình, Thái Nguyên</v>
          </cell>
          <cell r="V1615">
            <v>563220</v>
          </cell>
          <cell r="W1615" t="str">
            <v>Bảo Lý, Phú Bình, Thái Nguyên</v>
          </cell>
        </row>
        <row r="1616">
          <cell r="G1616" t="str">
            <v>Bùi Thanh MinhDTE2053401010164</v>
          </cell>
          <cell r="H1616" t="str">
            <v>16/12/2002</v>
          </cell>
          <cell r="I1616" t="str">
            <v>6422927091</v>
          </cell>
          <cell r="J1616" t="str">
            <v>damua catruong</v>
          </cell>
          <cell r="K1616" t="str">
            <v>Nữ</v>
          </cell>
          <cell r="L1616" t="str">
            <v>Nữ</v>
          </cell>
          <cell r="M1616" t="e">
            <v>#N/A</v>
          </cell>
          <cell r="N1616" t="str">
            <v>K17 - QTKD B</v>
          </cell>
          <cell r="O1616" t="str">
            <v>231239305</v>
          </cell>
          <cell r="P1616" t="str">
            <v>064302005940</v>
          </cell>
          <cell r="Q1616" t="str">
            <v>0325748171</v>
          </cell>
          <cell r="R1616" t="str">
            <v/>
          </cell>
          <cell r="S1616" t="str">
            <v>Thôn Hàm Rồng , Xã Ia Băng , Huyện Đak Đoa , Tỉnh Gia Lai</v>
          </cell>
          <cell r="T1616" t="e">
            <v>#N/A</v>
          </cell>
          <cell r="U1616" t="str">
            <v>Bùi Văn Đoàn, Ngô Thị Lự - Thôn Hàm Rồng, IaBăng, ĐakĐoa, Gia Lai</v>
          </cell>
          <cell r="V1616">
            <v>563220</v>
          </cell>
          <cell r="W1616" t="str">
            <v>IaBăng, ĐakĐoa, Gia Lai</v>
          </cell>
        </row>
        <row r="1617">
          <cell r="G1617" t="str">
            <v>Vi Giang NamDTE2053401010085</v>
          </cell>
          <cell r="H1617" t="str">
            <v>20/11/2002</v>
          </cell>
          <cell r="I1617" t="e">
            <v>#N/A</v>
          </cell>
          <cell r="J1617" t="str">
            <v>Kmua</v>
          </cell>
          <cell r="K1617" t="str">
            <v>Nam</v>
          </cell>
          <cell r="L1617" t="e">
            <v>#N/A</v>
          </cell>
          <cell r="M1617" t="e">
            <v>#N/A</v>
          </cell>
          <cell r="N1617" t="str">
            <v>K17 - QTKD B</v>
          </cell>
          <cell r="O1617" t="str">
            <v>092023427</v>
          </cell>
          <cell r="P1617" t="e">
            <v>#N/A</v>
          </cell>
          <cell r="Q1617" t="str">
            <v>0977714554</v>
          </cell>
          <cell r="R1617" t="e">
            <v>#N/A</v>
          </cell>
          <cell r="S1617" t="e">
            <v>#N/A</v>
          </cell>
          <cell r="T1617" t="e">
            <v>#N/A</v>
          </cell>
          <cell r="U1617" t="str">
            <v>Vi Văn Quyền, Hà Thị Phương - Xóm 8, Xã Phú Xuyên, Đại Từ, Thái Nguyên</v>
          </cell>
          <cell r="W1617" t="str">
            <v>Xã Phú Xuyên, Đại Từ, Thái Nguyên</v>
          </cell>
        </row>
        <row r="1618">
          <cell r="G1618" t="str">
            <v>Đinh Thị Kim NgânDTE2053401010151</v>
          </cell>
          <cell r="H1618" t="str">
            <v>30/10/2002</v>
          </cell>
          <cell r="I1618" t="str">
            <v>1920098203</v>
          </cell>
          <cell r="J1618" t="str">
            <v>damua catruong</v>
          </cell>
          <cell r="K1618" t="str">
            <v>Nữ</v>
          </cell>
          <cell r="L1618" t="str">
            <v>Nữ</v>
          </cell>
          <cell r="M1618" t="e">
            <v>#N/A</v>
          </cell>
          <cell r="N1618" t="str">
            <v>K17 - QTKD B</v>
          </cell>
          <cell r="O1618" t="str">
            <v>092011188</v>
          </cell>
          <cell r="P1618" t="str">
            <v/>
          </cell>
          <cell r="Q1618" t="str">
            <v>0353455365</v>
          </cell>
          <cell r="R1618" t="str">
            <v/>
          </cell>
          <cell r="S1618" t="str">
            <v>. , Phường Trưng Vương , Thành phố Thái Nguyên , Tỉnh Thái Nguyên</v>
          </cell>
          <cell r="T1618" t="e">
            <v>#N/A</v>
          </cell>
          <cell r="U1618" t="str">
            <v>Đinh Trung Thủy, Nguyễn Thị Lan - sn 30, tổ 8, phường Trưng Vương, TPTN, Thái Nguyên</v>
          </cell>
          <cell r="V1618">
            <v>563220</v>
          </cell>
          <cell r="W1618" t="str">
            <v>phường Trưng Vương, TPTN, Thái Nguyên</v>
          </cell>
        </row>
        <row r="1619">
          <cell r="G1619" t="str">
            <v>Nguyễn Thị Thanh NgânDTE2053401010088</v>
          </cell>
          <cell r="H1619" t="str">
            <v>27/08/2002</v>
          </cell>
          <cell r="I1619" t="str">
            <v>1920104405</v>
          </cell>
          <cell r="J1619" t="str">
            <v>damua catruong</v>
          </cell>
          <cell r="K1619" t="str">
            <v>Nữ</v>
          </cell>
          <cell r="L1619" t="str">
            <v>Nữ</v>
          </cell>
          <cell r="M1619" t="e">
            <v>#N/A</v>
          </cell>
          <cell r="N1619" t="str">
            <v>K17 - QTKD B</v>
          </cell>
          <cell r="O1619" t="str">
            <v>092006169</v>
          </cell>
          <cell r="P1619" t="str">
            <v>019302000572</v>
          </cell>
          <cell r="Q1619" t="str">
            <v>0845270802</v>
          </cell>
          <cell r="R1619" t="str">
            <v/>
          </cell>
          <cell r="S1619" t="str">
            <v>. , Phường Đồng Bẩm , Thành phố Thái Nguyên , Tỉnh Thái Nguyên</v>
          </cell>
          <cell r="T1619" t="e">
            <v>#N/A</v>
          </cell>
          <cell r="U1619" t="str">
            <v>Nguyễn Xuân Nghị, Nguyễn Thị Thanh Phương - SN 109A, X. Đồng Bẩm, TPTN, TN</v>
          </cell>
          <cell r="V1619">
            <v>563220</v>
          </cell>
          <cell r="W1619" t="str">
            <v>X. Đồng Bẩm, TPTN, TN</v>
          </cell>
        </row>
        <row r="1620">
          <cell r="G1620" t="str">
            <v>Bùi Hồng NgọcDTE2053401010156</v>
          </cell>
          <cell r="H1620" t="str">
            <v>25/05/2002</v>
          </cell>
          <cell r="I1620" t="str">
            <v>1920066443</v>
          </cell>
          <cell r="J1620" t="str">
            <v>damua catruong</v>
          </cell>
          <cell r="K1620" t="str">
            <v>Nữ</v>
          </cell>
          <cell r="L1620" t="str">
            <v>Nữ</v>
          </cell>
          <cell r="M1620" t="e">
            <v>#N/A</v>
          </cell>
          <cell r="N1620" t="str">
            <v>K17 - QTKD B</v>
          </cell>
          <cell r="O1620" t="str">
            <v>092004464</v>
          </cell>
          <cell r="P1620" t="str">
            <v>019302000551</v>
          </cell>
          <cell r="Q1620" t="str">
            <v>0962378328</v>
          </cell>
          <cell r="R1620" t="str">
            <v/>
          </cell>
          <cell r="S1620" t="str">
            <v>Tổ 4 , Phường Đồng Quang , Thành phố Thái Nguyên , Tỉnh Thái Nguyên</v>
          </cell>
          <cell r="T1620" t="e">
            <v>#N/A</v>
          </cell>
          <cell r="U1620" t="str">
            <v>Bùi Song Khắc, Lường Thị Cúc - SN348, Tổ 2, P. Đồng Quang, TPTN, TN</v>
          </cell>
          <cell r="V1620">
            <v>563220</v>
          </cell>
          <cell r="W1620" t="str">
            <v>P. Đồng Quang, TPTN, TN</v>
          </cell>
        </row>
        <row r="1621">
          <cell r="G1621" t="str">
            <v>Hoàng Thị Hoài NgọcDTE2053401010570</v>
          </cell>
          <cell r="H1621" t="str">
            <v>26/01/2002</v>
          </cell>
          <cell r="I1621" t="str">
            <v>1920813884</v>
          </cell>
          <cell r="J1621" t="str">
            <v>damua catruong</v>
          </cell>
          <cell r="K1621" t="str">
            <v>Nữ</v>
          </cell>
          <cell r="L1621" t="str">
            <v>Nữ</v>
          </cell>
          <cell r="M1621" t="e">
            <v>#N/A</v>
          </cell>
          <cell r="N1621" t="str">
            <v>K17 - QTKD B</v>
          </cell>
          <cell r="O1621" t="str">
            <v>092022403</v>
          </cell>
          <cell r="P1621" t="str">
            <v>019302007491</v>
          </cell>
          <cell r="Q1621" t="str">
            <v>0378656857</v>
          </cell>
          <cell r="R1621" t="str">
            <v>0378656857</v>
          </cell>
          <cell r="S1621" t="str">
            <v xml:space="preserve"> , Xã Bản Ngoại , Huyện Đại Từ , Tỉnh Thái Nguyên</v>
          </cell>
          <cell r="T1621" t="e">
            <v>#N/A</v>
          </cell>
          <cell r="U1621" t="str">
            <v>Hoàng Văn Hòa, Nông Thị Tuyết - Xóm Vai Cày, X, Bản Ngoại, Đại Từ, TN</v>
          </cell>
          <cell r="V1621">
            <v>563220</v>
          </cell>
          <cell r="W1621" t="str">
            <v>Bản Ngoại, Đại Từ, TN</v>
          </cell>
        </row>
        <row r="1622">
          <cell r="G1622" t="str">
            <v>Dương Ánh NguyệtDTE2053401010093</v>
          </cell>
          <cell r="H1622" t="str">
            <v>12/03/2002</v>
          </cell>
          <cell r="I1622" t="str">
            <v>1920317981</v>
          </cell>
          <cell r="J1622" t="str">
            <v>damua catruong</v>
          </cell>
          <cell r="K1622" t="str">
            <v>Nữ</v>
          </cell>
          <cell r="L1622" t="str">
            <v>Nữ</v>
          </cell>
          <cell r="M1622" t="e">
            <v>#N/A</v>
          </cell>
          <cell r="N1622" t="str">
            <v>K17 - QTKD B</v>
          </cell>
          <cell r="O1622" t="str">
            <v>091903941</v>
          </cell>
          <cell r="P1622" t="str">
            <v/>
          </cell>
          <cell r="Q1622" t="str">
            <v>0325245252</v>
          </cell>
          <cell r="R1622" t="str">
            <v/>
          </cell>
          <cell r="S1622" t="str">
            <v>. , Xã Tân Quang , Thành phố Sông Công , Tỉnh Thái Nguyên</v>
          </cell>
          <cell r="T1622" t="e">
            <v>#N/A</v>
          </cell>
          <cell r="U1622" t="str">
            <v>Dương Văn Phương, trịnh Thị Bích - Xóm Mới, X. Tân Quang, TP Sông Công, Thái Nguyên</v>
          </cell>
          <cell r="V1622">
            <v>563220</v>
          </cell>
          <cell r="W1622" t="str">
            <v>X. Tân Quang, TP Sông Công, Thái Nguyên</v>
          </cell>
        </row>
        <row r="1623">
          <cell r="G1623" t="str">
            <v>Trần Thị NhànDTE2053401010161</v>
          </cell>
          <cell r="H1623" t="str">
            <v>12/08/2001</v>
          </cell>
          <cell r="I1623" t="str">
            <v>1920756163</v>
          </cell>
          <cell r="J1623" t="str">
            <v>damua catruong</v>
          </cell>
          <cell r="K1623" t="str">
            <v>Nữ</v>
          </cell>
          <cell r="L1623" t="str">
            <v>Nữ</v>
          </cell>
          <cell r="M1623" t="e">
            <v>#N/A</v>
          </cell>
          <cell r="N1623" t="str">
            <v>K17 - QTKD B</v>
          </cell>
          <cell r="O1623" t="str">
            <v>092022231</v>
          </cell>
          <cell r="P1623" t="str">
            <v/>
          </cell>
          <cell r="Q1623" t="str">
            <v>0369037650</v>
          </cell>
          <cell r="R1623" t="str">
            <v/>
          </cell>
          <cell r="S1623" t="str">
            <v>HS, , Xã Phú Lạc , Huyện Đại Từ , Tỉnh Thái Nguyên</v>
          </cell>
          <cell r="T1623" t="e">
            <v>#N/A</v>
          </cell>
          <cell r="U1623" t="str">
            <v>Trần Thế Hùng, Nguyễn Thị Hòa - Lũng 1, Phú Lạc, Đại Từ, Thái Nguyên</v>
          </cell>
          <cell r="V1623">
            <v>563220</v>
          </cell>
          <cell r="W1623" t="str">
            <v>Phú Lạc, Đại Từ, Thái Nguyên</v>
          </cell>
        </row>
        <row r="1624">
          <cell r="G1624" t="str">
            <v>Dương Thị Hồng NhungDTE2053401010166</v>
          </cell>
          <cell r="H1624" t="str">
            <v>27/01/2002</v>
          </cell>
          <cell r="I1624" t="str">
            <v>1920307164</v>
          </cell>
          <cell r="J1624" t="str">
            <v>damua catruong</v>
          </cell>
          <cell r="K1624" t="str">
            <v>Nữ</v>
          </cell>
          <cell r="L1624" t="str">
            <v>Nữ</v>
          </cell>
          <cell r="M1624" t="e">
            <v>#N/A</v>
          </cell>
          <cell r="N1624" t="str">
            <v>K17 - QTKD B</v>
          </cell>
          <cell r="O1624" t="str">
            <v>091905717</v>
          </cell>
          <cell r="P1624" t="str">
            <v/>
          </cell>
          <cell r="Q1624" t="str">
            <v>0983311124</v>
          </cell>
          <cell r="R1624" t="str">
            <v/>
          </cell>
          <cell r="S1624" t="str">
            <v>. , Xã Tân Quang , Thành phố Sông Công , Tỉnh Thái Nguyên</v>
          </cell>
          <cell r="T1624" t="e">
            <v>#N/A</v>
          </cell>
          <cell r="U1624" t="str">
            <v>Dương Văn Giảng, Trần Thị Hiệp - TDP Khu Yên, P.Bách Quang, TP Sông Công, Thái Nguyên</v>
          </cell>
          <cell r="V1624">
            <v>563220</v>
          </cell>
          <cell r="W1624" t="str">
            <v>P.Bách Quang, TP Sông Công, Thái Nguyên</v>
          </cell>
        </row>
        <row r="1625">
          <cell r="G1625" t="str">
            <v>Lương Thị Hồng NhungDTE2053401010097</v>
          </cell>
          <cell r="H1625" t="str">
            <v>05/10/2002</v>
          </cell>
          <cell r="I1625" t="str">
            <v>2420056540</v>
          </cell>
          <cell r="J1625" t="str">
            <v>damua catruong</v>
          </cell>
          <cell r="K1625" t="str">
            <v>Nữ</v>
          </cell>
          <cell r="L1625" t="str">
            <v>Nữ</v>
          </cell>
          <cell r="M1625" t="e">
            <v>#N/A</v>
          </cell>
          <cell r="N1625" t="str">
            <v>K17 - QTKD B</v>
          </cell>
          <cell r="O1625" t="str">
            <v>122389615</v>
          </cell>
          <cell r="P1625" t="str">
            <v/>
          </cell>
          <cell r="Q1625" t="str">
            <v>0839386258</v>
          </cell>
          <cell r="R1625" t="str">
            <v/>
          </cell>
          <cell r="S1625" t="str">
            <v>. , Xã Tân Mỹ , Thành phố Bắc Giang , Tỉnh Bắc Giang</v>
          </cell>
          <cell r="T1625" t="e">
            <v>#N/A</v>
          </cell>
          <cell r="U1625" t="str">
            <v>Lương Hồng Dương, Nguyễn Thị Thủy - Sn 06, Thôn Đông Lý, Tân Mỹ, TP Bắc Giang, Bắc Giang</v>
          </cell>
          <cell r="V1625">
            <v>563220</v>
          </cell>
          <cell r="W1625" t="str">
            <v>Tân Mỹ, TP Bắc Giang, Bắc Giang</v>
          </cell>
        </row>
        <row r="1626">
          <cell r="G1626" t="str">
            <v>Hồ Thị PhươngDTE2053401010100</v>
          </cell>
          <cell r="H1626" t="str">
            <v>21/09/2002</v>
          </cell>
          <cell r="I1626" t="str">
            <v>2420265607</v>
          </cell>
          <cell r="J1626" t="str">
            <v>damua catruong</v>
          </cell>
          <cell r="K1626" t="str">
            <v>Nữ</v>
          </cell>
          <cell r="L1626" t="str">
            <v>Nữ</v>
          </cell>
          <cell r="M1626" t="e">
            <v>#N/A</v>
          </cell>
          <cell r="N1626" t="str">
            <v>K17 - QTKD B</v>
          </cell>
          <cell r="O1626" t="str">
            <v>122374706</v>
          </cell>
          <cell r="P1626" t="str">
            <v/>
          </cell>
          <cell r="Q1626" t="str">
            <v>0968592092</v>
          </cell>
          <cell r="R1626" t="str">
            <v/>
          </cell>
          <cell r="S1626" t="str">
            <v>. , Xã Ngọc Thiện , Huyện Tân Yên , Tỉnh Bắc Giang</v>
          </cell>
          <cell r="T1626" t="e">
            <v>#N/A</v>
          </cell>
          <cell r="U1626" t="str">
            <v>Hồ Văn Bình, Lại Thị Quyên - Núi Tán, Ngọc Thiện, Tân Yên, Bắc Giang</v>
          </cell>
          <cell r="V1626">
            <v>563220</v>
          </cell>
          <cell r="W1626" t="str">
            <v>Ngọc Thiện, Tân Yên, Bắc Giang</v>
          </cell>
        </row>
        <row r="1627">
          <cell r="G1627" t="str">
            <v>Nguyễn Văn PhươngDTE2053401010099</v>
          </cell>
          <cell r="H1627" t="str">
            <v>18/04/2002</v>
          </cell>
          <cell r="I1627" t="str">
            <v>1920062573</v>
          </cell>
          <cell r="J1627" t="str">
            <v>Kmua</v>
          </cell>
          <cell r="K1627" t="str">
            <v>Nam</v>
          </cell>
          <cell r="L1627" t="str">
            <v>Nam</v>
          </cell>
          <cell r="M1627" t="e">
            <v>#N/A</v>
          </cell>
          <cell r="N1627" t="str">
            <v>K17 - QTKD B</v>
          </cell>
          <cell r="O1627" t="str">
            <v>092077095</v>
          </cell>
          <cell r="P1627" t="str">
            <v>019202007514</v>
          </cell>
          <cell r="Q1627" t="str">
            <v>0976584357</v>
          </cell>
          <cell r="R1627" t="str">
            <v/>
          </cell>
          <cell r="S1627" t="str">
            <v>. , Xã Cao Ngạn , Thành phố Thái Nguyên , Tỉnh Thái Nguyên</v>
          </cell>
          <cell r="T1627" t="e">
            <v>#N/A</v>
          </cell>
          <cell r="U1627" t="str">
            <v>Nguyễn Văn Sỹ, Nguyễn Thị Chính - xóm Cổ Rùa, Cao Ngạn, TPTN, Thái Nguyên</v>
          </cell>
          <cell r="W1627" t="str">
            <v>Cao Ngạn, TPTN, Thái Nguyên</v>
          </cell>
        </row>
        <row r="1628">
          <cell r="G1628" t="str">
            <v>Nguyễn Thị Minh PhượngDTE2053401010146</v>
          </cell>
          <cell r="H1628" t="str">
            <v>21/01/2002</v>
          </cell>
          <cell r="I1628" t="str">
            <v>1920299043</v>
          </cell>
          <cell r="J1628" t="str">
            <v>damua catruong</v>
          </cell>
          <cell r="K1628" t="str">
            <v>Nữ</v>
          </cell>
          <cell r="L1628" t="str">
            <v>Nữ</v>
          </cell>
          <cell r="M1628" t="e">
            <v>#N/A</v>
          </cell>
          <cell r="N1628" t="str">
            <v>K17 - QTKD B</v>
          </cell>
          <cell r="O1628" t="str">
            <v>091905738</v>
          </cell>
          <cell r="P1628" t="str">
            <v/>
          </cell>
          <cell r="Q1628" t="str">
            <v>0974797880</v>
          </cell>
          <cell r="R1628" t="str">
            <v/>
          </cell>
          <cell r="S1628" t="str">
            <v>. , Phường Lương Sơn , Thành phố Sông Công , Tỉnh Thái Nguyên</v>
          </cell>
          <cell r="T1628" t="e">
            <v>#N/A</v>
          </cell>
          <cell r="U1628" t="str">
            <v>Nguyễn Văn Giảng, Dương Thị Hòa - TDP Sau, Lương Sơn, TPTN, Thái Nguyên</v>
          </cell>
          <cell r="V1628">
            <v>563220</v>
          </cell>
          <cell r="W1628" t="str">
            <v>Lương Sơn, TPTN, Thái Nguyên</v>
          </cell>
        </row>
        <row r="1629">
          <cell r="G1629" t="str">
            <v>Hoàng Thái SơnDTE2053401010158</v>
          </cell>
          <cell r="H1629" t="str">
            <v>30/11/2002</v>
          </cell>
          <cell r="I1629" t="e">
            <v>#N/A</v>
          </cell>
          <cell r="J1629" t="str">
            <v>Kmua</v>
          </cell>
          <cell r="K1629" t="str">
            <v>Nam</v>
          </cell>
          <cell r="L1629" t="e">
            <v>#N/A</v>
          </cell>
          <cell r="M1629" t="e">
            <v>#N/A</v>
          </cell>
          <cell r="N1629" t="str">
            <v>K17 - QTKD B</v>
          </cell>
          <cell r="O1629" t="str">
            <v>092007516</v>
          </cell>
          <cell r="P1629" t="e">
            <v>#N/A</v>
          </cell>
          <cell r="Q1629" t="str">
            <v>0379969785</v>
          </cell>
          <cell r="R1629" t="e">
            <v>#N/A</v>
          </cell>
          <cell r="S1629" t="e">
            <v>#N/A</v>
          </cell>
          <cell r="T1629" t="e">
            <v>#N/A</v>
          </cell>
          <cell r="U1629" t="str">
            <v>Hoàng Văn Tiến, Dương Thị Mai - SN 50, tổ 2, Tích Lương, TPTN, Thái Nguyên</v>
          </cell>
          <cell r="W1629" t="str">
            <v>Tích Lương, TPTN, Thái Nguyên</v>
          </cell>
        </row>
        <row r="1630">
          <cell r="G1630" t="str">
            <v>Lê Thị Phương ThảoDTE2053401010115</v>
          </cell>
          <cell r="H1630" t="str">
            <v>02/09/2002</v>
          </cell>
          <cell r="I1630" t="str">
            <v>1920205378</v>
          </cell>
          <cell r="J1630" t="str">
            <v>damua catruong</v>
          </cell>
          <cell r="K1630" t="str">
            <v>Nữ</v>
          </cell>
          <cell r="L1630" t="str">
            <v>Nữ</v>
          </cell>
          <cell r="M1630" t="e">
            <v>#N/A</v>
          </cell>
          <cell r="N1630" t="str">
            <v>K17 - QTKD B</v>
          </cell>
          <cell r="O1630" t="str">
            <v>092017269</v>
          </cell>
          <cell r="P1630" t="str">
            <v/>
          </cell>
          <cell r="Q1630" t="str">
            <v>0372751023</v>
          </cell>
          <cell r="R1630" t="str">
            <v/>
          </cell>
          <cell r="S1630" t="str">
            <v>. , Phường Túc Duyên , Thành phố Thái Nguyên , Tỉnh Thái Nguyên</v>
          </cell>
          <cell r="T1630" t="e">
            <v>#N/A</v>
          </cell>
          <cell r="U1630" t="str">
            <v>Lê Hữu Quyên, Phạm Thu Hiền - Tổ 11, P.Túc Duyên, TPTN, Thái Nguyên</v>
          </cell>
          <cell r="V1630">
            <v>563220</v>
          </cell>
          <cell r="W1630" t="str">
            <v>P.Túc Duyên, TPTN, Thái Nguyên</v>
          </cell>
        </row>
        <row r="1631">
          <cell r="G1631" t="str">
            <v>Nguyễn Phương ThảoDTE2053401010555</v>
          </cell>
          <cell r="H1631" t="str">
            <v>12/11/2001</v>
          </cell>
          <cell r="I1631" t="str">
            <v>1920146556</v>
          </cell>
          <cell r="J1631" t="str">
            <v>damua catruong</v>
          </cell>
          <cell r="K1631" t="str">
            <v>Nữ</v>
          </cell>
          <cell r="L1631" t="str">
            <v>Nữ</v>
          </cell>
          <cell r="M1631" t="e">
            <v>#N/A</v>
          </cell>
          <cell r="N1631" t="str">
            <v>K17 - QTKD B</v>
          </cell>
          <cell r="O1631" t="str">
            <v>092015354</v>
          </cell>
          <cell r="P1631" t="str">
            <v>019301006619</v>
          </cell>
          <cell r="Q1631" t="str">
            <v>0819765465</v>
          </cell>
          <cell r="R1631" t="str">
            <v>0832174517</v>
          </cell>
          <cell r="S1631" t="str">
            <v>. , Xã Cao Ngạn , Thành phố Thái Nguyên , Tỉnh Thái Nguyên</v>
          </cell>
          <cell r="T1631" t="e">
            <v>#N/A</v>
          </cell>
          <cell r="U1631" t="str">
            <v>Nguyễn Văn Phương, Đỗ Thị Tuyên - Hợp Thành, Cao Ngạn, Đồng Hỷ, Thái Nguyên</v>
          </cell>
          <cell r="V1631">
            <v>563220</v>
          </cell>
          <cell r="W1631" t="str">
            <v>Cao Ngạn, Đồng Hỷ, Thái Nguyên</v>
          </cell>
        </row>
        <row r="1632">
          <cell r="G1632" t="str">
            <v>Tạ Thị ThươngDTE2053401010129</v>
          </cell>
          <cell r="H1632" t="str">
            <v>02/08/2002</v>
          </cell>
          <cell r="I1632" t="e">
            <v>#N/A</v>
          </cell>
          <cell r="J1632" t="str">
            <v>Kmua</v>
          </cell>
          <cell r="K1632" t="str">
            <v>Nữ</v>
          </cell>
          <cell r="L1632" t="e">
            <v>#N/A</v>
          </cell>
          <cell r="M1632" t="e">
            <v>#N/A</v>
          </cell>
          <cell r="N1632" t="str">
            <v>K17 - QTKD B</v>
          </cell>
          <cell r="O1632" t="str">
            <v>092023218</v>
          </cell>
          <cell r="P1632" t="e">
            <v>#N/A</v>
          </cell>
          <cell r="Q1632" t="str">
            <v>0389689371</v>
          </cell>
          <cell r="R1632" t="e">
            <v>#N/A</v>
          </cell>
          <cell r="S1632" t="e">
            <v>#N/A</v>
          </cell>
          <cell r="T1632" t="e">
            <v>#N/A</v>
          </cell>
          <cell r="U1632" t="str">
            <v>Tạ Văn Canh, Hoàng Thị Mến - Xóm 4, Phú Xuyên, Đại Từ, Thái Nguyên</v>
          </cell>
          <cell r="W1632" t="str">
            <v>Phú Xuyên, Đại Từ, Thái Nguyên</v>
          </cell>
        </row>
        <row r="1633">
          <cell r="G1633" t="str">
            <v>Đặng Thùy TrangDTE2053401010168</v>
          </cell>
          <cell r="H1633" t="str">
            <v>28/06/2002</v>
          </cell>
          <cell r="I1633" t="str">
            <v>1920300999</v>
          </cell>
          <cell r="J1633" t="str">
            <v>damua catruong</v>
          </cell>
          <cell r="K1633" t="str">
            <v>Nữ</v>
          </cell>
          <cell r="L1633" t="str">
            <v>Nữ</v>
          </cell>
          <cell r="M1633" t="e">
            <v>#N/A</v>
          </cell>
          <cell r="N1633" t="str">
            <v>K17 - QTKD B</v>
          </cell>
          <cell r="O1633" t="str">
            <v>092013887</v>
          </cell>
          <cell r="P1633" t="str">
            <v>019302000393</v>
          </cell>
          <cell r="Q1633" t="str">
            <v>0919156941</v>
          </cell>
          <cell r="R1633" t="str">
            <v/>
          </cell>
          <cell r="S1633" t="str">
            <v>. , Xã Đồng Liên , Thành phố Thái Nguyên , Tỉnh Thái Nguyên</v>
          </cell>
          <cell r="T1633" t="e">
            <v>#N/A</v>
          </cell>
          <cell r="U1633" t="str">
            <v>Đặng Ngọc Chinh - xóm Oánh, tổ 3, P.Túc Duyên, TP Thái Nguyên, TN</v>
          </cell>
          <cell r="V1633">
            <v>563220</v>
          </cell>
          <cell r="W1633" t="str">
            <v>P.Túc Duyên, TP Thái Nguyên, TN</v>
          </cell>
        </row>
        <row r="1634">
          <cell r="G1634" t="str">
            <v>Ninh Thị Kiều TrangDTE2053401010132</v>
          </cell>
          <cell r="H1634" t="str">
            <v>14/01/2002</v>
          </cell>
          <cell r="I1634" t="str">
            <v>1921336405</v>
          </cell>
          <cell r="J1634" t="str">
            <v>damua catruong</v>
          </cell>
          <cell r="K1634" t="str">
            <v>Nữ</v>
          </cell>
          <cell r="L1634" t="str">
            <v>Nữ</v>
          </cell>
          <cell r="M1634" t="e">
            <v>#N/A</v>
          </cell>
          <cell r="N1634" t="str">
            <v>K17 - QTKD B</v>
          </cell>
          <cell r="O1634" t="str">
            <v>092006594</v>
          </cell>
          <cell r="P1634" t="str">
            <v>019302004211</v>
          </cell>
          <cell r="Q1634" t="str">
            <v>0978836302</v>
          </cell>
          <cell r="R1634" t="str">
            <v/>
          </cell>
          <cell r="S1634" t="str">
            <v>. , Xã Phúc Xuân , Thành phố Thái Nguyên , Tỉnh Thái Nguyên</v>
          </cell>
          <cell r="T1634" t="e">
            <v>#N/A</v>
          </cell>
          <cell r="U1634" t="str">
            <v>Ninh Văn Việt, Vũ Thị Lâm - Phúc Xuân, TPTN, Thái Nguyên</v>
          </cell>
          <cell r="V1634">
            <v>563220</v>
          </cell>
          <cell r="W1634" t="str">
            <v>Vũ Thị Lâm - Phúc Xuân, TPTN, Thái Nguyên</v>
          </cell>
        </row>
        <row r="1635">
          <cell r="G1635" t="str">
            <v>Ma Thùy TrúcDTE2053401010202</v>
          </cell>
          <cell r="H1635" t="str">
            <v>11/12/2002</v>
          </cell>
          <cell r="I1635" t="e">
            <v>#N/A</v>
          </cell>
          <cell r="J1635" t="str">
            <v>Kmua</v>
          </cell>
          <cell r="K1635" t="str">
            <v>Nữ</v>
          </cell>
          <cell r="L1635" t="e">
            <v>#N/A</v>
          </cell>
          <cell r="M1635" t="e">
            <v>#N/A</v>
          </cell>
          <cell r="N1635" t="str">
            <v>K17 - QTKD B</v>
          </cell>
          <cell r="O1635" t="str">
            <v>091990824</v>
          </cell>
          <cell r="P1635" t="e">
            <v>#N/A</v>
          </cell>
          <cell r="Q1635" t="str">
            <v>0337254326</v>
          </cell>
          <cell r="R1635" t="e">
            <v>#N/A</v>
          </cell>
          <cell r="S1635" t="e">
            <v>#N/A</v>
          </cell>
          <cell r="T1635" t="e">
            <v>#N/A</v>
          </cell>
          <cell r="U1635" t="str">
            <v>Ma Thị Điệp - Na Cà, Vũ Chấn, Võ Nhai, Thái Nguyên</v>
          </cell>
          <cell r="W1635" t="str">
            <v>Vũ Chấn, Võ Nhai, Thái Nguyên</v>
          </cell>
        </row>
        <row r="1636">
          <cell r="G1636" t="str">
            <v>Nguyễn Minh TrườngDTE2053401010556</v>
          </cell>
          <cell r="H1636" t="str">
            <v>30/04/2002</v>
          </cell>
          <cell r="I1636" t="str">
            <v>3720321864</v>
          </cell>
          <cell r="J1636" t="str">
            <v>damua catruong</v>
          </cell>
          <cell r="K1636" t="str">
            <v>Nam</v>
          </cell>
          <cell r="L1636" t="str">
            <v>Nam</v>
          </cell>
          <cell r="M1636" t="e">
            <v>#N/A</v>
          </cell>
          <cell r="N1636" t="str">
            <v>K17 - QTKD B</v>
          </cell>
          <cell r="O1636" t="str">
            <v>037202000501</v>
          </cell>
          <cell r="P1636" t="str">
            <v>037202000501</v>
          </cell>
          <cell r="Q1636" t="str">
            <v>0789372571</v>
          </cell>
          <cell r="R1636" t="str">
            <v/>
          </cell>
          <cell r="S1636" t="str">
            <v>. , Xã Sơn Hà , Huyện Nho Quan , Tỉnh Ninh Bình</v>
          </cell>
          <cell r="T1636" t="e">
            <v>#N/A</v>
          </cell>
          <cell r="U1636" t="str">
            <v>Nguyễn Văn Đoàn, Phạm Thị Thúy - Quỳnh Phong 2, Sơn Hà, Nho Quan, Ninh Bình</v>
          </cell>
          <cell r="V1636">
            <v>563220</v>
          </cell>
          <cell r="W1636" t="str">
            <v>Sơn Hà, Nho Quan, Ninh Bình</v>
          </cell>
        </row>
        <row r="1637">
          <cell r="G1637" t="str">
            <v>Phạm Thị TuyếtDTE2053401010113</v>
          </cell>
          <cell r="H1637" t="str">
            <v>17/10/2002</v>
          </cell>
          <cell r="I1637" t="str">
            <v>1920124758</v>
          </cell>
          <cell r="J1637" t="str">
            <v>damua catruong</v>
          </cell>
          <cell r="K1637" t="str">
            <v>Nữ</v>
          </cell>
          <cell r="L1637" t="str">
            <v>Nữ</v>
          </cell>
          <cell r="M1637" t="e">
            <v>#N/A</v>
          </cell>
          <cell r="N1637" t="str">
            <v>K17 - QTKD B</v>
          </cell>
          <cell r="O1637" t="str">
            <v>092005501</v>
          </cell>
          <cell r="P1637" t="str">
            <v>019302000293</v>
          </cell>
          <cell r="Q1637" t="str">
            <v>0965726761</v>
          </cell>
          <cell r="R1637" t="str">
            <v/>
          </cell>
          <cell r="S1637" t="str">
            <v>Tổ 01 , Phường Tân Thịnh , Thành phố Thái Nguyên , Tỉnh Thái Nguyên</v>
          </cell>
          <cell r="T1637" t="e">
            <v>#N/A</v>
          </cell>
          <cell r="U1637" t="str">
            <v>Phạm Văn Định, Lăng Thị Huyền - Tổ 1, Phường Tân Thịnh, TPTN, Thái Nguyên</v>
          </cell>
          <cell r="V1637">
            <v>563220</v>
          </cell>
          <cell r="W1637" t="str">
            <v>Phường Tân Thịnh, TPTN, Thái Nguyên</v>
          </cell>
        </row>
        <row r="1638">
          <cell r="G1638" t="str">
            <v>Lê Anh VănDTE2053401010141</v>
          </cell>
          <cell r="H1638" t="str">
            <v>05/11/2002</v>
          </cell>
          <cell r="I1638" t="str">
            <v>1920731703</v>
          </cell>
          <cell r="J1638" t="str">
            <v>damua catruong</v>
          </cell>
          <cell r="K1638" t="str">
            <v>Nam</v>
          </cell>
          <cell r="L1638" t="str">
            <v>Nam</v>
          </cell>
          <cell r="M1638" t="e">
            <v>#N/A</v>
          </cell>
          <cell r="N1638" t="str">
            <v>K17 - QTKD B</v>
          </cell>
          <cell r="O1638" t="str">
            <v>0961077925</v>
          </cell>
          <cell r="P1638" t="str">
            <v>019202006102</v>
          </cell>
          <cell r="Q1638" t="str">
            <v>0961077925</v>
          </cell>
          <cell r="R1638" t="str">
            <v/>
          </cell>
          <cell r="S1638" t="str">
            <v>. , Xã Ký Phú , Huyện Đại Từ , Tỉnh Thái Nguyên</v>
          </cell>
          <cell r="T1638" t="e">
            <v>#N/A</v>
          </cell>
          <cell r="U1638" t="str">
            <v>Lê Văn Lý, Đặng Thị Hiền - Thôn Gió, Ký Phú, Đại Từ, Thái Nguyên</v>
          </cell>
          <cell r="V1638">
            <v>563220</v>
          </cell>
          <cell r="W1638" t="str">
            <v>Ký Phú, Đại Từ, Thái Nguyên</v>
          </cell>
        </row>
        <row r="1639">
          <cell r="G1639" t="str">
            <v>Đào Quang ViệtDTE2053401010513</v>
          </cell>
          <cell r="H1639" t="str">
            <v>18/06/2002</v>
          </cell>
          <cell r="I1639" t="str">
            <v>1520756266</v>
          </cell>
          <cell r="J1639" t="str">
            <v>damua catruong</v>
          </cell>
          <cell r="K1639" t="str">
            <v>Nam</v>
          </cell>
          <cell r="L1639" t="str">
            <v>Nam</v>
          </cell>
          <cell r="M1639" t="e">
            <v>#N/A</v>
          </cell>
          <cell r="N1639" t="str">
            <v>K17 - QTKD B</v>
          </cell>
          <cell r="O1639" t="str">
            <v>061177434</v>
          </cell>
          <cell r="P1639" t="str">
            <v/>
          </cell>
          <cell r="Q1639" t="str">
            <v>0367508238</v>
          </cell>
          <cell r="R1639" t="str">
            <v/>
          </cell>
          <cell r="S1639" t="str">
            <v>. , Xã Thịnh Hưng , Huyện Yên Bình , Tỉnh Yên Bái</v>
          </cell>
          <cell r="T1639" t="e">
            <v>#N/A</v>
          </cell>
          <cell r="U1639" t="str">
            <v>Đào Quang Chiến, Nguyễn Thị Tứ - Đào Kiều 2, Thịnh Hưng, Yên Bình, Yên Bái</v>
          </cell>
          <cell r="V1639">
            <v>563220</v>
          </cell>
          <cell r="W1639" t="str">
            <v>Thịnh Hưng, Yên Bình, Yên Bái</v>
          </cell>
        </row>
        <row r="1640">
          <cell r="G1640" t="str">
            <v>Phạm Thái AnDTE2053401010011</v>
          </cell>
          <cell r="H1640" t="str">
            <v>23/09/2002</v>
          </cell>
          <cell r="I1640" t="str">
            <v>1920904699</v>
          </cell>
          <cell r="J1640" t="str">
            <v>Kmua</v>
          </cell>
          <cell r="K1640" t="str">
            <v>Nữ</v>
          </cell>
          <cell r="L1640" t="str">
            <v>Nữ</v>
          </cell>
          <cell r="M1640" t="e">
            <v>#N/A</v>
          </cell>
          <cell r="N1640" t="str">
            <v>K17 - QTKD C</v>
          </cell>
          <cell r="O1640" t="str">
            <v>092022766</v>
          </cell>
          <cell r="P1640" t="str">
            <v>019302006933</v>
          </cell>
          <cell r="Q1640" t="str">
            <v>0366617312</v>
          </cell>
          <cell r="R1640" t="str">
            <v/>
          </cell>
          <cell r="S1640" t="str">
            <v>. , Xã Hà Thượng , Huyện Đại Từ , Tỉnh Thái Nguyên</v>
          </cell>
          <cell r="T1640" t="e">
            <v>#N/A</v>
          </cell>
          <cell r="U1640" t="str">
            <v>Phạm Xuân Luy, Hầu Thị Nga - Xóm 11, Hà Thượng, Đại Từ, Thái Nguyên</v>
          </cell>
          <cell r="W1640" t="str">
            <v>Hà Thượng, Đại Từ, Thái Nguyên</v>
          </cell>
        </row>
        <row r="1641">
          <cell r="G1641" t="str">
            <v>Lê Thúy AnhDTE2053401010252</v>
          </cell>
          <cell r="H1641" t="str">
            <v>16/11/2002</v>
          </cell>
          <cell r="I1641" t="str">
            <v>1920013730</v>
          </cell>
          <cell r="J1641" t="str">
            <v>Kmua</v>
          </cell>
          <cell r="K1641" t="str">
            <v>Nữ</v>
          </cell>
          <cell r="L1641" t="str">
            <v>Nữ</v>
          </cell>
          <cell r="M1641" t="e">
            <v>#N/A</v>
          </cell>
          <cell r="N1641" t="str">
            <v>K17 - QTKD C</v>
          </cell>
          <cell r="O1641" t="str">
            <v>092008325</v>
          </cell>
          <cell r="P1641" t="str">
            <v/>
          </cell>
          <cell r="Q1641" t="str">
            <v>0853355702</v>
          </cell>
          <cell r="R1641" t="str">
            <v/>
          </cell>
          <cell r="S1641" t="str">
            <v>. , Phường Túc Duyên , Thành phố Thái Nguyên , Tỉnh Thái Nguyên</v>
          </cell>
          <cell r="T1641" t="e">
            <v>#N/A</v>
          </cell>
          <cell r="U1641" t="str">
            <v>Lê Văn Mạnh, Nguyễn Thị Thủy - SN 91, P.Túc Duyên, TPTN, Thái Nguyên</v>
          </cell>
          <cell r="W1641" t="str">
            <v>P.Túc Duyên, TPTN, Thái Nguyên</v>
          </cell>
        </row>
        <row r="1642">
          <cell r="G1642" t="str">
            <v>Ngô Hải AnhDTE2053401010573</v>
          </cell>
          <cell r="H1642" t="str">
            <v>14/01/2002</v>
          </cell>
          <cell r="I1642" t="str">
            <v>3321277859</v>
          </cell>
          <cell r="J1642" t="str">
            <v>Kmua</v>
          </cell>
          <cell r="K1642" t="str">
            <v>Nữ</v>
          </cell>
          <cell r="L1642" t="str">
            <v>Nữ</v>
          </cell>
          <cell r="M1642" t="e">
            <v>#N/A</v>
          </cell>
          <cell r="N1642" t="str">
            <v>K17 - QTKD C</v>
          </cell>
          <cell r="O1642" t="str">
            <v>004302000004</v>
          </cell>
          <cell r="P1642" t="str">
            <v>004302000004</v>
          </cell>
          <cell r="Q1642" t="str">
            <v>0368294713</v>
          </cell>
          <cell r="R1642" t="str">
            <v/>
          </cell>
          <cell r="S1642" t="str">
            <v>. , Xã Lệ Xá , Huyện Tiên Lữ , Tỉnh Hưng Yên</v>
          </cell>
          <cell r="T1642" t="e">
            <v>#N/A</v>
          </cell>
          <cell r="U1642" t="str">
            <v>Bàn Thị Hải - Thành Công, Nguyên Bình, Cao Bằng</v>
          </cell>
          <cell r="W1642" t="str">
            <v>Bàn Thị Hải - Thành Công, Nguyên Bình, Cao Bằng</v>
          </cell>
        </row>
        <row r="1643">
          <cell r="G1643" t="str">
            <v>Phạm Tú AnhDTE2053401010013</v>
          </cell>
          <cell r="H1643" t="str">
            <v>30/04/2002</v>
          </cell>
          <cell r="I1643" t="e">
            <v>#N/A</v>
          </cell>
          <cell r="J1643" t="str">
            <v>Kmua</v>
          </cell>
          <cell r="K1643" t="str">
            <v>Nữ</v>
          </cell>
          <cell r="L1643" t="e">
            <v>#N/A</v>
          </cell>
          <cell r="M1643" t="e">
            <v>#N/A</v>
          </cell>
          <cell r="N1643" t="str">
            <v>K17 - QTKD C</v>
          </cell>
          <cell r="O1643" t="str">
            <v>092004680</v>
          </cell>
          <cell r="P1643" t="e">
            <v>#N/A</v>
          </cell>
          <cell r="Q1643" t="str">
            <v>0385885638</v>
          </cell>
          <cell r="R1643" t="e">
            <v>#N/A</v>
          </cell>
          <cell r="S1643" t="e">
            <v>#N/A</v>
          </cell>
          <cell r="T1643" t="e">
            <v>#N/A</v>
          </cell>
          <cell r="U1643" t="str">
            <v>Phạm Quang Chiến, Trần Bích Hảo - SN 03, Tổ 26, P.Phan Đình Phùng, TPTN, Thái Nguyên</v>
          </cell>
          <cell r="W1643" t="str">
            <v>P.Phan Đình Phùng, TPTN, Thái Nguyên</v>
          </cell>
        </row>
        <row r="1644">
          <cell r="G1644" t="str">
            <v>Nguyễn Thị Ngọc ÁnhDTE2053401010262</v>
          </cell>
          <cell r="H1644" t="str">
            <v>09/01/2002</v>
          </cell>
          <cell r="I1644" t="str">
            <v>0420019949</v>
          </cell>
          <cell r="J1644" t="str">
            <v>Kmua</v>
          </cell>
          <cell r="K1644" t="str">
            <v>Nữ</v>
          </cell>
          <cell r="L1644" t="str">
            <v>Nữ</v>
          </cell>
          <cell r="M1644" t="e">
            <v>#N/A</v>
          </cell>
          <cell r="N1644" t="str">
            <v>K17 - QTKD C</v>
          </cell>
          <cell r="O1644" t="str">
            <v>085920316</v>
          </cell>
          <cell r="P1644" t="str">
            <v/>
          </cell>
          <cell r="Q1644" t="str">
            <v>0823443383</v>
          </cell>
          <cell r="R1644" t="str">
            <v/>
          </cell>
          <cell r="S1644" t="str">
            <v>. , Xã Quyết Thắng , Thành phố Thái Nguyên , Tỉnh Thái Nguyên</v>
          </cell>
          <cell r="T1644" t="e">
            <v>#N/A</v>
          </cell>
          <cell r="U1644" t="str">
            <v>Nguyễn Thái Dương, Phùng Thị Bình - SN 29, Tổ 12, Phường Hợp Giang, Phố Hoàng Như, TP Cao Bằng</v>
          </cell>
          <cell r="W1644" t="str">
            <v>Phường Hợp Giang, Phố Hoàng Như, TP Cao Bằng</v>
          </cell>
        </row>
        <row r="1645">
          <cell r="G1645" t="str">
            <v>Nguyễn Xuân BáchDTE2053401010172</v>
          </cell>
          <cell r="H1645" t="str">
            <v>27/07/2001</v>
          </cell>
          <cell r="I1645" t="e">
            <v>#N/A</v>
          </cell>
          <cell r="J1645" t="str">
            <v>Kmua</v>
          </cell>
          <cell r="K1645" t="str">
            <v>Nam</v>
          </cell>
          <cell r="L1645" t="e">
            <v>#N/A</v>
          </cell>
          <cell r="M1645" t="e">
            <v>#N/A</v>
          </cell>
          <cell r="N1645" t="str">
            <v>K17 - QTKD C</v>
          </cell>
          <cell r="O1645" t="str">
            <v>092000030</v>
          </cell>
          <cell r="P1645" t="e">
            <v>#N/A</v>
          </cell>
          <cell r="Q1645" t="str">
            <v/>
          </cell>
          <cell r="R1645" t="e">
            <v>#N/A</v>
          </cell>
          <cell r="S1645" t="e">
            <v>#N/A</v>
          </cell>
          <cell r="T1645" t="e">
            <v>#N/A</v>
          </cell>
          <cell r="U1645" t="str">
            <v>Nguyễn Xuân Vy, Vương Thị Nhung - Tổ 12, P. Tân Lập, TP Thái Nguyên, TN</v>
          </cell>
          <cell r="W1645" t="str">
            <v>P. Tân Lập, TP Thái Nguyên, TN</v>
          </cell>
        </row>
        <row r="1646">
          <cell r="G1646" t="str">
            <v>Phùng Thị ChâmDTE2053401010270</v>
          </cell>
          <cell r="H1646" t="str">
            <v>05/11/2002</v>
          </cell>
          <cell r="I1646" t="e">
            <v>#N/A</v>
          </cell>
          <cell r="J1646" t="str">
            <v>Kmua</v>
          </cell>
          <cell r="K1646" t="str">
            <v>Nữ</v>
          </cell>
          <cell r="L1646" t="e">
            <v>#N/A</v>
          </cell>
          <cell r="M1646" t="e">
            <v>#N/A</v>
          </cell>
          <cell r="N1646" t="str">
            <v>K17 - QTKD C</v>
          </cell>
          <cell r="O1646" t="str">
            <v>0354791857</v>
          </cell>
          <cell r="P1646" t="e">
            <v>#N/A</v>
          </cell>
          <cell r="Q1646" t="str">
            <v>0354791857</v>
          </cell>
          <cell r="R1646" t="e">
            <v>#N/A</v>
          </cell>
          <cell r="S1646" t="e">
            <v>#N/A</v>
          </cell>
          <cell r="T1646" t="e">
            <v>#N/A</v>
          </cell>
          <cell r="U1646" t="str">
            <v>Phùng Văn Xuyên, Trương Thị Học - Non Bẹo, La Bằng, Đại Từ, Thái Nguyên</v>
          </cell>
          <cell r="W1646" t="str">
            <v>La Bằng, Đại Từ, Thái Nguyên</v>
          </cell>
        </row>
        <row r="1647">
          <cell r="G1647" t="str">
            <v>Giàng A ChínhDTE2053401010026</v>
          </cell>
          <cell r="H1647" t="str">
            <v>12/10/2002</v>
          </cell>
          <cell r="I1647" t="e">
            <v>#N/A</v>
          </cell>
          <cell r="J1647" t="str">
            <v>Kmua</v>
          </cell>
          <cell r="K1647" t="str">
            <v>Nam</v>
          </cell>
          <cell r="L1647" t="e">
            <v>#N/A</v>
          </cell>
          <cell r="M1647" t="e">
            <v>#N/A</v>
          </cell>
          <cell r="N1647" t="str">
            <v>K17 - QTKD C</v>
          </cell>
          <cell r="O1647" t="str">
            <v>063548611</v>
          </cell>
          <cell r="P1647" t="e">
            <v>#N/A</v>
          </cell>
          <cell r="Q1647" t="str">
            <v>0366636069</v>
          </cell>
          <cell r="R1647" t="e">
            <v>#N/A</v>
          </cell>
          <cell r="S1647" t="e">
            <v>#N/A</v>
          </cell>
          <cell r="T1647" t="e">
            <v>#N/A</v>
          </cell>
          <cell r="U1647" t="str">
            <v>Giàng A Ba, Lù Thị Giả - Thôn Bản Toong, Thanh Bình, Sapa, Lào Cai</v>
          </cell>
          <cell r="W1647" t="str">
            <v>Thanh Bình, Sapa, Lào Cai</v>
          </cell>
        </row>
        <row r="1648">
          <cell r="G1648" t="str">
            <v>Hoàng Thị ChuyênDTE2053401010027</v>
          </cell>
          <cell r="H1648" t="str">
            <v>30/03/2002</v>
          </cell>
          <cell r="I1648" t="e">
            <v>#N/A</v>
          </cell>
          <cell r="J1648" t="str">
            <v>Kmua</v>
          </cell>
          <cell r="K1648" t="str">
            <v>Nữ</v>
          </cell>
          <cell r="L1648" t="e">
            <v>#N/A</v>
          </cell>
          <cell r="M1648" t="e">
            <v>#N/A</v>
          </cell>
          <cell r="N1648" t="str">
            <v>K17 - QTKD C</v>
          </cell>
          <cell r="O1648" t="str">
            <v>091939663</v>
          </cell>
          <cell r="P1648" t="e">
            <v>#N/A</v>
          </cell>
          <cell r="Q1648" t="str">
            <v>0394416354</v>
          </cell>
          <cell r="R1648" t="e">
            <v>#N/A</v>
          </cell>
          <cell r="S1648" t="e">
            <v>#N/A</v>
          </cell>
          <cell r="T1648" t="e">
            <v>#N/A</v>
          </cell>
          <cell r="U1648" t="str">
            <v>Hoàng Thế Xuân, Hoàng Thị Lý - xóm Mới, Hà Châu, Phú Bình, Thái Nguyên</v>
          </cell>
          <cell r="W1648" t="str">
            <v>Hà Châu, Phú Bình, Thái Nguyên</v>
          </cell>
        </row>
        <row r="1649">
          <cell r="G1649" t="str">
            <v>Đằng Thị CươngDTE2053401010547</v>
          </cell>
          <cell r="H1649" t="str">
            <v>25/03/2002</v>
          </cell>
          <cell r="I1649" t="e">
            <v>#N/A</v>
          </cell>
          <cell r="J1649" t="str">
            <v>Kmua</v>
          </cell>
          <cell r="K1649" t="str">
            <v>Nữ</v>
          </cell>
          <cell r="L1649" t="e">
            <v>#N/A</v>
          </cell>
          <cell r="M1649" t="e">
            <v>#N/A</v>
          </cell>
          <cell r="N1649" t="str">
            <v>K17 - QTKD C</v>
          </cell>
          <cell r="O1649" t="str">
            <v>122343000</v>
          </cell>
          <cell r="P1649" t="e">
            <v>#N/A</v>
          </cell>
          <cell r="Q1649" t="str">
            <v>0367861934</v>
          </cell>
          <cell r="R1649" t="e">
            <v>#N/A</v>
          </cell>
          <cell r="S1649" t="e">
            <v>#N/A</v>
          </cell>
          <cell r="T1649" t="e">
            <v>#N/A</v>
          </cell>
          <cell r="U1649" t="str">
            <v>Đằng Văn Hạnh, Trần Thị Thắng - Thôn Lạnh, Lệ Viễn, Sơn Động, Bắc Giang</v>
          </cell>
          <cell r="W1649" t="str">
            <v>Lệ Viễn, Sơn Động, Bắc Giang</v>
          </cell>
        </row>
        <row r="1650">
          <cell r="G1650" t="str">
            <v>Trương Tiến CườngDTE2053401010022</v>
          </cell>
          <cell r="H1650" t="str">
            <v>13/05/2002</v>
          </cell>
          <cell r="I1650" t="e">
            <v>#N/A</v>
          </cell>
          <cell r="J1650" t="str">
            <v>Kmua</v>
          </cell>
          <cell r="K1650" t="str">
            <v>Nam</v>
          </cell>
          <cell r="L1650" t="e">
            <v>#N/A</v>
          </cell>
          <cell r="M1650" t="e">
            <v>#N/A</v>
          </cell>
          <cell r="N1650" t="str">
            <v>K17 - QTKD C</v>
          </cell>
          <cell r="O1650" t="str">
            <v>092013974</v>
          </cell>
          <cell r="P1650" t="e">
            <v>#N/A</v>
          </cell>
          <cell r="Q1650" t="str">
            <v>0386124857</v>
          </cell>
          <cell r="R1650" t="e">
            <v>#N/A</v>
          </cell>
          <cell r="S1650" t="e">
            <v>#N/A</v>
          </cell>
          <cell r="T1650" t="e">
            <v>#N/A</v>
          </cell>
          <cell r="U1650" t="str">
            <v>Trương Văn Năm, Nguyễn Thị Dung - xóm Thác Lở, Cao Ngạn, TPTN, Thái Nguyên</v>
          </cell>
          <cell r="W1650" t="str">
            <v>Cao Ngạn, TPTN, Thái Nguyên</v>
          </cell>
        </row>
        <row r="1651">
          <cell r="G1651" t="str">
            <v>Hà Thị DiễmDTE2053401010279</v>
          </cell>
          <cell r="H1651" t="str">
            <v>24/03/2002</v>
          </cell>
          <cell r="I1651" t="e">
            <v>#N/A</v>
          </cell>
          <cell r="J1651" t="str">
            <v>Kmua</v>
          </cell>
          <cell r="K1651" t="str">
            <v>Nữ</v>
          </cell>
          <cell r="L1651" t="e">
            <v>#N/A</v>
          </cell>
          <cell r="M1651" t="e">
            <v>#N/A</v>
          </cell>
          <cell r="N1651" t="str">
            <v>K17 - QTKD C</v>
          </cell>
          <cell r="O1651" t="str">
            <v>095286441</v>
          </cell>
          <cell r="P1651" t="e">
            <v>#N/A</v>
          </cell>
          <cell r="Q1651" t="str">
            <v>0389565383</v>
          </cell>
          <cell r="R1651" t="e">
            <v>#N/A</v>
          </cell>
          <cell r="S1651" t="e">
            <v>#N/A</v>
          </cell>
          <cell r="T1651" t="e">
            <v>#N/A</v>
          </cell>
          <cell r="U1651" t="str">
            <v>Hà Sỹ Bảy, Vũ Thị Xuân - Nà Khuất, Yên Thượng, Chợ Đồn, Bắc Kạn</v>
          </cell>
          <cell r="W1651" t="str">
            <v>Yên Thượng, Chợ Đồn, Bắc Kạn</v>
          </cell>
        </row>
        <row r="1652">
          <cell r="G1652" t="str">
            <v>Dương Thị DinhDTE2053401010283</v>
          </cell>
          <cell r="H1652" t="str">
            <v>11/08/2002</v>
          </cell>
          <cell r="I1652" t="str">
            <v>1921169902</v>
          </cell>
          <cell r="J1652" t="str">
            <v>Kmua</v>
          </cell>
          <cell r="K1652" t="str">
            <v>Nữ</v>
          </cell>
          <cell r="L1652" t="str">
            <v>Nữ</v>
          </cell>
          <cell r="M1652" t="e">
            <v>#N/A</v>
          </cell>
          <cell r="N1652" t="str">
            <v>K17 - QTKD C</v>
          </cell>
          <cell r="O1652" t="str">
            <v>091939603</v>
          </cell>
          <cell r="P1652" t="str">
            <v/>
          </cell>
          <cell r="Q1652" t="str">
            <v>0369168543</v>
          </cell>
          <cell r="R1652" t="str">
            <v/>
          </cell>
          <cell r="S1652" t="str">
            <v>. , Xã Dương Thành , Huyện Phú Bình , Tỉnh Thái Nguyên</v>
          </cell>
          <cell r="T1652" t="e">
            <v>#N/A</v>
          </cell>
          <cell r="U1652" t="str">
            <v>Dương Văn Thịnh, Nguyễn Thị Nhung - xóm Giáng, Dương Thành, Phú Bình, TN</v>
          </cell>
          <cell r="W1652" t="str">
            <v>Dương Thành, Phú Bình, TN</v>
          </cell>
        </row>
        <row r="1653">
          <cell r="G1653" t="str">
            <v>Đào Mạnh DũngDTE2053401010215</v>
          </cell>
          <cell r="H1653" t="str">
            <v>08/11/2002</v>
          </cell>
          <cell r="I1653" t="str">
            <v>1921429708</v>
          </cell>
          <cell r="J1653" t="str">
            <v>Kmua</v>
          </cell>
          <cell r="K1653" t="str">
            <v>Nam</v>
          </cell>
          <cell r="L1653" t="str">
            <v>Nam</v>
          </cell>
          <cell r="M1653" t="e">
            <v>#N/A</v>
          </cell>
          <cell r="N1653" t="str">
            <v>K17 - QTKD C</v>
          </cell>
          <cell r="O1653" t="str">
            <v>092005047</v>
          </cell>
          <cell r="P1653" t="str">
            <v/>
          </cell>
          <cell r="Q1653" t="str">
            <v>0915572287</v>
          </cell>
          <cell r="R1653" t="str">
            <v/>
          </cell>
          <cell r="S1653" t="str">
            <v>. , Phường Thịnh Đán , Thành phố Thái Nguyên , Tỉnh Thái Nguyên</v>
          </cell>
          <cell r="T1653" t="e">
            <v>#N/A</v>
          </cell>
          <cell r="U1653" t="str">
            <v>Đào Ngọc Tiên, Nguyễn Kim Luyến - Tổ 23, Phường Thịnh Đán, TPTN, Thái Nguyên</v>
          </cell>
          <cell r="W1653" t="str">
            <v>Phường Thịnh Đán, TPTN, Thái Nguyên</v>
          </cell>
        </row>
        <row r="1654">
          <cell r="G1654" t="str">
            <v>Trần Anh DũngDTE2053401010029</v>
          </cell>
          <cell r="H1654" t="str">
            <v>14/09/2002</v>
          </cell>
          <cell r="I1654" t="str">
            <v>1920251272</v>
          </cell>
          <cell r="J1654" t="str">
            <v>Kmua</v>
          </cell>
          <cell r="K1654" t="str">
            <v>Nam</v>
          </cell>
          <cell r="L1654" t="str">
            <v>Nam</v>
          </cell>
          <cell r="M1654" t="e">
            <v>#N/A</v>
          </cell>
          <cell r="N1654" t="str">
            <v>K17 - QTKD C</v>
          </cell>
          <cell r="O1654" t="str">
            <v>092019469</v>
          </cell>
          <cell r="P1654" t="str">
            <v>019202009234</v>
          </cell>
          <cell r="Q1654" t="str">
            <v>0327678545</v>
          </cell>
          <cell r="R1654" t="str">
            <v/>
          </cell>
          <cell r="S1654" t="str">
            <v>. , Xã Phúc Hà , Thành phố Thái Nguyên , Tỉnh Thái Nguyên</v>
          </cell>
          <cell r="T1654" t="e">
            <v>#N/A</v>
          </cell>
          <cell r="U1654" t="str">
            <v>Trần Quốc Long, Đào Thị Ngọc - xóm 7, xã Phúc Hà, TPTN, Thái Nguyên</v>
          </cell>
          <cell r="W1654" t="str">
            <v>xã Phúc Hà, TPTN, Thái Nguyên</v>
          </cell>
        </row>
        <row r="1655">
          <cell r="G1655" t="str">
            <v>Hoàng Hải HàDTE2053401010040</v>
          </cell>
          <cell r="H1655" t="str">
            <v>15/12/2002</v>
          </cell>
          <cell r="I1655" t="str">
            <v>0820648585</v>
          </cell>
          <cell r="J1655" t="str">
            <v>Kmua</v>
          </cell>
          <cell r="K1655" t="str">
            <v>Nữ</v>
          </cell>
          <cell r="L1655" t="str">
            <v>Nữ</v>
          </cell>
          <cell r="M1655" t="e">
            <v>#N/A</v>
          </cell>
          <cell r="N1655" t="str">
            <v>K17 - QTKD C</v>
          </cell>
          <cell r="O1655" t="str">
            <v>0710991120</v>
          </cell>
          <cell r="P1655" t="str">
            <v>008302000704</v>
          </cell>
          <cell r="Q1655" t="str">
            <v>0973684611</v>
          </cell>
          <cell r="R1655" t="str">
            <v/>
          </cell>
          <cell r="S1655" t="str">
            <v>. , Xã Hào Phú , Huyện Sơn Dương , Tỉnh Tuyên Quang</v>
          </cell>
          <cell r="T1655" t="e">
            <v>#N/A</v>
          </cell>
          <cell r="U1655" t="str">
            <v>Hoàng Đức Long, Bùi Thị Hương Giang - Thôn Trại Mít, Hòa Phú, Sơn Dương, Tuyên Quang</v>
          </cell>
          <cell r="W1655" t="str">
            <v>Hòa Phú, Sơn Dương, Tuyên Quang</v>
          </cell>
        </row>
        <row r="1656">
          <cell r="G1656" t="str">
            <v>Lê Ngọc HàoDTE2053401010218</v>
          </cell>
          <cell r="H1656" t="str">
            <v>22/08/2002</v>
          </cell>
          <cell r="I1656" t="e">
            <v>#N/A</v>
          </cell>
          <cell r="J1656" t="str">
            <v>Kmua</v>
          </cell>
          <cell r="K1656" t="str">
            <v>Nam</v>
          </cell>
          <cell r="L1656" t="e">
            <v>#N/A</v>
          </cell>
          <cell r="M1656" t="e">
            <v>#N/A</v>
          </cell>
          <cell r="N1656" t="str">
            <v>K17 - QTKD C</v>
          </cell>
          <cell r="O1656" t="str">
            <v>095309449</v>
          </cell>
          <cell r="P1656" t="e">
            <v>#N/A</v>
          </cell>
          <cell r="Q1656" t="str">
            <v>0364213386</v>
          </cell>
          <cell r="R1656" t="e">
            <v>#N/A</v>
          </cell>
          <cell r="S1656" t="e">
            <v>#N/A</v>
          </cell>
          <cell r="T1656" t="e">
            <v>#N/A</v>
          </cell>
          <cell r="U1656" t="str">
            <v>Đinh Thị Nhung - Phia Khao, Bản Thi, Chợ Đồn, Bắc Kạn</v>
          </cell>
          <cell r="W1656" t="str">
            <v>Bản Thi, Chợ Đồn, Bắc Kạn</v>
          </cell>
        </row>
        <row r="1657">
          <cell r="G1657" t="str">
            <v>Ngô Trần Hoàng HảoDTE2053401010045</v>
          </cell>
          <cell r="H1657" t="str">
            <v>07/08/2002</v>
          </cell>
          <cell r="I1657" t="str">
            <v>1921360435</v>
          </cell>
          <cell r="J1657" t="str">
            <v>Kmua</v>
          </cell>
          <cell r="K1657" t="str">
            <v>Nam</v>
          </cell>
          <cell r="L1657" t="str">
            <v>Nam</v>
          </cell>
          <cell r="M1657" t="e">
            <v>#N/A</v>
          </cell>
          <cell r="N1657" t="str">
            <v>K17 - QTKD C</v>
          </cell>
          <cell r="O1657" t="str">
            <v/>
          </cell>
          <cell r="P1657" t="str">
            <v/>
          </cell>
          <cell r="Q1657" t="str">
            <v>0979001062</v>
          </cell>
          <cell r="R1657" t="str">
            <v/>
          </cell>
          <cell r="S1657" t="str">
            <v>. , Xã Lương Phú , Huyện Phú Bình , Tỉnh Thái Nguyên</v>
          </cell>
          <cell r="T1657" t="e">
            <v>#N/A</v>
          </cell>
          <cell r="U1657" t="str">
            <v>Ngô Hoàng Sơn, Trần Thị Thu - xóm Phú Mỹ, Lương Phú, Phú Bình, Thái Nguyên</v>
          </cell>
          <cell r="W1657" t="str">
            <v>Lương Phú, Phú Bình, Thái Nguyên</v>
          </cell>
        </row>
        <row r="1658">
          <cell r="G1658" t="str">
            <v>Phạm Thu HằngDTE2053401010323</v>
          </cell>
          <cell r="H1658" t="str">
            <v>20/01/2002</v>
          </cell>
          <cell r="I1658" t="e">
            <v>#N/A</v>
          </cell>
          <cell r="J1658" t="str">
            <v>Kmua</v>
          </cell>
          <cell r="K1658" t="str">
            <v>Nữ</v>
          </cell>
          <cell r="L1658" t="e">
            <v>#N/A</v>
          </cell>
          <cell r="M1658" t="e">
            <v>#N/A</v>
          </cell>
          <cell r="N1658" t="str">
            <v>K17 - QTKD C</v>
          </cell>
          <cell r="O1658" t="str">
            <v>091976812</v>
          </cell>
          <cell r="P1658" t="e">
            <v>#N/A</v>
          </cell>
          <cell r="Q1658" t="str">
            <v>0794194802</v>
          </cell>
          <cell r="R1658" t="e">
            <v>#N/A</v>
          </cell>
          <cell r="S1658" t="e">
            <v>#N/A</v>
          </cell>
          <cell r="T1658" t="e">
            <v>#N/A</v>
          </cell>
          <cell r="U1658" t="str">
            <v>Phạm Văn Tụy, Ngô Thị Hà - Na Pháng, Yên Trạch, Phú Lương, Thái Nguyên</v>
          </cell>
          <cell r="W1658" t="str">
            <v>Yên Trạch, Phú Lương, Thái Nguyên</v>
          </cell>
        </row>
        <row r="1659">
          <cell r="G1659" t="str">
            <v>Hà Hiền HậuDTE2053401010048</v>
          </cell>
          <cell r="H1659" t="str">
            <v>14/06/2002</v>
          </cell>
          <cell r="I1659" t="e">
            <v>#N/A</v>
          </cell>
          <cell r="J1659" t="str">
            <v>Kmua</v>
          </cell>
          <cell r="K1659" t="str">
            <v>Nữ</v>
          </cell>
          <cell r="L1659" t="e">
            <v>#N/A</v>
          </cell>
          <cell r="M1659" t="e">
            <v>#N/A</v>
          </cell>
          <cell r="N1659" t="str">
            <v>K17 - QTKD C</v>
          </cell>
          <cell r="O1659" t="str">
            <v>122372486</v>
          </cell>
          <cell r="P1659" t="e">
            <v>#N/A</v>
          </cell>
          <cell r="Q1659" t="str">
            <v>0365959365</v>
          </cell>
          <cell r="R1659" t="e">
            <v>#N/A</v>
          </cell>
          <cell r="S1659" t="e">
            <v>#N/A</v>
          </cell>
          <cell r="T1659" t="e">
            <v>#N/A</v>
          </cell>
          <cell r="U1659" t="str">
            <v>Hà Minh Phúc, Nguyễn Thị Thanh Vân - Bản La Xa, Đồng Vương, Yên Thế, Bắc Giang</v>
          </cell>
          <cell r="W1659" t="str">
            <v>Đồng Vương, Yên Thế, Bắc Giang</v>
          </cell>
        </row>
        <row r="1660">
          <cell r="G1660" t="str">
            <v>Đặng Minh HiếuDTE2053401010052</v>
          </cell>
          <cell r="H1660" t="str">
            <v>31/10/2002</v>
          </cell>
          <cell r="I1660" t="str">
            <v>1921199664</v>
          </cell>
          <cell r="J1660" t="str">
            <v>Kmua</v>
          </cell>
          <cell r="K1660" t="str">
            <v>Nam</v>
          </cell>
          <cell r="L1660" t="str">
            <v>Nam</v>
          </cell>
          <cell r="M1660" t="e">
            <v>#N/A</v>
          </cell>
          <cell r="N1660" t="str">
            <v>K17 - QTKD C</v>
          </cell>
          <cell r="O1660" t="str">
            <v>092062456</v>
          </cell>
          <cell r="P1660" t="str">
            <v/>
          </cell>
          <cell r="Q1660" t="str">
            <v>0328068367</v>
          </cell>
          <cell r="R1660" t="str">
            <v/>
          </cell>
          <cell r="S1660" t="str">
            <v>. , Xã Nga My , Huyện Phú Bình , Tỉnh Thái Nguyên</v>
          </cell>
          <cell r="T1660" t="e">
            <v>#N/A</v>
          </cell>
          <cell r="U1660" t="str">
            <v>Đặng Văn Tiến, Tạ Thị Anh - xóm Kén, Nga My, Phú Bình, Thái Nguyên</v>
          </cell>
          <cell r="W1660" t="str">
            <v>Nga My, Phú Bình, Thái Nguyên</v>
          </cell>
        </row>
        <row r="1661">
          <cell r="G1661" t="str">
            <v>Hoàng Minh HiếuDTE2053401010053</v>
          </cell>
          <cell r="H1661" t="str">
            <v>01/04/2002</v>
          </cell>
          <cell r="I1661" t="e">
            <v>#N/A</v>
          </cell>
          <cell r="J1661" t="str">
            <v>Kmua</v>
          </cell>
          <cell r="K1661" t="str">
            <v>Nam</v>
          </cell>
          <cell r="L1661" t="e">
            <v>#N/A</v>
          </cell>
          <cell r="M1661" t="e">
            <v>#N/A</v>
          </cell>
          <cell r="N1661" t="str">
            <v>K17 - QTKD C</v>
          </cell>
          <cell r="O1661" t="str">
            <v>091987145</v>
          </cell>
          <cell r="P1661" t="e">
            <v>#N/A</v>
          </cell>
          <cell r="Q1661" t="str">
            <v>0919490062</v>
          </cell>
          <cell r="R1661" t="e">
            <v>#N/A</v>
          </cell>
          <cell r="S1661" t="e">
            <v>#N/A</v>
          </cell>
          <cell r="T1661" t="e">
            <v>#N/A</v>
          </cell>
          <cell r="U1661" t="str">
            <v>Hoàng Văn San, Triệu Thị Lưu - Kim Sơn, Thần Sa, Võ Nhai, Thái Nguyên</v>
          </cell>
          <cell r="W1661" t="str">
            <v>Thần Sa, Võ Nhai, Thái Nguyên</v>
          </cell>
        </row>
        <row r="1662">
          <cell r="G1662" t="str">
            <v>Dương Thị HoaDTE2053401010334</v>
          </cell>
          <cell r="H1662" t="str">
            <v>17/11/2002</v>
          </cell>
          <cell r="I1662" t="str">
            <v>1920966770</v>
          </cell>
          <cell r="J1662" t="str">
            <v>Kmua</v>
          </cell>
          <cell r="K1662" t="str">
            <v>Nữ</v>
          </cell>
          <cell r="L1662" t="str">
            <v>Nữ</v>
          </cell>
          <cell r="M1662" t="e">
            <v>#N/A</v>
          </cell>
          <cell r="N1662" t="str">
            <v>K17 - QTKD C</v>
          </cell>
          <cell r="O1662" t="str">
            <v>092041374</v>
          </cell>
          <cell r="P1662" t="str">
            <v/>
          </cell>
          <cell r="Q1662" t="str">
            <v>0387344533</v>
          </cell>
          <cell r="R1662" t="str">
            <v/>
          </cell>
          <cell r="S1662" t="str">
            <v>. , Phường Tiên Phong , Thành phố Phổ Yên , Tỉnh Thái Nguyên</v>
          </cell>
          <cell r="T1662" t="e">
            <v>#N/A</v>
          </cell>
          <cell r="U1662" t="str">
            <v>Dương Văn Tằng, Nguyễn Thị Hương - Giã Trung, Tiên Phong, Phổ Yên, Thái Nguyên</v>
          </cell>
          <cell r="W1662" t="str">
            <v>Tiên Phong, Phổ Yên, Thái Nguyên</v>
          </cell>
        </row>
        <row r="1663">
          <cell r="G1663" t="str">
            <v>Nguyễn Nhật HoaDTE2053401010054</v>
          </cell>
          <cell r="H1663" t="str">
            <v>28/02/2002</v>
          </cell>
          <cell r="I1663" t="str">
            <v>1920264690</v>
          </cell>
          <cell r="J1663" t="str">
            <v>Kmua</v>
          </cell>
          <cell r="K1663" t="str">
            <v>Nữ</v>
          </cell>
          <cell r="L1663" t="str">
            <v>Nữ</v>
          </cell>
          <cell r="M1663" t="e">
            <v>#N/A</v>
          </cell>
          <cell r="N1663" t="str">
            <v>K17 - QTKD C</v>
          </cell>
          <cell r="O1663" t="str">
            <v>091906152</v>
          </cell>
          <cell r="P1663" t="str">
            <v/>
          </cell>
          <cell r="Q1663" t="str">
            <v>0365893459</v>
          </cell>
          <cell r="R1663" t="str">
            <v/>
          </cell>
          <cell r="S1663" t="str">
            <v>. , Phường Cam Giá , Thành phố Thái Nguyên , Tỉnh Thái Nguyên</v>
          </cell>
          <cell r="T1663" t="e">
            <v>#N/A</v>
          </cell>
          <cell r="U1663" t="str">
            <v>Nguyễn Thái Hùng, Lê Thị Hồng Thúy - Ngõ 20 An Châu 1, Mỏ Chè, TP Sông Công, Thái Nguyên</v>
          </cell>
          <cell r="W1663" t="str">
            <v>Mỏ Chè, TP Sông Công, Thái Nguyên</v>
          </cell>
        </row>
        <row r="1664">
          <cell r="G1664" t="str">
            <v>Phan Thị Thanh HoaDTE2053401010336</v>
          </cell>
          <cell r="H1664" t="str">
            <v>26/08/2002</v>
          </cell>
          <cell r="I1664" t="str">
            <v>1920733790</v>
          </cell>
          <cell r="J1664" t="str">
            <v>Kmua</v>
          </cell>
          <cell r="K1664" t="str">
            <v>Nữ</v>
          </cell>
          <cell r="L1664" t="str">
            <v>Nữ</v>
          </cell>
          <cell r="M1664" t="e">
            <v>#N/A</v>
          </cell>
          <cell r="N1664" t="str">
            <v>K17 - QTKD C</v>
          </cell>
          <cell r="O1664" t="str">
            <v>092021221</v>
          </cell>
          <cell r="P1664" t="str">
            <v>019302000893</v>
          </cell>
          <cell r="Q1664" t="str">
            <v>0366074584</v>
          </cell>
          <cell r="R1664" t="str">
            <v/>
          </cell>
          <cell r="S1664" t="str">
            <v>. , Xã Tiên Hội , Huyện Đại Từ , Tỉnh Thái Nguyên</v>
          </cell>
          <cell r="T1664" t="e">
            <v>#N/A</v>
          </cell>
          <cell r="U1664" t="str">
            <v>Phan Văn Hoạt, Đặng Thị Ngoan - Lập Mỹ, Tiên Hội, Đại Từ, Thái Nguyên</v>
          </cell>
          <cell r="W1664" t="str">
            <v>Tiên Hội, Đại Từ, Thái Nguyên</v>
          </cell>
        </row>
        <row r="1665">
          <cell r="G1665" t="str">
            <v>Hà Thị HuyềnDTE2053401010216</v>
          </cell>
          <cell r="H1665" t="str">
            <v>08/08/2002</v>
          </cell>
          <cell r="I1665" t="str">
            <v>1921135197</v>
          </cell>
          <cell r="J1665" t="str">
            <v>Kmua</v>
          </cell>
          <cell r="K1665" t="str">
            <v>Nữ</v>
          </cell>
          <cell r="L1665" t="str">
            <v>Nữ</v>
          </cell>
          <cell r="M1665" t="e">
            <v>#N/A</v>
          </cell>
          <cell r="N1665" t="str">
            <v>K17 - QTKD C</v>
          </cell>
          <cell r="O1665" t="str">
            <v>091934526</v>
          </cell>
          <cell r="P1665" t="str">
            <v/>
          </cell>
          <cell r="Q1665" t="str">
            <v>0989816092</v>
          </cell>
          <cell r="R1665" t="str">
            <v/>
          </cell>
          <cell r="S1665" t="str">
            <v>. , Xã Điềm Thụy , Huyện Phú Bình , Tỉnh Thái Nguyên</v>
          </cell>
          <cell r="T1665" t="e">
            <v>#N/A</v>
          </cell>
          <cell r="U1665" t="str">
            <v>Hà Văn Yên, Nguyễn Thị Tám - Xóm Trạng, Điềm Thụy, Phú Bình, Thái Nguyên</v>
          </cell>
          <cell r="W1665" t="str">
            <v>Điềm Thụy, Phú Bình, Thái Nguyên</v>
          </cell>
        </row>
        <row r="1666">
          <cell r="G1666" t="str">
            <v>Trần Thị Diệu HươngDTE2053401010063</v>
          </cell>
          <cell r="H1666" t="str">
            <v>03/09/2002</v>
          </cell>
          <cell r="I1666" t="str">
            <v>1920531023</v>
          </cell>
          <cell r="J1666" t="str">
            <v>Kmua</v>
          </cell>
          <cell r="K1666" t="str">
            <v>Nữ</v>
          </cell>
          <cell r="L1666" t="str">
            <v>Nữ</v>
          </cell>
          <cell r="M1666" t="e">
            <v>#N/A</v>
          </cell>
          <cell r="N1666" t="str">
            <v>K17 - QTKD C</v>
          </cell>
          <cell r="O1666" t="str">
            <v>091979244</v>
          </cell>
          <cell r="P1666" t="str">
            <v>019302009361</v>
          </cell>
          <cell r="Q1666" t="str">
            <v>0395044200</v>
          </cell>
          <cell r="R1666" t="str">
            <v/>
          </cell>
          <cell r="S1666" t="str">
            <v>. , Xã Phấn Mễ , Huyện Phú Lương , Tỉnh Thái Nguyên</v>
          </cell>
          <cell r="T1666" t="e">
            <v>#N/A</v>
          </cell>
          <cell r="U1666" t="str">
            <v>Trần Văn Đăng, Phạm Thị Quế - xóm Bầu 2, Phấn Mễ, Phú Lương, Thái Nguyên</v>
          </cell>
          <cell r="W1666" t="str">
            <v>Phấn Mễ, Phú Lương, Thái Nguyên</v>
          </cell>
        </row>
        <row r="1667">
          <cell r="G1667" t="str">
            <v>Lã Mai LanDTE2053401010378</v>
          </cell>
          <cell r="H1667" t="str">
            <v>11/10/2002</v>
          </cell>
          <cell r="I1667" t="e">
            <v>#N/A</v>
          </cell>
          <cell r="J1667" t="str">
            <v>Kmua</v>
          </cell>
          <cell r="K1667" t="str">
            <v>Nữ</v>
          </cell>
          <cell r="L1667" t="e">
            <v>#N/A</v>
          </cell>
          <cell r="M1667" t="e">
            <v>#N/A</v>
          </cell>
          <cell r="N1667" t="str">
            <v>K17 - QTKD C</v>
          </cell>
          <cell r="O1667" t="str">
            <v>082381547</v>
          </cell>
          <cell r="P1667" t="e">
            <v>#N/A</v>
          </cell>
          <cell r="Q1667" t="str">
            <v>0936907971</v>
          </cell>
          <cell r="R1667" t="e">
            <v>#N/A</v>
          </cell>
          <cell r="S1667" t="e">
            <v>#N/A</v>
          </cell>
          <cell r="T1667" t="e">
            <v>#N/A</v>
          </cell>
          <cell r="U1667" t="str">
            <v>Lã Văn Ngọc, Hoàng Thị Sơn - Đồng Bưa, Yên Bình, Hữu Lũng, Lạng Sơn</v>
          </cell>
          <cell r="W1667" t="str">
            <v>Yên Bình, Hữu Lũng, Lạng Sơn</v>
          </cell>
        </row>
        <row r="1668">
          <cell r="G1668" t="str">
            <v>Lê Tú LanDTE2053401010208</v>
          </cell>
          <cell r="H1668" t="str">
            <v>20/09/2002</v>
          </cell>
          <cell r="I1668" t="str">
            <v>1920219095</v>
          </cell>
          <cell r="J1668" t="str">
            <v>Kmua</v>
          </cell>
          <cell r="K1668" t="str">
            <v>Nữ</v>
          </cell>
          <cell r="L1668" t="str">
            <v>Nữ</v>
          </cell>
          <cell r="M1668" t="e">
            <v>#N/A</v>
          </cell>
          <cell r="N1668" t="str">
            <v>K17 - QTKD C</v>
          </cell>
          <cell r="O1668" t="str">
            <v>092005293</v>
          </cell>
          <cell r="P1668" t="str">
            <v>019302009810</v>
          </cell>
          <cell r="Q1668" t="str">
            <v>0923996254</v>
          </cell>
          <cell r="R1668" t="str">
            <v/>
          </cell>
          <cell r="S1668" t="str">
            <v>. , Phường Quang Trung , Thành phố Thái Nguyên , Tỉnh Thái Nguyên</v>
          </cell>
          <cell r="T1668" t="e">
            <v>#N/A</v>
          </cell>
          <cell r="U1668" t="str">
            <v>Lê Văn Tân, Nguyễn Thị Hương - tổ 1, P. Tân Thịnh, TP Thái Nguyên, TN</v>
          </cell>
          <cell r="W1668" t="str">
            <v>P. Tân Thịnh, TP Thái Nguyên, TN</v>
          </cell>
        </row>
        <row r="1669">
          <cell r="G1669" t="str">
            <v>Phạm Bích LiênDTE2053401010072</v>
          </cell>
          <cell r="H1669" t="str">
            <v>25/07/1998</v>
          </cell>
          <cell r="I1669" t="str">
            <v>1916204944</v>
          </cell>
          <cell r="J1669" t="str">
            <v>Kmua</v>
          </cell>
          <cell r="K1669" t="str">
            <v>Nữ</v>
          </cell>
          <cell r="L1669" t="str">
            <v>Nữ</v>
          </cell>
          <cell r="M1669" t="e">
            <v>#N/A</v>
          </cell>
          <cell r="N1669" t="str">
            <v>K17 - QTKD C</v>
          </cell>
          <cell r="O1669" t="str">
            <v>091917265</v>
          </cell>
          <cell r="P1669" t="str">
            <v>019198001180</v>
          </cell>
          <cell r="Q1669" t="str">
            <v>0967345929</v>
          </cell>
          <cell r="R1669" t="str">
            <v/>
          </cell>
          <cell r="S1669" t="str">
            <v>. , Phường Thuận Thành , Thành phố Phổ Yên , Tỉnh Thái Nguyên</v>
          </cell>
          <cell r="T1669" t="e">
            <v>#N/A</v>
          </cell>
          <cell r="U1669" t="str">
            <v>Phạm Văn Khang, Nguyễn Thị Luyến - xóm Thu Lỗ, Trung Thành, Phổ Yên, Thái Nguyên</v>
          </cell>
          <cell r="W1669" t="str">
            <v>Trung Thành, Phổ Yên, Thái Nguyên</v>
          </cell>
        </row>
        <row r="1670">
          <cell r="G1670" t="str">
            <v>Nguyễn Thị LyDTE2053401010554</v>
          </cell>
          <cell r="H1670" t="str">
            <v>12/02/2002</v>
          </cell>
          <cell r="I1670" t="str">
            <v>1921117411</v>
          </cell>
          <cell r="J1670" t="str">
            <v>Kmua</v>
          </cell>
          <cell r="K1670" t="str">
            <v>Nữ</v>
          </cell>
          <cell r="L1670" t="str">
            <v>Nữ</v>
          </cell>
          <cell r="M1670" t="e">
            <v>#N/A</v>
          </cell>
          <cell r="N1670" t="str">
            <v>K17 - QTKD C</v>
          </cell>
          <cell r="O1670" t="str">
            <v>092062475</v>
          </cell>
          <cell r="P1670" t="str">
            <v/>
          </cell>
          <cell r="Q1670" t="str">
            <v>0562170131</v>
          </cell>
          <cell r="R1670" t="str">
            <v/>
          </cell>
          <cell r="S1670" t="str">
            <v>. , Xã Hà Châu , Huyện Phú Bình , Tỉnh Thái Nguyên</v>
          </cell>
          <cell r="T1670" t="e">
            <v>#N/A</v>
          </cell>
          <cell r="U1670" t="str">
            <v>Nguyễn Văn Tình, Nguyễn Thị Thu - xóm Táo, Hà châu, Phú Bình, Thái Nguyên</v>
          </cell>
          <cell r="W1670" t="str">
            <v>Hà châu, Phú Bình, Thái Nguyên</v>
          </cell>
        </row>
        <row r="1671">
          <cell r="G1671" t="str">
            <v>Đoàn Phương MaiDTE2053401010550</v>
          </cell>
          <cell r="H1671" t="str">
            <v>13/11/2002</v>
          </cell>
          <cell r="I1671" t="e">
            <v>#N/A</v>
          </cell>
          <cell r="J1671" t="str">
            <v>Kmua</v>
          </cell>
          <cell r="K1671" t="str">
            <v>Nữ</v>
          </cell>
          <cell r="L1671" t="e">
            <v>#N/A</v>
          </cell>
          <cell r="M1671" t="e">
            <v>#N/A</v>
          </cell>
          <cell r="N1671" t="str">
            <v>K17 - QTKD C</v>
          </cell>
          <cell r="O1671" t="str">
            <v>092077391</v>
          </cell>
          <cell r="P1671" t="e">
            <v>#N/A</v>
          </cell>
          <cell r="Q1671" t="str">
            <v>0585729682</v>
          </cell>
          <cell r="R1671" t="e">
            <v>#N/A</v>
          </cell>
          <cell r="S1671" t="e">
            <v>#N/A</v>
          </cell>
          <cell r="T1671" t="e">
            <v>#N/A</v>
          </cell>
          <cell r="U1671" t="str">
            <v>Đoàn Văn Hùng, Phạm Thị Hương - tổ 5, P. Cam Giá, TP Thái Nguyên, Thái Nguyên</v>
          </cell>
          <cell r="W1671" t="str">
            <v>P. Cam Giá, TP Thái Nguyên, Thái Nguyên</v>
          </cell>
        </row>
        <row r="1672">
          <cell r="G1672" t="str">
            <v>Trương Thị Phương MaiDTE2053401010397</v>
          </cell>
          <cell r="H1672" t="str">
            <v>14/12/2002</v>
          </cell>
          <cell r="I1672" t="e">
            <v>#N/A</v>
          </cell>
          <cell r="J1672" t="str">
            <v>Kmua</v>
          </cell>
          <cell r="K1672" t="str">
            <v>Nữ</v>
          </cell>
          <cell r="L1672" t="e">
            <v>#N/A</v>
          </cell>
          <cell r="M1672" t="e">
            <v>#N/A</v>
          </cell>
          <cell r="N1672" t="str">
            <v>K17 - QTKD C</v>
          </cell>
          <cell r="O1672" t="str">
            <v/>
          </cell>
          <cell r="P1672" t="e">
            <v>#N/A</v>
          </cell>
          <cell r="Q1672" t="str">
            <v>0333612965</v>
          </cell>
          <cell r="R1672" t="e">
            <v>#N/A</v>
          </cell>
          <cell r="S1672" t="e">
            <v>#N/A</v>
          </cell>
          <cell r="T1672" t="e">
            <v>#N/A</v>
          </cell>
          <cell r="U1672" t="str">
            <v>Trương Cao Thượng, Trần Thị Mười - xóm Núi Nến, Phúc Xuân, TP Thái Nguyên, TN</v>
          </cell>
          <cell r="W1672" t="str">
            <v>Phúc Xuân, TP Thái Nguyên, TN</v>
          </cell>
        </row>
        <row r="1673">
          <cell r="G1673" t="str">
            <v>Lại Hoàng MinhDTE2053401010080</v>
          </cell>
          <cell r="H1673" t="str">
            <v>10/05/2002</v>
          </cell>
          <cell r="I1673" t="str">
            <v>1920185104</v>
          </cell>
          <cell r="J1673" t="str">
            <v>Kmua</v>
          </cell>
          <cell r="K1673" t="str">
            <v>Nam</v>
          </cell>
          <cell r="L1673" t="str">
            <v>Nam</v>
          </cell>
          <cell r="M1673" t="e">
            <v>#N/A</v>
          </cell>
          <cell r="N1673" t="str">
            <v>K17 - QTKD C</v>
          </cell>
          <cell r="O1673" t="str">
            <v>092002154</v>
          </cell>
          <cell r="P1673" t="str">
            <v>019202002408</v>
          </cell>
          <cell r="Q1673" t="str">
            <v>0936752002</v>
          </cell>
          <cell r="R1673" t="str">
            <v/>
          </cell>
          <cell r="S1673" t="str">
            <v>. , Phường Trung Thành , Thành phố Thái Nguyên , Tỉnh Thái Nguyên</v>
          </cell>
          <cell r="T1673" t="e">
            <v>#N/A</v>
          </cell>
          <cell r="U1673" t="str">
            <v>Lại Tiến Dũng, Hoàng Nguyệt Tú - tổ 4, phường Trung Thành, TP Thái Nguyên, Thái Nguyên</v>
          </cell>
          <cell r="W1673" t="str">
            <v>phường Trung Thành, TP Thái Nguyên, Thái Nguyên</v>
          </cell>
        </row>
        <row r="1674">
          <cell r="G1674" t="str">
            <v>Trần Thị Trà MyDTE2053401010084</v>
          </cell>
          <cell r="H1674" t="str">
            <v>23/08/2002</v>
          </cell>
          <cell r="I1674" t="str">
            <v>1920185910</v>
          </cell>
          <cell r="J1674" t="str">
            <v>Kmua</v>
          </cell>
          <cell r="K1674" t="str">
            <v>Nữ</v>
          </cell>
          <cell r="L1674" t="str">
            <v>Nữ</v>
          </cell>
          <cell r="M1674" t="e">
            <v>#N/A</v>
          </cell>
          <cell r="N1674" t="str">
            <v>K17 - QTKD C</v>
          </cell>
          <cell r="O1674" t="str">
            <v>092003186</v>
          </cell>
          <cell r="P1674" t="str">
            <v>019302003946</v>
          </cell>
          <cell r="Q1674" t="str">
            <v>0396987238</v>
          </cell>
          <cell r="R1674" t="str">
            <v/>
          </cell>
          <cell r="S1674" t="str">
            <v>. , Xã Cao Ngạn , Thành phố Thái Nguyên , Tỉnh Thái Nguyên</v>
          </cell>
          <cell r="T1674" t="e">
            <v>#N/A</v>
          </cell>
          <cell r="U1674" t="str">
            <v>Trần Ngọc Thuy, Hoàng Thị Quy - xóm Hợp Thành, Cao Ngạn, TP Thái Nguyên, TN</v>
          </cell>
          <cell r="W1674" t="str">
            <v>Cao Ngạn, TP Thái Nguyên, TN</v>
          </cell>
        </row>
        <row r="1675">
          <cell r="G1675" t="str">
            <v>Nguyễn Quốc NghĩaDTE2053401010090</v>
          </cell>
          <cell r="H1675" t="str">
            <v>19/08/2002</v>
          </cell>
          <cell r="I1675" t="str">
            <v>1920298529</v>
          </cell>
          <cell r="J1675" t="str">
            <v>Kmua</v>
          </cell>
          <cell r="K1675" t="str">
            <v>Nam</v>
          </cell>
          <cell r="L1675" t="str">
            <v>Nam</v>
          </cell>
          <cell r="M1675" t="e">
            <v>#N/A</v>
          </cell>
          <cell r="N1675" t="str">
            <v>K17 - QTKD C</v>
          </cell>
          <cell r="O1675" t="str">
            <v>091905157</v>
          </cell>
          <cell r="P1675" t="str">
            <v/>
          </cell>
          <cell r="Q1675" t="str">
            <v>0363993360</v>
          </cell>
          <cell r="R1675" t="str">
            <v/>
          </cell>
          <cell r="S1675" t="str">
            <v>. , Phường Cải Đan , Thành phố Sông Công , Tỉnh Thái Nguyên</v>
          </cell>
          <cell r="T1675" t="e">
            <v>#N/A</v>
          </cell>
          <cell r="U1675" t="str">
            <v>Nguyễn Quốc Tuấn, Nông Thị Hòa - xóm Huynh Thạch, P. Cải Đan, TP Sông Công, Thái Nguyên</v>
          </cell>
          <cell r="W1675" t="str">
            <v>P. Cải Đan, TP Sông Công, Thái Nguyên</v>
          </cell>
        </row>
        <row r="1676">
          <cell r="G1676" t="str">
            <v>Nguyễn Bích NgọcDTE2053401010416</v>
          </cell>
          <cell r="H1676" t="str">
            <v>18/04/2002</v>
          </cell>
          <cell r="I1676" t="str">
            <v>1920751392</v>
          </cell>
          <cell r="J1676" t="str">
            <v>Kmua</v>
          </cell>
          <cell r="K1676" t="str">
            <v>Nữ</v>
          </cell>
          <cell r="L1676" t="str">
            <v>Nữ</v>
          </cell>
          <cell r="M1676" t="e">
            <v>#N/A</v>
          </cell>
          <cell r="N1676" t="str">
            <v>K17 - QTKD C</v>
          </cell>
          <cell r="O1676" t="str">
            <v>092022686</v>
          </cell>
          <cell r="P1676" t="str">
            <v/>
          </cell>
          <cell r="Q1676" t="str">
            <v>0337379370</v>
          </cell>
          <cell r="R1676" t="str">
            <v/>
          </cell>
          <cell r="S1676" t="str">
            <v>. , Xã Cù Vân , Huyện Đại Từ , Tỉnh Thái Nguyên</v>
          </cell>
          <cell r="T1676" t="e">
            <v>#N/A</v>
          </cell>
          <cell r="U1676" t="str">
            <v>Nguyễn Vĩnh Cửu, Nguyễn Thị Chín - xóm 12, Cù Vân, Đại Từ, Thái Nguyên</v>
          </cell>
          <cell r="W1676" t="str">
            <v>Cù Vân, Đại Từ, Thái Nguyên</v>
          </cell>
        </row>
        <row r="1677">
          <cell r="G1677" t="str">
            <v>Vũ Thị NgọcDTE2053401010167</v>
          </cell>
          <cell r="H1677" t="str">
            <v>08/06/2002</v>
          </cell>
          <cell r="I1677" t="str">
            <v>1921450333</v>
          </cell>
          <cell r="J1677" t="str">
            <v>Kmua</v>
          </cell>
          <cell r="K1677" t="str">
            <v>Nữ</v>
          </cell>
          <cell r="L1677" t="str">
            <v>Nữ</v>
          </cell>
          <cell r="M1677" t="e">
            <v>#N/A</v>
          </cell>
          <cell r="N1677" t="str">
            <v>K17 - QTKD C</v>
          </cell>
          <cell r="O1677" t="str">
            <v>061136236</v>
          </cell>
          <cell r="P1677" t="str">
            <v/>
          </cell>
          <cell r="Q1677" t="str">
            <v>0399131550</v>
          </cell>
          <cell r="R1677" t="str">
            <v/>
          </cell>
          <cell r="S1677" t="str">
            <v>. , Xã Yên Phú , Huyện Văn Yên , Tỉnh Yên Bái</v>
          </cell>
          <cell r="T1677" t="e">
            <v>#N/A</v>
          </cell>
          <cell r="U1677" t="str">
            <v>Vũ Văn Duẩn, Trần Thị Nhài - Yên Phú, Văn Yên, Yên Bái</v>
          </cell>
          <cell r="W1677" t="str">
            <v>Trần Thị Nhài - Yên Phú, Văn Yên, Yên Bái</v>
          </cell>
        </row>
        <row r="1678">
          <cell r="G1678" t="str">
            <v>Trương Khởi NguyệtDTE2053401010190</v>
          </cell>
          <cell r="H1678" t="str">
            <v>21/09/2002</v>
          </cell>
          <cell r="I1678" t="str">
            <v>0420194211</v>
          </cell>
          <cell r="J1678" t="str">
            <v>Kmua</v>
          </cell>
          <cell r="K1678" t="str">
            <v>Nữ</v>
          </cell>
          <cell r="L1678" t="str">
            <v>Nữ</v>
          </cell>
          <cell r="M1678" t="e">
            <v>#N/A</v>
          </cell>
          <cell r="N1678" t="str">
            <v>K17 - QTKD C</v>
          </cell>
          <cell r="O1678" t="str">
            <v>085926776</v>
          </cell>
          <cell r="P1678" t="str">
            <v/>
          </cell>
          <cell r="Q1678" t="str">
            <v>0376359932</v>
          </cell>
          <cell r="R1678" t="str">
            <v/>
          </cell>
          <cell r="S1678" t="str">
            <v>. , Thị trấn Thông Nông , Huyện Hà Quảng , Tỉnh Cao Bằng</v>
          </cell>
          <cell r="T1678" t="e">
            <v>#N/A</v>
          </cell>
          <cell r="U1678" t="str">
            <v>Trương Văn Tuyên, Phùng Thi Niêm - TDP 4, TT Thông Nông, Hà Quảng, Cao Bằng</v>
          </cell>
          <cell r="W1678" t="str">
            <v>TT Thông Nông, Hà Quảng, Cao Bằng</v>
          </cell>
        </row>
        <row r="1679">
          <cell r="G1679" t="str">
            <v>Lý Văn NhấtDTE2053401010421</v>
          </cell>
          <cell r="H1679" t="str">
            <v>19/08/2002</v>
          </cell>
          <cell r="I1679" t="str">
            <v>1921177935</v>
          </cell>
          <cell r="J1679" t="str">
            <v>Kmua</v>
          </cell>
          <cell r="K1679" t="str">
            <v>Nam</v>
          </cell>
          <cell r="L1679" t="str">
            <v>Nam</v>
          </cell>
          <cell r="M1679" t="e">
            <v>#N/A</v>
          </cell>
          <cell r="N1679" t="str">
            <v>K17 - QTKD C</v>
          </cell>
          <cell r="O1679" t="str">
            <v>092064342</v>
          </cell>
          <cell r="P1679" t="str">
            <v>019202004639</v>
          </cell>
          <cell r="Q1679" t="str">
            <v>0969518065</v>
          </cell>
          <cell r="R1679" t="str">
            <v/>
          </cell>
          <cell r="S1679" t="str">
            <v>. , Xã Tân Khánh , Huyện Phú Bình , Tỉnh Thái Nguyên</v>
          </cell>
          <cell r="T1679" t="e">
            <v>#N/A</v>
          </cell>
          <cell r="U1679" t="str">
            <v>Lý Văn Quyết, Nguyễn Thị Vân - làng Ngò, Tân Khánh, Phú Bình, Thái Nguyên</v>
          </cell>
          <cell r="W1679" t="str">
            <v>Tân Khánh, Phú Bình, Thái Nguyên</v>
          </cell>
        </row>
        <row r="1680">
          <cell r="G1680" t="str">
            <v>Phạm Tuyết NhiDTE2053401010235</v>
          </cell>
          <cell r="H1680" t="str">
            <v>22/06/2001</v>
          </cell>
          <cell r="I1680" t="str">
            <v>1920768112</v>
          </cell>
          <cell r="J1680" t="str">
            <v>Kmua</v>
          </cell>
          <cell r="K1680" t="str">
            <v>Nữ</v>
          </cell>
          <cell r="L1680" t="str">
            <v>Nữ</v>
          </cell>
          <cell r="M1680" t="e">
            <v>#N/A</v>
          </cell>
          <cell r="N1680" t="str">
            <v>K17 - QTKD C</v>
          </cell>
          <cell r="O1680" t="str">
            <v>091898099</v>
          </cell>
          <cell r="P1680" t="str">
            <v>019301005637</v>
          </cell>
          <cell r="Q1680" t="str">
            <v>0384708623</v>
          </cell>
          <cell r="R1680" t="str">
            <v>0384708623</v>
          </cell>
          <cell r="S1680" t="str">
            <v>. , Xã Phú Lạc , Huyện Đại Từ , Tỉnh Thái Nguyên</v>
          </cell>
          <cell r="T1680" t="e">
            <v>#N/A</v>
          </cell>
          <cell r="U1680" t="str">
            <v>Phạm Hồng Phong, Lưu Thị Lường - Lũng 1, Phú Lạc, Đại Từ, Thái Nguyên</v>
          </cell>
          <cell r="W1680" t="str">
            <v>Phú Lạc, Đại Từ, Thái Nguyên</v>
          </cell>
        </row>
        <row r="1681">
          <cell r="G1681" t="str">
            <v>Dương Hồng NhungDTE2053401010096</v>
          </cell>
          <cell r="H1681" t="str">
            <v>09/09/2002</v>
          </cell>
          <cell r="I1681" t="str">
            <v>1920289595</v>
          </cell>
          <cell r="J1681" t="str">
            <v>Kmua</v>
          </cell>
          <cell r="K1681" t="str">
            <v>Nữ</v>
          </cell>
          <cell r="L1681" t="str">
            <v>Nữ</v>
          </cell>
          <cell r="M1681" t="e">
            <v>#N/A</v>
          </cell>
          <cell r="N1681" t="str">
            <v>K17 - QTKD C</v>
          </cell>
          <cell r="O1681" t="str">
            <v>091906389</v>
          </cell>
          <cell r="P1681" t="str">
            <v/>
          </cell>
          <cell r="Q1681" t="str">
            <v>0962203422</v>
          </cell>
          <cell r="R1681" t="str">
            <v/>
          </cell>
          <cell r="S1681" t="str">
            <v>. , Phường Phố Cò , Thành phố Sông Công , Tỉnh Thái Nguyên</v>
          </cell>
          <cell r="T1681" t="e">
            <v>#N/A</v>
          </cell>
          <cell r="U1681" t="str">
            <v>Dương Văn Tiến, Nguyễn Thị Nguyệt - TDP Tân Mới, Phố Cò, Sông Công, Thái Nguyên</v>
          </cell>
          <cell r="W1681" t="str">
            <v>Phố Cò, Sông Công, Thái Nguyên</v>
          </cell>
        </row>
        <row r="1682">
          <cell r="G1682" t="str">
            <v>Nguyễn Thị SenDTE2053401010211</v>
          </cell>
          <cell r="H1682" t="str">
            <v>29/11/2002</v>
          </cell>
          <cell r="I1682" t="str">
            <v>1921195896</v>
          </cell>
          <cell r="J1682" t="str">
            <v>Kmua</v>
          </cell>
          <cell r="K1682" t="str">
            <v>Nữ</v>
          </cell>
          <cell r="L1682" t="str">
            <v>Nữ</v>
          </cell>
          <cell r="M1682" t="e">
            <v>#N/A</v>
          </cell>
          <cell r="N1682" t="str">
            <v>K17 - QTKD C</v>
          </cell>
          <cell r="O1682" t="str">
            <v>092061025</v>
          </cell>
          <cell r="P1682" t="str">
            <v/>
          </cell>
          <cell r="Q1682" t="str">
            <v>0839886790</v>
          </cell>
          <cell r="R1682" t="str">
            <v/>
          </cell>
          <cell r="S1682" t="str">
            <v>. , Xã Nga My , Huyện Phú Bình , Tỉnh Thái Nguyên</v>
          </cell>
          <cell r="T1682" t="e">
            <v>#N/A</v>
          </cell>
          <cell r="U1682" t="str">
            <v>Nguyễn Văn Tuấn, Nguyễn Thị Thủy - xóm Dinh A, Nga My, Phú Bình, Thái Nguyên</v>
          </cell>
          <cell r="W1682" t="str">
            <v>Nga My, Phú Bình, Thái Nguyên</v>
          </cell>
        </row>
        <row r="1683">
          <cell r="G1683" t="str">
            <v>Dương Tiến SơnDTE2053401010194</v>
          </cell>
          <cell r="H1683" t="str">
            <v>14/09/2002</v>
          </cell>
          <cell r="I1683" t="e">
            <v>#N/A</v>
          </cell>
          <cell r="J1683" t="str">
            <v>Kmua</v>
          </cell>
          <cell r="K1683" t="str">
            <v>Nam</v>
          </cell>
          <cell r="L1683" t="e">
            <v>#N/A</v>
          </cell>
          <cell r="M1683" t="e">
            <v>#N/A</v>
          </cell>
          <cell r="N1683" t="str">
            <v>K17 - QTKD C</v>
          </cell>
          <cell r="O1683" t="str">
            <v>091953013</v>
          </cell>
          <cell r="P1683" t="e">
            <v>#N/A</v>
          </cell>
          <cell r="Q1683" t="str">
            <v>0338801980</v>
          </cell>
          <cell r="R1683" t="e">
            <v>#N/A</v>
          </cell>
          <cell r="S1683" t="e">
            <v>#N/A</v>
          </cell>
          <cell r="T1683" t="e">
            <v>#N/A</v>
          </cell>
          <cell r="U1683" t="str">
            <v>Dương Văn Thái, Hoàng Thị Thu Nga - Việt Cường, Hóa Thượng, Đồng Hỷ, Thái Nguyên</v>
          </cell>
          <cell r="W1683" t="str">
            <v>Hóa Thượng, Đồng Hỷ, Thái Nguyên</v>
          </cell>
        </row>
        <row r="1684">
          <cell r="G1684" t="str">
            <v>Lương Thị Thu ThảoDTE2053401010540</v>
          </cell>
          <cell r="H1684" t="str">
            <v>10/07/2002</v>
          </cell>
          <cell r="I1684" t="str">
            <v>3720365528</v>
          </cell>
          <cell r="J1684" t="str">
            <v>Kmua</v>
          </cell>
          <cell r="K1684" t="str">
            <v>Nữ</v>
          </cell>
          <cell r="L1684" t="str">
            <v>Nữ</v>
          </cell>
          <cell r="M1684" t="e">
            <v>#N/A</v>
          </cell>
          <cell r="N1684" t="str">
            <v>K17 - QTKD C</v>
          </cell>
          <cell r="O1684" t="str">
            <v>037302000282</v>
          </cell>
          <cell r="P1684" t="str">
            <v>037302000282</v>
          </cell>
          <cell r="Q1684" t="str">
            <v>0977050663</v>
          </cell>
          <cell r="R1684" t="str">
            <v>0936382861</v>
          </cell>
          <cell r="S1684" t="str">
            <v>. , Xã Gia Sinh , Huyện Gia Viễn , Tỉnh Ninh Bình</v>
          </cell>
          <cell r="T1684" t="e">
            <v>#N/A</v>
          </cell>
          <cell r="U1684" t="str">
            <v>Lương Công Đức, Trần Thị Phương - xóm 5, Gia Sinh, Gia Viễn, Ninh Bình</v>
          </cell>
          <cell r="W1684" t="str">
            <v>Gia Sinh, Gia Viễn, Ninh Bình</v>
          </cell>
        </row>
        <row r="1685">
          <cell r="G1685" t="str">
            <v>Ngô Phương ThảoDTE2053401010567</v>
          </cell>
          <cell r="H1685" t="str">
            <v>11/06/2001</v>
          </cell>
          <cell r="I1685" t="e">
            <v>#N/A</v>
          </cell>
          <cell r="J1685" t="str">
            <v>Kmua</v>
          </cell>
          <cell r="K1685" t="str">
            <v>Nữ</v>
          </cell>
          <cell r="L1685" t="e">
            <v>#N/A</v>
          </cell>
          <cell r="M1685" t="e">
            <v>#N/A</v>
          </cell>
          <cell r="N1685" t="str">
            <v>K17 - QTKD C</v>
          </cell>
          <cell r="O1685" t="str">
            <v>091938221</v>
          </cell>
          <cell r="P1685" t="e">
            <v>#N/A</v>
          </cell>
          <cell r="Q1685" t="str">
            <v>0338889300</v>
          </cell>
          <cell r="R1685" t="e">
            <v>#N/A</v>
          </cell>
          <cell r="S1685" t="e">
            <v>#N/A</v>
          </cell>
          <cell r="T1685" t="e">
            <v>#N/A</v>
          </cell>
          <cell r="U1685" t="str">
            <v>Ngô văn Nam, Dương Thị Thả - xóm Thắng Lợi, Xuân Phương, Phú Bình, Thái Nguyên</v>
          </cell>
          <cell r="W1685" t="str">
            <v>Xuân Phương, Phú Bình, Thái Nguyên</v>
          </cell>
        </row>
        <row r="1686">
          <cell r="G1686" t="str">
            <v>Trương Thị ThảoDTE2053401010117</v>
          </cell>
          <cell r="H1686" t="str">
            <v>19/08/2002</v>
          </cell>
          <cell r="I1686" t="e">
            <v>#N/A</v>
          </cell>
          <cell r="J1686" t="str">
            <v>Kmua</v>
          </cell>
          <cell r="K1686" t="str">
            <v>Nữ</v>
          </cell>
          <cell r="L1686" t="e">
            <v>#N/A</v>
          </cell>
          <cell r="M1686" t="e">
            <v>#N/A</v>
          </cell>
          <cell r="N1686" t="str">
            <v>K17 - QTKD C</v>
          </cell>
          <cell r="O1686" t="str">
            <v>092022386</v>
          </cell>
          <cell r="P1686" t="e">
            <v>#N/A</v>
          </cell>
          <cell r="Q1686" t="str">
            <v>0968312701</v>
          </cell>
          <cell r="R1686" t="e">
            <v>#N/A</v>
          </cell>
          <cell r="S1686" t="e">
            <v>#N/A</v>
          </cell>
          <cell r="T1686" t="e">
            <v>#N/A</v>
          </cell>
          <cell r="U1686" t="str">
            <v>Trương Văn Quyền, Đặng Thị Hợi - xóm 11, xã Phú Lạc, Đại Từ, Thái Nguyên</v>
          </cell>
          <cell r="W1686" t="str">
            <v>xã Phú Lạc, Đại Từ, Thái Nguyên</v>
          </cell>
        </row>
        <row r="1687">
          <cell r="G1687" t="str">
            <v>Nguyễn Đức ThuậnDTE2053401010123</v>
          </cell>
          <cell r="H1687" t="str">
            <v>20/11/2002</v>
          </cell>
          <cell r="I1687" t="str">
            <v>1920059835</v>
          </cell>
          <cell r="J1687" t="str">
            <v>Kmua</v>
          </cell>
          <cell r="K1687" t="str">
            <v>Nam</v>
          </cell>
          <cell r="L1687" t="str">
            <v>Nam</v>
          </cell>
          <cell r="M1687" t="e">
            <v>#N/A</v>
          </cell>
          <cell r="N1687" t="str">
            <v>K17 - QTKD C</v>
          </cell>
          <cell r="O1687" t="str">
            <v>092017894</v>
          </cell>
          <cell r="P1687" t="str">
            <v/>
          </cell>
          <cell r="Q1687" t="str">
            <v>0962425718</v>
          </cell>
          <cell r="R1687" t="str">
            <v/>
          </cell>
          <cell r="S1687" t="str">
            <v>. , Xã Tân Cương , Thành phố Thái Nguyên , Tỉnh Thái Nguyên</v>
          </cell>
          <cell r="T1687" t="e">
            <v>#N/A</v>
          </cell>
          <cell r="U1687" t="str">
            <v>Nguyễn Đức Quảng, Đỗ Thị Mềm - xóm Guốc, Xã Tân Cương, TP Thái Nguyên, TN</v>
          </cell>
          <cell r="W1687" t="str">
            <v>Xã Tân Cương, TP Thái Nguyên, TN</v>
          </cell>
        </row>
        <row r="1688">
          <cell r="G1688" t="str">
            <v>Dương Công ThuyếtDTE2053401010127</v>
          </cell>
          <cell r="H1688" t="str">
            <v>23/11/2002</v>
          </cell>
          <cell r="I1688" t="e">
            <v>#N/A</v>
          </cell>
          <cell r="J1688" t="str">
            <v>Kmua</v>
          </cell>
          <cell r="K1688" t="str">
            <v>Nam</v>
          </cell>
          <cell r="L1688" t="e">
            <v>#N/A</v>
          </cell>
          <cell r="M1688" t="e">
            <v>#N/A</v>
          </cell>
          <cell r="N1688" t="str">
            <v>K17 - QTKD C</v>
          </cell>
          <cell r="O1688" t="str">
            <v>092006491</v>
          </cell>
          <cell r="P1688" t="e">
            <v>#N/A</v>
          </cell>
          <cell r="Q1688" t="str">
            <v>0766331448</v>
          </cell>
          <cell r="R1688" t="e">
            <v>#N/A</v>
          </cell>
          <cell r="S1688" t="e">
            <v>#N/A</v>
          </cell>
          <cell r="T1688" t="e">
            <v>#N/A</v>
          </cell>
          <cell r="U1688" t="str">
            <v>Dương Quang Phong, Hoàng Thị Huê - xóm Thái Sơn 2, xã Quyết Thắng, TP Thái Nguyên, TN</v>
          </cell>
          <cell r="W1688" t="str">
            <v>xã Quyết Thắng, TP Thái Nguyên, TN</v>
          </cell>
        </row>
        <row r="1689">
          <cell r="G1689" t="str">
            <v>Nguyễn Quang TiếnDTE2053401010108</v>
          </cell>
          <cell r="H1689" t="str">
            <v>30/08/2000</v>
          </cell>
          <cell r="I1689" t="str">
            <v>1921084938</v>
          </cell>
          <cell r="J1689" t="str">
            <v>Kmua</v>
          </cell>
          <cell r="K1689" t="str">
            <v>Nam</v>
          </cell>
          <cell r="L1689" t="str">
            <v>Nam</v>
          </cell>
          <cell r="M1689" t="e">
            <v>#N/A</v>
          </cell>
          <cell r="N1689" t="str">
            <v>K17 - QTKD C</v>
          </cell>
          <cell r="O1689" t="str">
            <v>091913782</v>
          </cell>
          <cell r="P1689" t="str">
            <v>019200003713</v>
          </cell>
          <cell r="Q1689" t="str">
            <v>0963035827</v>
          </cell>
          <cell r="R1689" t="str">
            <v>0963035827</v>
          </cell>
          <cell r="S1689" t="str">
            <v>. , Xã Vạn Phái , Thành phố Phổ Yên , Tỉnh Thái Nguyên</v>
          </cell>
          <cell r="T1689" t="e">
            <v>#N/A</v>
          </cell>
          <cell r="U1689" t="str">
            <v>Nguyễn Thị Hoan - xóm Trường Giang, Vạn Phái, Phổ yên, Thái Nguyên</v>
          </cell>
          <cell r="W1689" t="str">
            <v>Vạn Phái, Phổ yên, Thái Nguyên</v>
          </cell>
        </row>
        <row r="1690">
          <cell r="G1690" t="str">
            <v>Đinh Văn ToànDTE2053401010109</v>
          </cell>
          <cell r="H1690" t="str">
            <v>11/02/2002</v>
          </cell>
          <cell r="I1690" t="str">
            <v>1920472007</v>
          </cell>
          <cell r="J1690" t="str">
            <v>Kmua</v>
          </cell>
          <cell r="K1690" t="str">
            <v>Nam</v>
          </cell>
          <cell r="L1690" t="str">
            <v>Nam</v>
          </cell>
          <cell r="M1690" t="e">
            <v>#N/A</v>
          </cell>
          <cell r="N1690" t="str">
            <v>K17 - QTKD C</v>
          </cell>
          <cell r="O1690" t="str">
            <v>091980944</v>
          </cell>
          <cell r="P1690" t="str">
            <v>019202005133</v>
          </cell>
          <cell r="Q1690" t="str">
            <v>0866109569</v>
          </cell>
          <cell r="R1690" t="str">
            <v/>
          </cell>
          <cell r="S1690" t="str">
            <v>. , Phường Thịnh Đán , Thành phố Thái Nguyên , Tỉnh Thái Nguyên</v>
          </cell>
          <cell r="T1690" t="e">
            <v>#N/A</v>
          </cell>
          <cell r="U1690" t="str">
            <v>Đinh Ngọc Biên, Hoàng Thị Hằng - tổ 2, P. Thịnh Đán, TP Thái Nguyên, TN</v>
          </cell>
          <cell r="W1690" t="str">
            <v>P. Thịnh Đán, TP Thái Nguyên, TN</v>
          </cell>
        </row>
        <row r="1691">
          <cell r="G1691" t="str">
            <v>Giáp Văn TrungDTE2053401010138</v>
          </cell>
          <cell r="H1691" t="str">
            <v>17/08/2002</v>
          </cell>
          <cell r="I1691" t="e">
            <v>#N/A</v>
          </cell>
          <cell r="J1691" t="str">
            <v>Kmua</v>
          </cell>
          <cell r="K1691" t="str">
            <v>Nam</v>
          </cell>
          <cell r="L1691" t="e">
            <v>#N/A</v>
          </cell>
          <cell r="M1691" t="e">
            <v>#N/A</v>
          </cell>
          <cell r="N1691" t="str">
            <v>K17 - QTKD C</v>
          </cell>
          <cell r="O1691" t="str">
            <v>091906453</v>
          </cell>
          <cell r="P1691" t="e">
            <v>#N/A</v>
          </cell>
          <cell r="Q1691" t="str">
            <v>0387099802</v>
          </cell>
          <cell r="R1691" t="e">
            <v>#N/A</v>
          </cell>
          <cell r="S1691" t="e">
            <v>#N/A</v>
          </cell>
          <cell r="T1691" t="e">
            <v>#N/A</v>
          </cell>
          <cell r="U1691" t="str">
            <v>Giáp Văn Việt, Diệp Thị Chúc - xóm Kim Long , Bình SƠn, TP Sông CÔng, TN</v>
          </cell>
          <cell r="W1691" t="str">
            <v>Bình SƠn, TP Sông CÔng, TN</v>
          </cell>
        </row>
        <row r="1692">
          <cell r="G1692" t="str">
            <v>Nguyễn Thành TrungDTE2053401010139</v>
          </cell>
          <cell r="H1692" t="str">
            <v>11/05/2002</v>
          </cell>
          <cell r="I1692" t="str">
            <v>1920864251</v>
          </cell>
          <cell r="J1692" t="str">
            <v>Kmua</v>
          </cell>
          <cell r="K1692" t="str">
            <v>Nam</v>
          </cell>
          <cell r="L1692" t="str">
            <v>Nam</v>
          </cell>
          <cell r="M1692" t="e">
            <v>#N/A</v>
          </cell>
          <cell r="N1692" t="str">
            <v>K17 - QTKD C</v>
          </cell>
          <cell r="O1692" t="str">
            <v>092023145</v>
          </cell>
          <cell r="P1692" t="str">
            <v/>
          </cell>
          <cell r="Q1692" t="str">
            <v>0962993175</v>
          </cell>
          <cell r="R1692" t="str">
            <v/>
          </cell>
          <cell r="S1692" t="str">
            <v>. , Thị trấn Hùng Sơn , Huyện Đại Từ , Tỉnh Thái Nguyên</v>
          </cell>
          <cell r="T1692" t="e">
            <v>#N/A</v>
          </cell>
          <cell r="U1692" t="str">
            <v>Nguyễn Văn Tâm, Hoàng Thị Yến - TDP Chợ 2, TT HÙng Sơn, Đại Từ, TN</v>
          </cell>
          <cell r="W1692" t="str">
            <v>TT HÙng Sơn, Đại Từ, TN</v>
          </cell>
        </row>
        <row r="1693">
          <cell r="G1693" t="str">
            <v>Lê Mạnh TuấnDTE2053401010111</v>
          </cell>
          <cell r="H1693" t="str">
            <v>29/04/2002</v>
          </cell>
          <cell r="I1693" t="str">
            <v>1920215463</v>
          </cell>
          <cell r="J1693" t="str">
            <v>Kmua</v>
          </cell>
          <cell r="K1693" t="str">
            <v>Nam</v>
          </cell>
          <cell r="L1693" t="str">
            <v>Nam</v>
          </cell>
          <cell r="M1693" t="e">
            <v>#N/A</v>
          </cell>
          <cell r="N1693" t="str">
            <v>K17 - QTKD C</v>
          </cell>
          <cell r="O1693" t="str">
            <v>092012978</v>
          </cell>
          <cell r="P1693" t="str">
            <v/>
          </cell>
          <cell r="Q1693" t="str">
            <v>0358054401</v>
          </cell>
          <cell r="R1693" t="str">
            <v/>
          </cell>
          <cell r="S1693" t="str">
            <v>. , Phường Tân Lập , Thành phố Thái Nguyên , Tỉnh Thái Nguyên</v>
          </cell>
          <cell r="T1693" t="e">
            <v>#N/A</v>
          </cell>
          <cell r="U1693" t="str">
            <v>Lê Thiếu Tá, Nguyễn Thị Ngọc Thủy - SN 38, tổ 5, P. Tân Lập, TP Thái Nguyên, TN</v>
          </cell>
          <cell r="W1693" t="str">
            <v>P. Tân Lập, TP Thái Nguyên, TN</v>
          </cell>
        </row>
        <row r="1694">
          <cell r="G1694" t="str">
            <v>Nguyễn Văn ViệtDTE2053401010142</v>
          </cell>
          <cell r="H1694" t="str">
            <v>15/10/2002</v>
          </cell>
          <cell r="I1694" t="str">
            <v>1921065760</v>
          </cell>
          <cell r="J1694" t="str">
            <v>Kmua</v>
          </cell>
          <cell r="K1694" t="str">
            <v>Nam</v>
          </cell>
          <cell r="L1694" t="str">
            <v>Nam</v>
          </cell>
          <cell r="M1694" t="e">
            <v>#N/A</v>
          </cell>
          <cell r="N1694" t="str">
            <v>K17 - QTKD C</v>
          </cell>
          <cell r="O1694" t="str">
            <v>092040538</v>
          </cell>
          <cell r="P1694" t="str">
            <v>019202006044</v>
          </cell>
          <cell r="Q1694" t="str">
            <v>0563754999</v>
          </cell>
          <cell r="R1694" t="str">
            <v/>
          </cell>
          <cell r="S1694" t="str">
            <v>. , Phường Hồng Tiến , Thành phố Phổ Yên , Tỉnh Thái Nguyên</v>
          </cell>
          <cell r="T1694" t="e">
            <v>#N/A</v>
          </cell>
          <cell r="U1694" t="str">
            <v>Nguyễn Văn Nam, Trần Thị Hát - xóm Ngoài, Hồng Tiến, TX Phổ Yên, TN</v>
          </cell>
          <cell r="W1694" t="str">
            <v>Hồng Tiến, TX Phổ Yên, TN</v>
          </cell>
        </row>
        <row r="1695">
          <cell r="G1695" t="str">
            <v>Trịnh Thị VuiDTE2053401010516</v>
          </cell>
          <cell r="H1695" t="str">
            <v>29/01/2002</v>
          </cell>
          <cell r="I1695" t="str">
            <v>3720650010</v>
          </cell>
          <cell r="J1695" t="str">
            <v>Kmua</v>
          </cell>
          <cell r="K1695" t="str">
            <v>Nữ</v>
          </cell>
          <cell r="L1695" t="str">
            <v>Nữ</v>
          </cell>
          <cell r="M1695" t="e">
            <v>#N/A</v>
          </cell>
          <cell r="N1695" t="str">
            <v>K17 - QTKD C</v>
          </cell>
          <cell r="O1695" t="str">
            <v>037302001048</v>
          </cell>
          <cell r="P1695" t="str">
            <v>037302001048</v>
          </cell>
          <cell r="Q1695" t="str">
            <v>0828411463</v>
          </cell>
          <cell r="R1695" t="str">
            <v/>
          </cell>
          <cell r="S1695" t="str">
            <v>. , Xã Khánh Hòa , Huyện Yên Khánh , Tỉnh Ninh Bình</v>
          </cell>
          <cell r="T1695" t="e">
            <v>#N/A</v>
          </cell>
          <cell r="U1695" t="str">
            <v>Trịnh Văn Viễn, Trịnh Thị Ngoãn - xóm Thuần Đầu, xã Khánh Hòa, Yên Khánh, Ninh Bình</v>
          </cell>
          <cell r="W1695" t="str">
            <v>xã Khánh Hòa, Yên Khánh, Ninh Bình</v>
          </cell>
        </row>
        <row r="1696">
          <cell r="G1696" t="str">
            <v>Đỗ Trí AnDTE2053401010010</v>
          </cell>
          <cell r="H1696" t="str">
            <v>31/07/2002</v>
          </cell>
          <cell r="I1696" t="str">
            <v>1920175816</v>
          </cell>
          <cell r="J1696" t="str">
            <v>damua catruong</v>
          </cell>
          <cell r="K1696" t="str">
            <v>Nam</v>
          </cell>
          <cell r="L1696" t="str">
            <v>Nam</v>
          </cell>
          <cell r="M1696" t="e">
            <v>#N/A</v>
          </cell>
          <cell r="N1696" t="str">
            <v>K17 - QTKD D</v>
          </cell>
          <cell r="O1696" t="str">
            <v>092004696</v>
          </cell>
          <cell r="P1696" t="str">
            <v>019202008108</v>
          </cell>
          <cell r="Q1696" t="str">
            <v>0927462522</v>
          </cell>
          <cell r="R1696" t="str">
            <v/>
          </cell>
          <cell r="S1696" t="str">
            <v>. , Phường Phú Xá , Thành phố Thái Nguyên , Tỉnh Thái Nguyên</v>
          </cell>
          <cell r="T1696" t="e">
            <v>#N/A</v>
          </cell>
          <cell r="U1696" t="str">
            <v>Đỗ Khắc Hoàn, Lê Thị Lan - SN 68, tổ 1, P. Phú Xá, TP Thái Nguyên, TN</v>
          </cell>
          <cell r="V1696">
            <v>563220</v>
          </cell>
          <cell r="W1696" t="str">
            <v>P. Phú Xá, TP Thái Nguyên, TN</v>
          </cell>
        </row>
        <row r="1697">
          <cell r="G1697" t="str">
            <v>Nguyễn Ngọc Minh AnhDTE2053401010533</v>
          </cell>
          <cell r="H1697" t="str">
            <v>16/10/2002</v>
          </cell>
          <cell r="I1697" t="str">
            <v>2420912531</v>
          </cell>
          <cell r="J1697" t="str">
            <v>damua catruong</v>
          </cell>
          <cell r="K1697" t="str">
            <v>Nam</v>
          </cell>
          <cell r="L1697" t="str">
            <v>Nam</v>
          </cell>
          <cell r="M1697" t="e">
            <v>#N/A</v>
          </cell>
          <cell r="N1697" t="str">
            <v>K17 - QTKD D</v>
          </cell>
          <cell r="O1697" t="str">
            <v>122387599</v>
          </cell>
          <cell r="P1697" t="str">
            <v/>
          </cell>
          <cell r="Q1697" t="str">
            <v/>
          </cell>
          <cell r="R1697" t="str">
            <v/>
          </cell>
          <cell r="S1697" t="str">
            <v>. , Xã Kiên Thành , Huyện Lục Ngạn , Tỉnh Bắc Giang</v>
          </cell>
          <cell r="T1697" t="e">
            <v>#N/A</v>
          </cell>
          <cell r="U1697" t="str">
            <v>Nguyễn Ngọc Thọ, Vũ Thị Mơ - Minh Sơn, Kiên Thành, Lục Ngạn, Bắc Giang</v>
          </cell>
          <cell r="V1697">
            <v>563220</v>
          </cell>
          <cell r="W1697" t="str">
            <v>Kiên Thành, Lục Ngạn, Bắc Giang</v>
          </cell>
        </row>
        <row r="1698">
          <cell r="G1698" t="str">
            <v>Nguyễn Thị Ngọc AnhDTE2053401010256</v>
          </cell>
          <cell r="H1698" t="str">
            <v>14/10/2002</v>
          </cell>
          <cell r="I1698" t="e">
            <v>#N/A</v>
          </cell>
          <cell r="J1698" t="str">
            <v>Kmua</v>
          </cell>
          <cell r="K1698" t="str">
            <v>Nữ</v>
          </cell>
          <cell r="L1698" t="e">
            <v>#N/A</v>
          </cell>
          <cell r="M1698" t="e">
            <v>#N/A</v>
          </cell>
          <cell r="N1698" t="str">
            <v>K17 - QTKD D</v>
          </cell>
          <cell r="O1698" t="str">
            <v>092022107</v>
          </cell>
          <cell r="P1698" t="e">
            <v>#N/A</v>
          </cell>
          <cell r="Q1698" t="str">
            <v>0326841019</v>
          </cell>
          <cell r="R1698" t="e">
            <v>#N/A</v>
          </cell>
          <cell r="S1698" t="e">
            <v>#N/A</v>
          </cell>
          <cell r="T1698" t="e">
            <v>#N/A</v>
          </cell>
          <cell r="U1698" t="str">
            <v>Ngô Thị Hồng - xóm Hàng, An Khánh, Đại Từ, Thái Nguyên</v>
          </cell>
          <cell r="W1698" t="str">
            <v>An Khánh, Đại Từ, Thái Nguyên</v>
          </cell>
        </row>
        <row r="1699">
          <cell r="G1699" t="str">
            <v>Phạm Thị Tú AnhDTE2053401010258</v>
          </cell>
          <cell r="H1699" t="str">
            <v>07/03/2002</v>
          </cell>
          <cell r="I1699" t="str">
            <v>1920187564</v>
          </cell>
          <cell r="J1699" t="str">
            <v>damua catruong</v>
          </cell>
          <cell r="K1699" t="str">
            <v>Nữ</v>
          </cell>
          <cell r="L1699" t="str">
            <v>Nữ</v>
          </cell>
          <cell r="M1699" t="e">
            <v>#N/A</v>
          </cell>
          <cell r="N1699" t="str">
            <v>K17 - QTKD D</v>
          </cell>
          <cell r="O1699" t="str">
            <v>092009903</v>
          </cell>
          <cell r="P1699" t="str">
            <v>019302005563</v>
          </cell>
          <cell r="Q1699" t="str">
            <v>0354495834</v>
          </cell>
          <cell r="R1699" t="str">
            <v/>
          </cell>
          <cell r="S1699" t="str">
            <v>. , Phường Cam Giá , Thành phố Thái Nguyên , Tỉnh Thái Nguyên</v>
          </cell>
          <cell r="T1699" t="e">
            <v>#N/A</v>
          </cell>
          <cell r="U1699" t="str">
            <v>Phạm Văn Nhữ, Dương Thị Vân Nga - Tổ 9, P, Cam Giá, TP Thái Nguyên, TN</v>
          </cell>
          <cell r="V1699">
            <v>563220</v>
          </cell>
          <cell r="W1699" t="str">
            <v>Cam Giá, TP Thái Nguyên, TN</v>
          </cell>
        </row>
        <row r="1700">
          <cell r="G1700" t="str">
            <v>Ngô Thị Ngọc ÁnhDTE2053401010261</v>
          </cell>
          <cell r="H1700" t="str">
            <v>19/07/2002</v>
          </cell>
          <cell r="I1700" t="str">
            <v>1920795800</v>
          </cell>
          <cell r="J1700" t="str">
            <v>damua catruong</v>
          </cell>
          <cell r="K1700" t="str">
            <v>Nữ</v>
          </cell>
          <cell r="L1700" t="str">
            <v>Nữ</v>
          </cell>
          <cell r="M1700" t="e">
            <v>#N/A</v>
          </cell>
          <cell r="N1700" t="str">
            <v>K17 - QTKD D</v>
          </cell>
          <cell r="O1700" t="str">
            <v>092022050</v>
          </cell>
          <cell r="P1700" t="str">
            <v>019302003016</v>
          </cell>
          <cell r="Q1700" t="str">
            <v>0377810471</v>
          </cell>
          <cell r="R1700" t="str">
            <v>0377810471</v>
          </cell>
          <cell r="S1700" t="str">
            <v>. , Xã An Khánh , Huyện Đại Từ , Tỉnh Thái Nguyên</v>
          </cell>
          <cell r="T1700" t="e">
            <v>#N/A</v>
          </cell>
          <cell r="U1700" t="str">
            <v>Ngô Văn Vui, Đào Thị San - xóm Hàng, An Khánh, Đại Từ, Thái Nguyên</v>
          </cell>
          <cell r="V1700">
            <v>563220</v>
          </cell>
          <cell r="W1700" t="str">
            <v>An Khánh, Đại Từ, Thái Nguyên</v>
          </cell>
        </row>
        <row r="1701">
          <cell r="G1701" t="str">
            <v>Nguyễn Thúy DiệuDTE2053401010282</v>
          </cell>
          <cell r="H1701" t="str">
            <v>02/10/2002</v>
          </cell>
          <cell r="I1701" t="e">
            <v>#N/A</v>
          </cell>
          <cell r="J1701" t="str">
            <v>Kmua</v>
          </cell>
          <cell r="K1701" t="str">
            <v>Nữ</v>
          </cell>
          <cell r="L1701" t="e">
            <v>#N/A</v>
          </cell>
          <cell r="M1701" t="e">
            <v>#N/A</v>
          </cell>
          <cell r="N1701" t="str">
            <v>K17 - QTKD D</v>
          </cell>
          <cell r="O1701" t="str">
            <v>092022114</v>
          </cell>
          <cell r="P1701" t="e">
            <v>#N/A</v>
          </cell>
          <cell r="Q1701" t="str">
            <v>0383364612</v>
          </cell>
          <cell r="R1701" t="e">
            <v>#N/A</v>
          </cell>
          <cell r="S1701" t="e">
            <v>#N/A</v>
          </cell>
          <cell r="T1701" t="e">
            <v>#N/A</v>
          </cell>
          <cell r="U1701" t="str">
            <v>Nguyễn Văn Kiên, Ngô Thị Hảo - xóm Hàng, An Khánh, Đại Từ, Thái Nguyên</v>
          </cell>
          <cell r="W1701" t="str">
            <v>An Khánh, Đại Từ, Thái Nguyên</v>
          </cell>
        </row>
        <row r="1702">
          <cell r="G1702" t="str">
            <v>Vũ Hải DuyDTE2053401010030</v>
          </cell>
          <cell r="H1702" t="str">
            <v>30/04/2002</v>
          </cell>
          <cell r="I1702" t="e">
            <v>#N/A</v>
          </cell>
          <cell r="J1702" t="str">
            <v>Kmua</v>
          </cell>
          <cell r="K1702" t="str">
            <v>Nam</v>
          </cell>
          <cell r="L1702" t="e">
            <v>#N/A</v>
          </cell>
          <cell r="M1702" t="e">
            <v>#N/A</v>
          </cell>
          <cell r="N1702" t="str">
            <v>K17 - QTKD D</v>
          </cell>
          <cell r="O1702" t="str">
            <v>092000228</v>
          </cell>
          <cell r="P1702" t="e">
            <v>#N/A</v>
          </cell>
          <cell r="Q1702" t="str">
            <v>0562604912</v>
          </cell>
          <cell r="R1702" t="e">
            <v>#N/A</v>
          </cell>
          <cell r="S1702" t="e">
            <v>#N/A</v>
          </cell>
          <cell r="T1702" t="e">
            <v>#N/A</v>
          </cell>
          <cell r="U1702" t="str">
            <v>Vũ Văn Thức, Vũ Thị Hiên - SN 19, tổ 10, P. Tích Lương, TP Thái Nguyên, TN</v>
          </cell>
          <cell r="W1702" t="str">
            <v>P. Tích Lương, TP Thái Nguyên, TN</v>
          </cell>
        </row>
        <row r="1703">
          <cell r="G1703" t="str">
            <v>Nguyễn Thị Bích DuyênDTE2053401010289</v>
          </cell>
          <cell r="H1703" t="str">
            <v>28/02/2002</v>
          </cell>
          <cell r="I1703" t="str">
            <v>1921204885</v>
          </cell>
          <cell r="J1703" t="str">
            <v>damua catruong</v>
          </cell>
          <cell r="K1703" t="str">
            <v>Nữ</v>
          </cell>
          <cell r="L1703" t="str">
            <v>Nữ</v>
          </cell>
          <cell r="M1703" t="e">
            <v>#N/A</v>
          </cell>
          <cell r="N1703" t="str">
            <v>K17 - QTKD D</v>
          </cell>
          <cell r="O1703" t="str">
            <v>091935718</v>
          </cell>
          <cell r="P1703" t="str">
            <v/>
          </cell>
          <cell r="Q1703" t="str">
            <v>0984483116</v>
          </cell>
          <cell r="R1703" t="str">
            <v/>
          </cell>
          <cell r="S1703" t="str">
            <v>. , Xã Thượng Đình , Huyện Phú Bình , Tỉnh Thái Nguyên</v>
          </cell>
          <cell r="T1703" t="e">
            <v>#N/A</v>
          </cell>
          <cell r="U1703" t="str">
            <v>Nguyễn Đình Giang, Dương Thị Út - xóm Gò Lai, Thượng ĐÌnh, Phú Bình, Thái Nguyên</v>
          </cell>
          <cell r="V1703">
            <v>563220</v>
          </cell>
          <cell r="W1703" t="str">
            <v>Thượng ĐÌnh, Phú Bình, Thái Nguyên</v>
          </cell>
        </row>
        <row r="1704">
          <cell r="G1704" t="str">
            <v>Hà Hữu HảiDTE2053401010312</v>
          </cell>
          <cell r="H1704" t="str">
            <v>01/02/2002</v>
          </cell>
          <cell r="I1704" t="e">
            <v>#N/A</v>
          </cell>
          <cell r="J1704" t="str">
            <v>Kmua</v>
          </cell>
          <cell r="K1704" t="str">
            <v>Nam</v>
          </cell>
          <cell r="L1704" t="e">
            <v>#N/A</v>
          </cell>
          <cell r="M1704" t="e">
            <v>#N/A</v>
          </cell>
          <cell r="N1704" t="str">
            <v>K17 - QTKD D</v>
          </cell>
          <cell r="O1704" t="str">
            <v>092041547</v>
          </cell>
          <cell r="P1704" t="e">
            <v>#N/A</v>
          </cell>
          <cell r="Q1704" t="str">
            <v>0967746598</v>
          </cell>
          <cell r="R1704" t="e">
            <v>#N/A</v>
          </cell>
          <cell r="S1704" t="e">
            <v>#N/A</v>
          </cell>
          <cell r="T1704" t="e">
            <v>#N/A</v>
          </cell>
          <cell r="U1704" t="str">
            <v>Hà Văn Hoàng, Hoàng Thị Lan - xóm 3, thôn Giã Thù, Tiên Phong, Phổ Yên, TN</v>
          </cell>
          <cell r="W1704" t="str">
            <v>Tiên Phong, Phổ Yên, TN</v>
          </cell>
        </row>
        <row r="1705">
          <cell r="G1705" t="str">
            <v>Trần Mỹ HảoDTE2053401010047</v>
          </cell>
          <cell r="H1705" t="str">
            <v>04/09/2002</v>
          </cell>
          <cell r="I1705" t="str">
            <v>1920537476</v>
          </cell>
          <cell r="J1705" t="str">
            <v>damua catruong</v>
          </cell>
          <cell r="K1705" t="str">
            <v>Nữ</v>
          </cell>
          <cell r="L1705" t="str">
            <v>Nữ</v>
          </cell>
          <cell r="M1705" t="e">
            <v>#N/A</v>
          </cell>
          <cell r="N1705" t="str">
            <v>K17 - QTKD D</v>
          </cell>
          <cell r="O1705" t="str">
            <v>091976880</v>
          </cell>
          <cell r="P1705" t="str">
            <v>019302005843</v>
          </cell>
          <cell r="Q1705" t="str">
            <v>0985724502</v>
          </cell>
          <cell r="R1705" t="str">
            <v/>
          </cell>
          <cell r="S1705" t="str">
            <v>. , Xã Yên Lạc , Huyện Phú Lương , Tỉnh Thái Nguyên</v>
          </cell>
          <cell r="T1705" t="e">
            <v>#N/A</v>
          </cell>
          <cell r="U1705" t="str">
            <v>Phương Thị Trực - xóm Tiên Thông, xã Yên Lạc, Phú Lương, Thái Nguyên</v>
          </cell>
          <cell r="V1705">
            <v>563220</v>
          </cell>
          <cell r="W1705" t="str">
            <v>xã Yên Lạc, Phú Lương, Thái Nguyên</v>
          </cell>
        </row>
        <row r="1706">
          <cell r="G1706" t="str">
            <v>Trần Quang HiệpDTE2053401010210</v>
          </cell>
          <cell r="H1706" t="str">
            <v>07/09/2002</v>
          </cell>
          <cell r="I1706" t="e">
            <v>#N/A</v>
          </cell>
          <cell r="J1706" t="str">
            <v>Kmua</v>
          </cell>
          <cell r="K1706" t="str">
            <v>Nam</v>
          </cell>
          <cell r="L1706" t="e">
            <v>#N/A</v>
          </cell>
          <cell r="M1706" t="e">
            <v>#N/A</v>
          </cell>
          <cell r="N1706" t="str">
            <v>K17 - QTKD D</v>
          </cell>
          <cell r="O1706" t="str">
            <v/>
          </cell>
          <cell r="P1706" t="e">
            <v>#N/A</v>
          </cell>
          <cell r="Q1706" t="str">
            <v>0347888289</v>
          </cell>
          <cell r="R1706" t="e">
            <v>#N/A</v>
          </cell>
          <cell r="S1706" t="e">
            <v>#N/A</v>
          </cell>
          <cell r="T1706" t="e">
            <v>#N/A</v>
          </cell>
          <cell r="U1706" t="str">
            <v>Trần Tiến Hoàn, Đào Thanh Thảo - SN33, tổ 10, P. Phú Xá, TP Thái Nguyên, TN</v>
          </cell>
          <cell r="W1706" t="str">
            <v>P. Phú Xá, TP Thái Nguyên, TN</v>
          </cell>
        </row>
        <row r="1707">
          <cell r="G1707" t="str">
            <v>Lương Thanh HoàiDTE2053401010340</v>
          </cell>
          <cell r="H1707" t="str">
            <v>27/07/2002</v>
          </cell>
          <cell r="I1707" t="e">
            <v>#N/A</v>
          </cell>
          <cell r="J1707" t="str">
            <v>Kmua</v>
          </cell>
          <cell r="K1707" t="str">
            <v>Nữ</v>
          </cell>
          <cell r="L1707" t="e">
            <v>#N/A</v>
          </cell>
          <cell r="M1707" t="e">
            <v>#N/A</v>
          </cell>
          <cell r="N1707" t="str">
            <v>K17 - QTKD D</v>
          </cell>
          <cell r="O1707" t="str">
            <v>095279548</v>
          </cell>
          <cell r="P1707" t="e">
            <v>#N/A</v>
          </cell>
          <cell r="Q1707" t="str">
            <v>0963039166</v>
          </cell>
          <cell r="R1707" t="e">
            <v>#N/A</v>
          </cell>
          <cell r="S1707" t="e">
            <v>#N/A</v>
          </cell>
          <cell r="T1707" t="e">
            <v>#N/A</v>
          </cell>
          <cell r="U1707" t="str">
            <v>Lương ĐÌnh Hà, Đàm Thị Thủy - Nà Nen, Dương Sơn, Na Rì, Bắc Cạn</v>
          </cell>
          <cell r="W1707" t="str">
            <v>Dương Sơn, Na Rì, Bắc Cạn</v>
          </cell>
        </row>
        <row r="1708">
          <cell r="G1708" t="str">
            <v>Vũ Đức HoànDTE2053401010341</v>
          </cell>
          <cell r="H1708" t="str">
            <v>17/04/2002</v>
          </cell>
          <cell r="I1708" t="str">
            <v>3420016039</v>
          </cell>
          <cell r="J1708" t="str">
            <v>damua catruong</v>
          </cell>
          <cell r="K1708" t="str">
            <v>Nam</v>
          </cell>
          <cell r="L1708" t="str">
            <v>Nam</v>
          </cell>
          <cell r="M1708" t="e">
            <v>#N/A</v>
          </cell>
          <cell r="N1708" t="str">
            <v>K17 - QTKD D</v>
          </cell>
          <cell r="O1708" t="str">
            <v>034202000792</v>
          </cell>
          <cell r="P1708" t="str">
            <v>034202000792</v>
          </cell>
          <cell r="Q1708" t="str">
            <v>0923463759</v>
          </cell>
          <cell r="R1708" t="str">
            <v/>
          </cell>
          <cell r="S1708" t="str">
            <v>. , Xã Vũ Chính , Thành phố Thái Bình , Tỉnh Thái Bình</v>
          </cell>
          <cell r="T1708" t="e">
            <v>#N/A</v>
          </cell>
          <cell r="U1708" t="str">
            <v>Vũ Đức Hải, Nguyễn Thị Tho - xóm 8, thôn Nam Hùng, xã Vũ Chính, TP Thái Bình, Thái BÌnh</v>
          </cell>
          <cell r="V1708">
            <v>563220</v>
          </cell>
          <cell r="W1708" t="str">
            <v>xã Vũ Chính, TP Thái Bình, Thái BÌnh</v>
          </cell>
        </row>
        <row r="1709">
          <cell r="G1709" t="str">
            <v>Phạm Văn HoàngDTE2053401010243</v>
          </cell>
          <cell r="H1709" t="str">
            <v>08/05/2002</v>
          </cell>
          <cell r="I1709" t="str">
            <v>1920857875</v>
          </cell>
          <cell r="J1709" t="str">
            <v>Kmua</v>
          </cell>
          <cell r="K1709" t="str">
            <v>Nam</v>
          </cell>
          <cell r="L1709" t="str">
            <v>Nam</v>
          </cell>
          <cell r="M1709" t="e">
            <v>#N/A</v>
          </cell>
          <cell r="N1709" t="str">
            <v>K17 - QTKD D</v>
          </cell>
          <cell r="O1709" t="str">
            <v/>
          </cell>
          <cell r="P1709" t="str">
            <v/>
          </cell>
          <cell r="Q1709" t="str">
            <v/>
          </cell>
          <cell r="R1709" t="str">
            <v/>
          </cell>
          <cell r="S1709" t="str">
            <v>. , Xã Cù Vân , Huyện Đại Từ , Tỉnh Thái Nguyên</v>
          </cell>
          <cell r="T1709" t="e">
            <v>#N/A</v>
          </cell>
          <cell r="U1709" t="str">
            <v xml:space="preserve"> - </v>
          </cell>
          <cell r="W1709" t="str">
            <v>. , Xã Cù Vân , Huyện Đại Từ , Tỉnh Thái Nguyên</v>
          </cell>
        </row>
        <row r="1710">
          <cell r="G1710" t="str">
            <v>Phạm Việt HoàngDTE2053401010532</v>
          </cell>
          <cell r="H1710" t="str">
            <v>03/09/2002</v>
          </cell>
          <cell r="I1710" t="str">
            <v>0123867109</v>
          </cell>
          <cell r="J1710" t="str">
            <v>Kmua</v>
          </cell>
          <cell r="K1710" t="str">
            <v>Nam</v>
          </cell>
          <cell r="L1710" t="str">
            <v>Nam</v>
          </cell>
          <cell r="M1710" t="e">
            <v>#N/A</v>
          </cell>
          <cell r="N1710" t="str">
            <v>K17 - QTKD D</v>
          </cell>
          <cell r="O1710" t="str">
            <v>001202031456</v>
          </cell>
          <cell r="P1710" t="str">
            <v>001202031456</v>
          </cell>
          <cell r="Q1710" t="str">
            <v>0334503023</v>
          </cell>
          <cell r="R1710" t="str">
            <v>0334503023</v>
          </cell>
          <cell r="S1710" t="str">
            <v>. , Xã Quang Lãng , Huyện Phú Xuyên , Thành phố Hà Nội</v>
          </cell>
          <cell r="T1710" t="e">
            <v>#N/A</v>
          </cell>
          <cell r="U1710" t="str">
            <v>Phạm Văn Úy, Lê Thúy Phượng - Mai Xá, Quang Lăng, Phú Xuyên, HN</v>
          </cell>
          <cell r="W1710" t="str">
            <v>Quang Lăng, Phú Xuyên, HN</v>
          </cell>
        </row>
        <row r="1711">
          <cell r="G1711" t="str">
            <v>Hoàng Thị HồngDTE2053401010344</v>
          </cell>
          <cell r="H1711" t="str">
            <v>19/11/2002</v>
          </cell>
          <cell r="I1711" t="e">
            <v>#N/A</v>
          </cell>
          <cell r="J1711" t="str">
            <v>Kmua</v>
          </cell>
          <cell r="K1711" t="str">
            <v>Nữ</v>
          </cell>
          <cell r="L1711" t="e">
            <v>#N/A</v>
          </cell>
          <cell r="M1711" t="e">
            <v>#N/A</v>
          </cell>
          <cell r="N1711" t="str">
            <v>K17 - QTKD D</v>
          </cell>
          <cell r="O1711" t="str">
            <v>092021667</v>
          </cell>
          <cell r="P1711" t="e">
            <v>#N/A</v>
          </cell>
          <cell r="Q1711" t="str">
            <v>0858628117</v>
          </cell>
          <cell r="R1711" t="e">
            <v>#N/A</v>
          </cell>
          <cell r="S1711" t="e">
            <v>#N/A</v>
          </cell>
          <cell r="T1711" t="e">
            <v>#N/A</v>
          </cell>
          <cell r="U1711" t="str">
            <v>Hoàng Văn Phương - Bình Khang, Bình Thuận, Đại Từ, Thái Nguyên</v>
          </cell>
          <cell r="W1711" t="str">
            <v>Bình Thuận, Đại Từ, Thái Nguyên</v>
          </cell>
        </row>
        <row r="1712">
          <cell r="G1712" t="str">
            <v>Trần Quang HuyDTE2053401010352</v>
          </cell>
          <cell r="H1712" t="str">
            <v>26/08/2002</v>
          </cell>
          <cell r="I1712" t="str">
            <v>2620287950</v>
          </cell>
          <cell r="J1712" t="str">
            <v>damua catruong</v>
          </cell>
          <cell r="K1712" t="str">
            <v>Nam</v>
          </cell>
          <cell r="L1712" t="str">
            <v>Nam</v>
          </cell>
          <cell r="M1712" t="e">
            <v>#N/A</v>
          </cell>
          <cell r="N1712" t="str">
            <v>K17 - QTKD D</v>
          </cell>
          <cell r="O1712" t="str">
            <v>026202005315</v>
          </cell>
          <cell r="P1712" t="str">
            <v>026202005315</v>
          </cell>
          <cell r="Q1712" t="str">
            <v>0397254827</v>
          </cell>
          <cell r="R1712" t="str">
            <v/>
          </cell>
          <cell r="S1712" t="str">
            <v>. , Xã Đồng Ích , Huyện Lập Thạch , Tỉnh Vĩnh Phúc</v>
          </cell>
          <cell r="T1712" t="e">
            <v>#N/A</v>
          </cell>
          <cell r="U1712" t="str">
            <v>Trần Văn Hải, Đỗ Thị Hạnh - Đại Lữ, Đồng Ích, Lập Thạch, Vĩnh Phúc</v>
          </cell>
          <cell r="V1712">
            <v>563220</v>
          </cell>
          <cell r="W1712" t="str">
            <v>Đồng Ích, Lập Thạch, Vĩnh Phúc</v>
          </cell>
        </row>
        <row r="1713">
          <cell r="G1713" t="str">
            <v>Trần Thị HuyềnDTE2053401010359</v>
          </cell>
          <cell r="H1713" t="str">
            <v>27/04/2002</v>
          </cell>
          <cell r="I1713" t="str">
            <v>2422332584</v>
          </cell>
          <cell r="J1713" t="str">
            <v>damua catruong</v>
          </cell>
          <cell r="K1713" t="str">
            <v>Nữ</v>
          </cell>
          <cell r="L1713" t="str">
            <v>Nữ</v>
          </cell>
          <cell r="M1713" t="e">
            <v>#N/A</v>
          </cell>
          <cell r="N1713" t="str">
            <v>K17 - QTKD D</v>
          </cell>
          <cell r="O1713" t="str">
            <v>122437311</v>
          </cell>
          <cell r="P1713" t="str">
            <v/>
          </cell>
          <cell r="Q1713" t="str">
            <v>0348797967</v>
          </cell>
          <cell r="R1713" t="str">
            <v/>
          </cell>
          <cell r="S1713" t="str">
            <v>. , Xã Nghĩa Phương , Huyện Lục Nam , Tỉnh Bắc Giang</v>
          </cell>
          <cell r="T1713" t="e">
            <v>#N/A</v>
          </cell>
          <cell r="U1713" t="str">
            <v>Trần Ngọc Doanh, Phạm Thị Ngát - thôn Dùm, Nghĩa Phương, Lục Nam, Bắc Giang</v>
          </cell>
          <cell r="V1713">
            <v>563220</v>
          </cell>
          <cell r="W1713" t="str">
            <v>Nghĩa Phương, Lục Nam, Bắc Giang</v>
          </cell>
        </row>
        <row r="1714">
          <cell r="G1714" t="str">
            <v>Hà Thị HươngDTE2053401010363</v>
          </cell>
          <cell r="H1714" t="str">
            <v>11/07/2002</v>
          </cell>
          <cell r="I1714" t="str">
            <v>2420345074</v>
          </cell>
          <cell r="J1714" t="str">
            <v>damua catruong</v>
          </cell>
          <cell r="K1714" t="str">
            <v>Nữ</v>
          </cell>
          <cell r="L1714" t="str">
            <v>Nữ</v>
          </cell>
          <cell r="M1714" t="e">
            <v>#N/A</v>
          </cell>
          <cell r="N1714" t="str">
            <v>K17 - QTKD D</v>
          </cell>
          <cell r="O1714" t="str">
            <v>122342081</v>
          </cell>
          <cell r="P1714" t="str">
            <v/>
          </cell>
          <cell r="Q1714" t="str">
            <v>0334152441</v>
          </cell>
          <cell r="R1714" t="str">
            <v/>
          </cell>
          <cell r="S1714" t="str">
            <v>. , Xã Tân Trung , Huyện Tân Yên , Tỉnh Bắc Giang</v>
          </cell>
          <cell r="T1714" t="e">
            <v>#N/A</v>
          </cell>
          <cell r="U1714" t="str">
            <v>Hà Đăng Bốn, Vũ Thị Giang - Giữa, Tân Trung, Tân Yên, Bắc Giang</v>
          </cell>
          <cell r="V1714">
            <v>563220</v>
          </cell>
          <cell r="W1714" t="str">
            <v>Tân Trung, Tân Yên, Bắc Giang</v>
          </cell>
        </row>
        <row r="1715">
          <cell r="G1715" t="str">
            <v>Phạm Thị Diệu LinhDTE2053401010387</v>
          </cell>
          <cell r="H1715" t="str">
            <v>24/12/2002</v>
          </cell>
          <cell r="I1715" t="str">
            <v>1920015582</v>
          </cell>
          <cell r="J1715" t="str">
            <v>damua catruong</v>
          </cell>
          <cell r="K1715" t="str">
            <v>Nữ</v>
          </cell>
          <cell r="L1715" t="str">
            <v>Nữ</v>
          </cell>
          <cell r="M1715" t="e">
            <v>#N/A</v>
          </cell>
          <cell r="N1715" t="str">
            <v>K17 - QTKD D</v>
          </cell>
          <cell r="O1715" t="str">
            <v>092004245</v>
          </cell>
          <cell r="P1715" t="str">
            <v>019302004732</v>
          </cell>
          <cell r="Q1715" t="str">
            <v>0365461869</v>
          </cell>
          <cell r="R1715" t="str">
            <v/>
          </cell>
          <cell r="S1715" t="str">
            <v>. , Phường Tân Lập , Thành phố Thái Nguyên , Tỉnh Thái Nguyên</v>
          </cell>
          <cell r="T1715" t="e">
            <v>#N/A</v>
          </cell>
          <cell r="U1715" t="str">
            <v>Phạm Văn Hồng, Nguyễn Thị Lợi - SN02, ngõ 01, P, Tân Lập, TP Thái Nguyên, TN</v>
          </cell>
          <cell r="V1715">
            <v>563220</v>
          </cell>
          <cell r="W1715" t="str">
            <v>Tân Lập, TP Thái Nguyên, TN</v>
          </cell>
        </row>
        <row r="1716">
          <cell r="G1716" t="str">
            <v>Hoàng Lê Khánh LoanDTE2053401010242</v>
          </cell>
          <cell r="H1716" t="str">
            <v>27/12/2002</v>
          </cell>
          <cell r="I1716" t="str">
            <v>1920249833</v>
          </cell>
          <cell r="J1716" t="str">
            <v>damua catruong</v>
          </cell>
          <cell r="K1716" t="str">
            <v>Nữ</v>
          </cell>
          <cell r="L1716" t="str">
            <v>Nữ</v>
          </cell>
          <cell r="M1716" t="e">
            <v>#N/A</v>
          </cell>
          <cell r="N1716" t="str">
            <v>K17 - QTKD D</v>
          </cell>
          <cell r="O1716" t="str">
            <v>092005473</v>
          </cell>
          <cell r="P1716" t="str">
            <v>019302000995</v>
          </cell>
          <cell r="Q1716" t="str">
            <v>0967080045</v>
          </cell>
          <cell r="R1716" t="str">
            <v/>
          </cell>
          <cell r="S1716" t="str">
            <v>. , Phường Gia Sàng , Thành phố Thái Nguyên , Tỉnh Thái Nguyên</v>
          </cell>
          <cell r="T1716" t="e">
            <v>#N/A</v>
          </cell>
          <cell r="U1716" t="str">
            <v>Hà Văn Kết, Hoàng Thị Mận - Tổ 4, P. Gia Sàng, TP Thái Nguyên, TN</v>
          </cell>
          <cell r="V1716">
            <v>563220</v>
          </cell>
          <cell r="W1716" t="str">
            <v>P. Gia Sàng, TP Thái Nguyên, TN</v>
          </cell>
        </row>
        <row r="1717">
          <cell r="G1717" t="str">
            <v>Bế Thị MớiDTE2053401010081</v>
          </cell>
          <cell r="H1717" t="str">
            <v>12/01/2002</v>
          </cell>
          <cell r="I1717" t="e">
            <v>#N/A</v>
          </cell>
          <cell r="J1717" t="str">
            <v>Kmua</v>
          </cell>
          <cell r="K1717" t="str">
            <v>Nữ</v>
          </cell>
          <cell r="L1717" t="e">
            <v>#N/A</v>
          </cell>
          <cell r="M1717" t="e">
            <v>#N/A</v>
          </cell>
          <cell r="N1717" t="str">
            <v>K17 - QTKD D</v>
          </cell>
          <cell r="O1717" t="str">
            <v>085933015</v>
          </cell>
          <cell r="P1717" t="e">
            <v>#N/A</v>
          </cell>
          <cell r="Q1717" t="str">
            <v>0356190949</v>
          </cell>
          <cell r="R1717" t="e">
            <v>#N/A</v>
          </cell>
          <cell r="S1717" t="e">
            <v>#N/A</v>
          </cell>
          <cell r="T1717" t="e">
            <v>#N/A</v>
          </cell>
          <cell r="U1717" t="str">
            <v>Bế Văn Học, Bế Thị Duyên - Xuân Lợi, Chí Thảo, Quảng Hòa, Cao Bằng</v>
          </cell>
          <cell r="W1717" t="str">
            <v>Chí Thảo, Quảng Hòa, Cao Bằng</v>
          </cell>
        </row>
        <row r="1718">
          <cell r="G1718" t="str">
            <v>Lầu Mí MuaDTE2053401010245</v>
          </cell>
          <cell r="H1718" t="str">
            <v>20/09/1999</v>
          </cell>
          <cell r="I1718" t="e">
            <v>#N/A</v>
          </cell>
          <cell r="J1718" t="str">
            <v>Kmua</v>
          </cell>
          <cell r="K1718" t="str">
            <v>Nam</v>
          </cell>
          <cell r="L1718" t="e">
            <v>#N/A</v>
          </cell>
          <cell r="M1718" t="e">
            <v>#N/A</v>
          </cell>
          <cell r="N1718" t="str">
            <v>K17 - QTKD D</v>
          </cell>
          <cell r="O1718" t="str">
            <v>073543160</v>
          </cell>
          <cell r="P1718" t="e">
            <v>#N/A</v>
          </cell>
          <cell r="Q1718" t="str">
            <v>035587680</v>
          </cell>
          <cell r="R1718" t="e">
            <v>#N/A</v>
          </cell>
          <cell r="S1718" t="e">
            <v>#N/A</v>
          </cell>
          <cell r="T1718" t="e">
            <v>#N/A</v>
          </cell>
          <cell r="U1718" t="str">
            <v>Lầu Dũng Pó, Hồ Thị Chớ - Thôn Thèm Pa, Lũng Cú, Đồng Văn, Hà Giang</v>
          </cell>
          <cell r="W1718" t="str">
            <v>Lũng Cú, Đồng Văn, Hà Giang</v>
          </cell>
        </row>
        <row r="1719">
          <cell r="G1719" t="str">
            <v>Đỗ Thị Hồng NgátDTE2053401010546</v>
          </cell>
          <cell r="H1719" t="str">
            <v>13/09/2002</v>
          </cell>
          <cell r="I1719" t="str">
            <v>1920765701</v>
          </cell>
          <cell r="J1719" t="str">
            <v>damua catruong</v>
          </cell>
          <cell r="K1719" t="str">
            <v>Nữ</v>
          </cell>
          <cell r="L1719" t="str">
            <v>Nữ</v>
          </cell>
          <cell r="M1719" t="e">
            <v>#N/A</v>
          </cell>
          <cell r="N1719" t="str">
            <v>K17 - QTKD D</v>
          </cell>
          <cell r="O1719" t="str">
            <v>092022233</v>
          </cell>
          <cell r="P1719" t="str">
            <v/>
          </cell>
          <cell r="Q1719" t="str">
            <v>0355279014</v>
          </cell>
          <cell r="R1719" t="str">
            <v/>
          </cell>
          <cell r="S1719" t="str">
            <v>. , Xã Phú Lạc , Huyện Đại Từ , Tỉnh Thái Nguyên</v>
          </cell>
          <cell r="T1719" t="e">
            <v>#N/A</v>
          </cell>
          <cell r="U1719" t="str">
            <v>Đỗ Công Nghiệp, Nguyễn Thị Năm - Đại Hà, Phú Lạc, Đại Từ, Thái Nguyên</v>
          </cell>
          <cell r="V1719">
            <v>563220</v>
          </cell>
          <cell r="W1719" t="str">
            <v>Phú Lạc, Đại Từ, Thái Nguyên</v>
          </cell>
        </row>
        <row r="1720">
          <cell r="G1720" t="str">
            <v>Bùi Thị NgânDTE2053401010412</v>
          </cell>
          <cell r="H1720" t="str">
            <v>21/05/2002</v>
          </cell>
          <cell r="I1720" t="e">
            <v>#N/A</v>
          </cell>
          <cell r="J1720" t="str">
            <v>Kmua</v>
          </cell>
          <cell r="K1720" t="str">
            <v>Nữ</v>
          </cell>
          <cell r="L1720" t="e">
            <v>#N/A</v>
          </cell>
          <cell r="M1720" t="e">
            <v>#N/A</v>
          </cell>
          <cell r="N1720" t="str">
            <v>K17 - QTKD D</v>
          </cell>
          <cell r="O1720" t="str">
            <v>091975815</v>
          </cell>
          <cell r="P1720" t="e">
            <v>#N/A</v>
          </cell>
          <cell r="Q1720" t="str">
            <v>0353329540</v>
          </cell>
          <cell r="R1720" t="e">
            <v>#N/A</v>
          </cell>
          <cell r="S1720" t="e">
            <v>#N/A</v>
          </cell>
          <cell r="T1720" t="e">
            <v>#N/A</v>
          </cell>
          <cell r="U1720" t="str">
            <v>Bùi Văn Sáu, Lưu Thị Minh - xóm Liên Hồng 7, Vô Tranh, Phú Lương, Thái Nguyên</v>
          </cell>
          <cell r="W1720" t="str">
            <v>Vô Tranh, Phú Lương, Thái Nguyên</v>
          </cell>
        </row>
        <row r="1721">
          <cell r="G1721" t="str">
            <v>Hoàng Trọng NghĩaDTE2053401010188</v>
          </cell>
          <cell r="H1721" t="str">
            <v>06/11/2002</v>
          </cell>
          <cell r="I1721" t="e">
            <v>#N/A</v>
          </cell>
          <cell r="J1721" t="str">
            <v>Kmua</v>
          </cell>
          <cell r="K1721" t="str">
            <v>Nam</v>
          </cell>
          <cell r="L1721" t="e">
            <v>#N/A</v>
          </cell>
          <cell r="M1721" t="e">
            <v>#N/A</v>
          </cell>
          <cell r="N1721" t="str">
            <v>K17 - QTKD D</v>
          </cell>
          <cell r="O1721" t="str">
            <v>095302094</v>
          </cell>
          <cell r="P1721" t="e">
            <v>#N/A</v>
          </cell>
          <cell r="Q1721" t="str">
            <v>0334282548</v>
          </cell>
          <cell r="R1721" t="e">
            <v>#N/A</v>
          </cell>
          <cell r="S1721" t="e">
            <v>#N/A</v>
          </cell>
          <cell r="T1721" t="e">
            <v>#N/A</v>
          </cell>
          <cell r="U1721" t="str">
            <v>Hoàng Văn Hòa, Hoàng Thị Bình - Pò Đồn, TT Yến Lạc, Na Rì, Bắc Cạn</v>
          </cell>
          <cell r="W1721" t="str">
            <v>TT Yến Lạc, Na Rì, Bắc Cạn</v>
          </cell>
        </row>
        <row r="1722">
          <cell r="G1722" t="str">
            <v>Đỗ Hồng NgọcDTE2053401010091</v>
          </cell>
          <cell r="H1722" t="str">
            <v>18/03/2002</v>
          </cell>
          <cell r="I1722" t="str">
            <v>0820747213</v>
          </cell>
          <cell r="J1722" t="str">
            <v>damua catruong</v>
          </cell>
          <cell r="K1722" t="str">
            <v>Nữ</v>
          </cell>
          <cell r="L1722" t="str">
            <v>Nữ</v>
          </cell>
          <cell r="M1722" t="e">
            <v>#N/A</v>
          </cell>
          <cell r="N1722" t="str">
            <v>K17 - QTKD D</v>
          </cell>
          <cell r="O1722" t="str">
            <v>071114289</v>
          </cell>
          <cell r="P1722" t="str">
            <v/>
          </cell>
          <cell r="Q1722" t="str">
            <v>0818887019</v>
          </cell>
          <cell r="R1722" t="str">
            <v>0338406057</v>
          </cell>
          <cell r="S1722" t="str">
            <v>. , Xã Thượng Ấm , Huyện Sơn Dương , Tỉnh Tuyên Quang</v>
          </cell>
          <cell r="T1722" t="e">
            <v>#N/A</v>
          </cell>
          <cell r="U1722" t="str">
            <v>Đỗ Văn Hải, Phạm Thị Loan - Thôn Đồng Bèn 2, Thượng Ấm, Sơn Dương, Tuyên Quang</v>
          </cell>
          <cell r="V1722">
            <v>563220</v>
          </cell>
          <cell r="W1722" t="str">
            <v>Thượng Ấm, Sơn Dương, Tuyên Quang</v>
          </cell>
        </row>
        <row r="1723">
          <cell r="G1723" t="str">
            <v>Nguyễn Thị Hồng NgọcDTE2053401010535</v>
          </cell>
          <cell r="H1723" t="str">
            <v>17/09/2002</v>
          </cell>
          <cell r="I1723" t="str">
            <v>1920286654</v>
          </cell>
          <cell r="J1723" t="str">
            <v>damua catruong</v>
          </cell>
          <cell r="K1723" t="str">
            <v>Nữ</v>
          </cell>
          <cell r="L1723" t="str">
            <v>Nữ</v>
          </cell>
          <cell r="M1723" t="e">
            <v>#N/A</v>
          </cell>
          <cell r="N1723" t="str">
            <v>K17 - QTKD D</v>
          </cell>
          <cell r="O1723" t="str">
            <v>091905291</v>
          </cell>
          <cell r="P1723" t="str">
            <v>019302005632</v>
          </cell>
          <cell r="Q1723" t="str">
            <v>0583100193</v>
          </cell>
          <cell r="R1723" t="str">
            <v/>
          </cell>
          <cell r="S1723" t="str">
            <v>. , Phường Phố Cò , Thành phố Sông Công , Tỉnh Thái Nguyên</v>
          </cell>
          <cell r="T1723" t="e">
            <v>#N/A</v>
          </cell>
          <cell r="U1723" t="str">
            <v>Nguyễn Văn Long, Nguyễn Thị Thúy - TDP3, P. Phố Cò, TP sông Công, Thái Nguyên</v>
          </cell>
          <cell r="V1723">
            <v>563220</v>
          </cell>
          <cell r="W1723" t="str">
            <v>P. Phố Cò, TP sông Công, Thái Nguyên</v>
          </cell>
        </row>
        <row r="1724">
          <cell r="G1724" t="str">
            <v>Tạ Thị NguyệtDTE2053401010419</v>
          </cell>
          <cell r="H1724" t="str">
            <v>18/08/2002</v>
          </cell>
          <cell r="I1724" t="e">
            <v>#N/A</v>
          </cell>
          <cell r="J1724" t="str">
            <v>Kmua</v>
          </cell>
          <cell r="K1724" t="str">
            <v>Nữ</v>
          </cell>
          <cell r="L1724" t="e">
            <v>#N/A</v>
          </cell>
          <cell r="M1724" t="e">
            <v>#N/A</v>
          </cell>
          <cell r="N1724" t="str">
            <v>K17 - QTKD D</v>
          </cell>
          <cell r="O1724" t="str">
            <v>091939781</v>
          </cell>
          <cell r="P1724" t="e">
            <v>#N/A</v>
          </cell>
          <cell r="Q1724" t="str">
            <v>0362254588</v>
          </cell>
          <cell r="R1724" t="e">
            <v>#N/A</v>
          </cell>
          <cell r="S1724" t="e">
            <v>#N/A</v>
          </cell>
          <cell r="T1724" t="e">
            <v>#N/A</v>
          </cell>
          <cell r="U1724" t="str">
            <v>Tạ Văn Lực, Nguyễn Thị Dinh - Trại A-C, Nga My, Phú Bình, Thái Nguyên</v>
          </cell>
          <cell r="W1724" t="str">
            <v>Nga My, Phú Bình, Thái Nguyên</v>
          </cell>
        </row>
        <row r="1725">
          <cell r="G1725" t="str">
            <v>Nguyễn Thị NhiDTE2053401010095</v>
          </cell>
          <cell r="H1725" t="str">
            <v>28/04/2002</v>
          </cell>
          <cell r="I1725" t="str">
            <v>1920471441</v>
          </cell>
          <cell r="J1725" t="str">
            <v>damua catruong</v>
          </cell>
          <cell r="K1725" t="str">
            <v>Nữ</v>
          </cell>
          <cell r="L1725" t="str">
            <v>Nữ</v>
          </cell>
          <cell r="M1725" t="e">
            <v>#N/A</v>
          </cell>
          <cell r="N1725" t="str">
            <v>K17 - QTKD D</v>
          </cell>
          <cell r="O1725" t="str">
            <v>091978917</v>
          </cell>
          <cell r="P1725" t="str">
            <v/>
          </cell>
          <cell r="Q1725" t="str">
            <v>0364948232</v>
          </cell>
          <cell r="R1725" t="str">
            <v/>
          </cell>
          <cell r="S1725" t="str">
            <v>. , Xã Vô Tranh , Huyện Phú Lương , Tỉnh Thái Nguyên</v>
          </cell>
          <cell r="T1725" t="e">
            <v>#N/A</v>
          </cell>
          <cell r="U1725" t="str">
            <v>Nguyễn Văn Biết, Trần Thị yến - Tân Bình 4, Vô Tranh, Phú Lương, Thái Nguyên</v>
          </cell>
          <cell r="V1725">
            <v>563220</v>
          </cell>
          <cell r="W1725" t="str">
            <v>Vô Tranh, Phú Lương, Thái Nguyên</v>
          </cell>
        </row>
        <row r="1726">
          <cell r="G1726" t="str">
            <v>Nguyễn Ngọc PhúcDTE2053401010428</v>
          </cell>
          <cell r="H1726" t="str">
            <v>09/08/2001</v>
          </cell>
          <cell r="I1726" t="str">
            <v>1921359171</v>
          </cell>
          <cell r="J1726" t="str">
            <v>damua catruong</v>
          </cell>
          <cell r="K1726" t="str">
            <v>Nam</v>
          </cell>
          <cell r="L1726" t="str">
            <v>Nam</v>
          </cell>
          <cell r="M1726" t="e">
            <v>#N/A</v>
          </cell>
          <cell r="N1726" t="str">
            <v>K17 - QTKD D</v>
          </cell>
          <cell r="O1726" t="str">
            <v>092015555</v>
          </cell>
          <cell r="P1726" t="str">
            <v>019201004229</v>
          </cell>
          <cell r="Q1726" t="str">
            <v>0853102222</v>
          </cell>
          <cell r="R1726" t="str">
            <v>0912066288</v>
          </cell>
          <cell r="S1726" t="str">
            <v>. , Phường Quang Trung , Thành phố Thái Nguyên , Tỉnh Thái Nguyên</v>
          </cell>
          <cell r="T1726" t="e">
            <v>#N/A</v>
          </cell>
          <cell r="U1726" t="str">
            <v>Nguyễn Ngọc Huyền, Nguyễn Thị Tâm - tổ 1, P. Quang Trung, TP Thái Nguyên, Thái Nguyên</v>
          </cell>
          <cell r="V1726">
            <v>563220</v>
          </cell>
          <cell r="W1726" t="str">
            <v>P. Quang Trung, TP Thái Nguyên, Thái Nguyên</v>
          </cell>
        </row>
        <row r="1727">
          <cell r="G1727" t="str">
            <v>Tống Thị PhượngDTE2053401010435</v>
          </cell>
          <cell r="H1727" t="str">
            <v>10/06/2002</v>
          </cell>
          <cell r="I1727" t="e">
            <v>#N/A</v>
          </cell>
          <cell r="J1727" t="str">
            <v>Kmua</v>
          </cell>
          <cell r="K1727" t="str">
            <v>Nữ</v>
          </cell>
          <cell r="L1727" t="e">
            <v>#N/A</v>
          </cell>
          <cell r="M1727" t="e">
            <v>#N/A</v>
          </cell>
          <cell r="N1727" t="str">
            <v>K17 - QTKD D</v>
          </cell>
          <cell r="O1727" t="str">
            <v>122435783</v>
          </cell>
          <cell r="P1727" t="e">
            <v>#N/A</v>
          </cell>
          <cell r="Q1727" t="str">
            <v>0963415397</v>
          </cell>
          <cell r="R1727" t="e">
            <v>#N/A</v>
          </cell>
          <cell r="S1727" t="e">
            <v>#N/A</v>
          </cell>
          <cell r="T1727" t="e">
            <v>#N/A</v>
          </cell>
          <cell r="U1727" t="str">
            <v>Tống Ngọc Phương, Đỗ Thị Toan - Sơn Quang, Trung Sơn, Việt Yên, Bắc Giang</v>
          </cell>
          <cell r="W1727" t="str">
            <v>Trung Sơn, Việt Yên, Bắc Giang</v>
          </cell>
        </row>
        <row r="1728">
          <cell r="G1728" t="str">
            <v>Trần Thị Hồng QuyênDTE2053401010439</v>
          </cell>
          <cell r="H1728" t="str">
            <v>20/02/2002</v>
          </cell>
          <cell r="I1728" t="e">
            <v>#N/A</v>
          </cell>
          <cell r="J1728" t="str">
            <v>Kmua</v>
          </cell>
          <cell r="K1728" t="str">
            <v>Nữ</v>
          </cell>
          <cell r="L1728" t="e">
            <v>#N/A</v>
          </cell>
          <cell r="M1728" t="e">
            <v>#N/A</v>
          </cell>
          <cell r="N1728" t="str">
            <v>K17 - QTKD D</v>
          </cell>
          <cell r="O1728" t="str">
            <v>092021533</v>
          </cell>
          <cell r="P1728" t="e">
            <v>#N/A</v>
          </cell>
          <cell r="Q1728" t="str">
            <v>0362335314</v>
          </cell>
          <cell r="R1728" t="e">
            <v>#N/A</v>
          </cell>
          <cell r="S1728" t="e">
            <v>#N/A</v>
          </cell>
          <cell r="T1728" t="e">
            <v>#N/A</v>
          </cell>
          <cell r="U1728" t="str">
            <v>Trần Văn Bính, Đoàn Thị Hạnh - xóm Dứa, Ký Phú, Đại Từ, Thái Nguyên</v>
          </cell>
          <cell r="W1728" t="str">
            <v>Ký Phú, Đại Từ, Thái Nguyên</v>
          </cell>
        </row>
        <row r="1729">
          <cell r="G1729" t="str">
            <v>Dương Thị QuỳnhDTE2053401010440</v>
          </cell>
          <cell r="H1729" t="str">
            <v>17/02/2002</v>
          </cell>
          <cell r="I1729" t="e">
            <v>#N/A</v>
          </cell>
          <cell r="J1729" t="str">
            <v>Kmua</v>
          </cell>
          <cell r="K1729" t="str">
            <v>Nữ</v>
          </cell>
          <cell r="L1729" t="e">
            <v>#N/A</v>
          </cell>
          <cell r="M1729" t="e">
            <v>#N/A</v>
          </cell>
          <cell r="N1729" t="str">
            <v>K17 - QTKD D</v>
          </cell>
          <cell r="O1729" t="str">
            <v>092023203</v>
          </cell>
          <cell r="P1729" t="e">
            <v>#N/A</v>
          </cell>
          <cell r="Q1729" t="str">
            <v>0388014548</v>
          </cell>
          <cell r="R1729" t="e">
            <v>#N/A</v>
          </cell>
          <cell r="S1729" t="e">
            <v>#N/A</v>
          </cell>
          <cell r="T1729" t="e">
            <v>#N/A</v>
          </cell>
          <cell r="U1729" t="str">
            <v>Dương Văn Nhân, Nguyễn Thị Điệp - Văn Cường 2, Phú Cường, Đại Từ, Thái Nguyên</v>
          </cell>
          <cell r="W1729" t="str">
            <v>Phú Cường, Đại Từ, Thái Nguyên</v>
          </cell>
        </row>
        <row r="1730">
          <cell r="G1730" t="str">
            <v>Dương Thị QuỳnhDTE2053401010441</v>
          </cell>
          <cell r="H1730" t="str">
            <v>13/08/2002</v>
          </cell>
          <cell r="I1730" t="str">
            <v>0820601597</v>
          </cell>
          <cell r="J1730" t="str">
            <v>damua catruong</v>
          </cell>
          <cell r="K1730" t="str">
            <v>Nữ</v>
          </cell>
          <cell r="L1730" t="str">
            <v>Nữ</v>
          </cell>
          <cell r="M1730" t="e">
            <v>#N/A</v>
          </cell>
          <cell r="N1730" t="str">
            <v>K17 - QTKD D</v>
          </cell>
          <cell r="O1730" t="str">
            <v>071108275</v>
          </cell>
          <cell r="P1730" t="str">
            <v>008302000318</v>
          </cell>
          <cell r="Q1730" t="str">
            <v>0336599020</v>
          </cell>
          <cell r="R1730" t="str">
            <v>0972234129</v>
          </cell>
          <cell r="S1730" t="str">
            <v>. , Xã Mỹ Bằng , Huyện Yên Sơn , Tỉnh Tuyên Quang</v>
          </cell>
          <cell r="T1730" t="e">
            <v>#N/A</v>
          </cell>
          <cell r="U1730" t="str">
            <v>Dương văn Thành, Trần Thị Lâm - Thôn Lũng, Mĩ Bằng, Yên Sơn, Tuyên Quang</v>
          </cell>
          <cell r="V1730">
            <v>563220</v>
          </cell>
          <cell r="W1730" t="str">
            <v>Mĩ Bằng, Yên Sơn, Tuyên Quang</v>
          </cell>
        </row>
        <row r="1731">
          <cell r="G1731" t="str">
            <v>Hoàng Thúy QuỳnhDTE2053401010442</v>
          </cell>
          <cell r="H1731" t="str">
            <v>01/09/2002</v>
          </cell>
          <cell r="I1731" t="str">
            <v>1920217171</v>
          </cell>
          <cell r="J1731" t="str">
            <v>damua catruong</v>
          </cell>
          <cell r="K1731" t="str">
            <v>Nữ</v>
          </cell>
          <cell r="L1731" t="str">
            <v>Nữ</v>
          </cell>
          <cell r="M1731" t="e">
            <v>#N/A</v>
          </cell>
          <cell r="N1731" t="str">
            <v>K17 - QTKD D</v>
          </cell>
          <cell r="O1731" t="str">
            <v>092005965</v>
          </cell>
          <cell r="P1731" t="str">
            <v>019302007081</v>
          </cell>
          <cell r="Q1731" t="str">
            <v>0363198300</v>
          </cell>
          <cell r="R1731" t="str">
            <v/>
          </cell>
          <cell r="S1731" t="str">
            <v>. , Xã Thịnh Đức , Thành phố Thái Nguyên , Tỉnh Thái Nguyên</v>
          </cell>
          <cell r="T1731" t="e">
            <v>#N/A</v>
          </cell>
          <cell r="U1731" t="str">
            <v>Hoàng Văn Hưng, Ngô Thị Lý - Làng Mon, Thịnh Đức, TP Thái Nguyên, TN</v>
          </cell>
          <cell r="V1731">
            <v>563220</v>
          </cell>
          <cell r="W1731" t="str">
            <v>Thịnh Đức, TP Thái Nguyên, TN</v>
          </cell>
        </row>
        <row r="1732">
          <cell r="G1732" t="str">
            <v>Nguyễn Thị Ngọc QuỳnhDTE2053401010193</v>
          </cell>
          <cell r="H1732" t="str">
            <v>06/11/2002</v>
          </cell>
          <cell r="I1732" t="e">
            <v>#N/A</v>
          </cell>
          <cell r="J1732" t="str">
            <v>Kmua</v>
          </cell>
          <cell r="K1732" t="str">
            <v>Nữ</v>
          </cell>
          <cell r="L1732" t="e">
            <v>#N/A</v>
          </cell>
          <cell r="M1732" t="e">
            <v>#N/A</v>
          </cell>
          <cell r="N1732" t="str">
            <v>K17 - QTKD D</v>
          </cell>
          <cell r="O1732" t="str">
            <v>091905866</v>
          </cell>
          <cell r="P1732" t="e">
            <v>#N/A</v>
          </cell>
          <cell r="Q1732" t="str">
            <v>0373683501</v>
          </cell>
          <cell r="R1732" t="e">
            <v>#N/A</v>
          </cell>
          <cell r="S1732" t="e">
            <v>#N/A</v>
          </cell>
          <cell r="T1732" t="e">
            <v>#N/A</v>
          </cell>
          <cell r="U1732" t="str">
            <v>Nguyễn Hữu Hòa, Vũ Thị Mến - SN97, tổ 5, P.Hương Sơn, TP Thái Nguyên, TN</v>
          </cell>
          <cell r="W1732" t="str">
            <v>P.Hương Sơn, TP Thái Nguyên, TN</v>
          </cell>
        </row>
        <row r="1733">
          <cell r="G1733" t="str">
            <v>Phạm Thị Xuân TânDTE2053401010451</v>
          </cell>
          <cell r="H1733" t="str">
            <v>26/01/2002</v>
          </cell>
          <cell r="I1733" t="str">
            <v>1920085441</v>
          </cell>
          <cell r="J1733" t="str">
            <v>Kmua</v>
          </cell>
          <cell r="K1733" t="str">
            <v>Nữ</v>
          </cell>
          <cell r="L1733" t="str">
            <v>Nữ</v>
          </cell>
          <cell r="M1733" t="e">
            <v>#N/A</v>
          </cell>
          <cell r="N1733" t="str">
            <v>K17 - QTKD D</v>
          </cell>
          <cell r="O1733" t="str">
            <v>092018293</v>
          </cell>
          <cell r="P1733" t="str">
            <v/>
          </cell>
          <cell r="Q1733" t="str">
            <v>0913735295</v>
          </cell>
          <cell r="R1733" t="str">
            <v/>
          </cell>
          <cell r="S1733" t="str">
            <v>. , Phường Trung Thành , Thành phố Thái Nguyên , Tỉnh Thái Nguyên</v>
          </cell>
          <cell r="T1733" t="e">
            <v>#N/A</v>
          </cell>
          <cell r="U1733" t="str">
            <v>Phạm Hoài Nam, Vũ Thị Minh Hường - tổ 3, P. Trung Thành, TP Thái Nguyên, TN</v>
          </cell>
          <cell r="W1733" t="str">
            <v>P. Trung Thành, TP Thái Nguyên, TN</v>
          </cell>
        </row>
        <row r="1734">
          <cell r="G1734" t="str">
            <v>Dương Thanh ThảoDTE2053401010232</v>
          </cell>
          <cell r="H1734" t="str">
            <v>11/04/2002</v>
          </cell>
          <cell r="I1734" t="str">
            <v>1921191029</v>
          </cell>
          <cell r="J1734" t="str">
            <v>damua catruong</v>
          </cell>
          <cell r="K1734" t="str">
            <v>Nữ</v>
          </cell>
          <cell r="L1734" t="str">
            <v>Nữ</v>
          </cell>
          <cell r="M1734" t="e">
            <v>#N/A</v>
          </cell>
          <cell r="N1734" t="str">
            <v>K17 - QTKD D</v>
          </cell>
          <cell r="O1734" t="str">
            <v>092064679</v>
          </cell>
          <cell r="P1734" t="str">
            <v/>
          </cell>
          <cell r="Q1734" t="str">
            <v>0358187116</v>
          </cell>
          <cell r="R1734" t="str">
            <v/>
          </cell>
          <cell r="S1734" t="str">
            <v>. , Xã Tân Khánh , Huyện Phú Bình , Tỉnh Thái Nguyên</v>
          </cell>
          <cell r="T1734" t="e">
            <v>#N/A</v>
          </cell>
          <cell r="U1734" t="str">
            <v>Dương Văn Hoa, Trần Thị Vân - Hoàng Mai II, Tân Khánh, Phú Bình, Thái Nguyên</v>
          </cell>
          <cell r="V1734">
            <v>563220</v>
          </cell>
          <cell r="W1734" t="str">
            <v>Tân Khánh, Phú Bình, Thái Nguyên</v>
          </cell>
        </row>
        <row r="1735">
          <cell r="G1735" t="str">
            <v>Nông Thị Phương ThảoDTE2053401010119</v>
          </cell>
          <cell r="H1735" t="str">
            <v>27/07/2002</v>
          </cell>
          <cell r="I1735" t="e">
            <v>#N/A</v>
          </cell>
          <cell r="J1735" t="str">
            <v>Kmua</v>
          </cell>
          <cell r="K1735" t="str">
            <v>Nữ</v>
          </cell>
          <cell r="L1735" t="e">
            <v>#N/A</v>
          </cell>
          <cell r="M1735" t="e">
            <v>#N/A</v>
          </cell>
          <cell r="N1735" t="str">
            <v>K17 - QTKD D</v>
          </cell>
          <cell r="O1735" t="str">
            <v>091985772</v>
          </cell>
          <cell r="P1735" t="e">
            <v>#N/A</v>
          </cell>
          <cell r="Q1735" t="str">
            <v>0329622792</v>
          </cell>
          <cell r="R1735" t="e">
            <v>#N/A</v>
          </cell>
          <cell r="S1735" t="e">
            <v>#N/A</v>
          </cell>
          <cell r="T1735" t="e">
            <v>#N/A</v>
          </cell>
          <cell r="U1735" t="str">
            <v>Nông Văn Đỗ, Hứa Thị Hằng - xóm Na Rang, Vũ Chấn, Võ Nhai, Thái Nguyên</v>
          </cell>
          <cell r="W1735" t="str">
            <v>Vũ Chấn, Võ Nhai, Thái Nguyên</v>
          </cell>
        </row>
        <row r="1736">
          <cell r="G1736" t="str">
            <v>Trần Công ThắngDTE2053401010474</v>
          </cell>
          <cell r="H1736" t="str">
            <v>26/08/2002</v>
          </cell>
          <cell r="I1736" t="str">
            <v>1920949578</v>
          </cell>
          <cell r="J1736" t="str">
            <v>Kmua</v>
          </cell>
          <cell r="K1736" t="str">
            <v>Nam</v>
          </cell>
          <cell r="L1736" t="str">
            <v>Nam</v>
          </cell>
          <cell r="M1736" t="e">
            <v>#N/A</v>
          </cell>
          <cell r="N1736" t="str">
            <v>K17 - QTKD D</v>
          </cell>
          <cell r="O1736" t="str">
            <v>091924994</v>
          </cell>
          <cell r="P1736" t="str">
            <v/>
          </cell>
          <cell r="Q1736" t="str">
            <v>0965282821</v>
          </cell>
          <cell r="R1736" t="str">
            <v>0977804899</v>
          </cell>
          <cell r="S1736" t="str">
            <v>. , Phường Ba Hàng , Thành phố Phổ Yên , Tỉnh Thái Nguyên</v>
          </cell>
          <cell r="T1736" t="e">
            <v>#N/A</v>
          </cell>
          <cell r="U1736" t="str">
            <v>Trần Công Bắc, QUan Thị Hạnh - TDP Đại Phong, Ba Hàng, Phổ Yên, Thái Nguyên</v>
          </cell>
          <cell r="W1736" t="str">
            <v>Ba Hàng, Phổ Yên, Thái Nguyên</v>
          </cell>
        </row>
        <row r="1737">
          <cell r="G1737" t="str">
            <v>Ngô Văn ThiDTE2053401010121</v>
          </cell>
          <cell r="H1737" t="str">
            <v>01/01/2002</v>
          </cell>
          <cell r="I1737" t="str">
            <v>1920963079</v>
          </cell>
          <cell r="J1737" t="str">
            <v>damua catruong</v>
          </cell>
          <cell r="K1737" t="str">
            <v>Nam</v>
          </cell>
          <cell r="L1737" t="str">
            <v>Nam</v>
          </cell>
          <cell r="M1737" t="e">
            <v>#N/A</v>
          </cell>
          <cell r="N1737" t="str">
            <v>K17 - QTKD D</v>
          </cell>
          <cell r="O1737" t="str">
            <v>092044188</v>
          </cell>
          <cell r="P1737" t="str">
            <v>019202008602</v>
          </cell>
          <cell r="Q1737" t="str">
            <v>0354970082</v>
          </cell>
          <cell r="R1737" t="str">
            <v>0367035292</v>
          </cell>
          <cell r="S1737" t="str">
            <v>. , Phường Đồng Tiến , Thành phố Phổ Yên , Tỉnh Thái Nguyên</v>
          </cell>
          <cell r="T1737" t="e">
            <v>#N/A</v>
          </cell>
          <cell r="U1737" t="str">
            <v>Ngô Xuấn Chuyên, Nguyễn Thị Luân - TDP An Bình, Đồng Tiến, Phổ Yên, Thái Nguyên</v>
          </cell>
          <cell r="V1737">
            <v>563220</v>
          </cell>
          <cell r="W1737" t="str">
            <v>Đồng Tiến, Phổ Yên, Thái Nguyên</v>
          </cell>
        </row>
        <row r="1738">
          <cell r="G1738" t="str">
            <v>Nguyễn Thị ThùyDTE2053401010481</v>
          </cell>
          <cell r="H1738" t="str">
            <v>05/09/2002</v>
          </cell>
          <cell r="I1738">
            <v>1921185928</v>
          </cell>
          <cell r="J1738" t="str">
            <v>damua catruong</v>
          </cell>
          <cell r="K1738" t="str">
            <v>Nữ</v>
          </cell>
          <cell r="L1738" t="e">
            <v>#N/A</v>
          </cell>
          <cell r="M1738" t="e">
            <v>#N/A</v>
          </cell>
          <cell r="N1738" t="str">
            <v>K17 - QTKD D</v>
          </cell>
          <cell r="O1738" t="str">
            <v>091939234</v>
          </cell>
          <cell r="P1738" t="e">
            <v>#N/A</v>
          </cell>
          <cell r="Q1738" t="str">
            <v>0929488643</v>
          </cell>
          <cell r="R1738" t="e">
            <v>#N/A</v>
          </cell>
          <cell r="S1738" t="e">
            <v>#N/A</v>
          </cell>
          <cell r="T1738" t="e">
            <v>#N/A</v>
          </cell>
          <cell r="U1738" t="str">
            <v>Trần Thị Lý - Tam Xuân, Nga My, Phú Bình, Thái Nguyên</v>
          </cell>
          <cell r="V1738">
            <v>563220</v>
          </cell>
          <cell r="W1738" t="str">
            <v>Nga My, Phú Bình, Thái Nguyên</v>
          </cell>
        </row>
        <row r="1739">
          <cell r="G1739" t="str">
            <v>Dương Thị Thanh ThúyDTE2053401010485</v>
          </cell>
          <cell r="H1739" t="str">
            <v>30/08/2002</v>
          </cell>
          <cell r="I1739">
            <v>1920155943</v>
          </cell>
          <cell r="J1739" t="str">
            <v>damua catruong</v>
          </cell>
          <cell r="K1739" t="str">
            <v>Nữ</v>
          </cell>
          <cell r="L1739" t="e">
            <v>#N/A</v>
          </cell>
          <cell r="M1739" t="e">
            <v>#N/A</v>
          </cell>
          <cell r="N1739" t="str">
            <v>K17 - QTKD D</v>
          </cell>
          <cell r="O1739" t="str">
            <v>092019411</v>
          </cell>
          <cell r="P1739" t="e">
            <v>#N/A</v>
          </cell>
          <cell r="Q1739" t="str">
            <v>0569196168</v>
          </cell>
          <cell r="R1739" t="e">
            <v>#N/A</v>
          </cell>
          <cell r="S1739" t="e">
            <v>#N/A</v>
          </cell>
          <cell r="T1739" t="e">
            <v>#N/A</v>
          </cell>
          <cell r="U1739" t="str">
            <v>Dương Quang Chính, Trương Thị Bích Thảo - Sn 28, tổ 10, Cam Giá, TPTN, Thái Nguyên</v>
          </cell>
          <cell r="V1739">
            <v>563220</v>
          </cell>
          <cell r="W1739" t="str">
            <v>Cam Giá, TPTN, Thái Nguyên</v>
          </cell>
        </row>
        <row r="1740">
          <cell r="G1740" t="str">
            <v>Hoàng Thị ThúyDTE2053401010486</v>
          </cell>
          <cell r="H1740" t="str">
            <v>24/09/2002</v>
          </cell>
          <cell r="I1740" t="str">
            <v>1921009310</v>
          </cell>
          <cell r="J1740" t="str">
            <v>damua catruong</v>
          </cell>
          <cell r="K1740" t="str">
            <v>Nữ</v>
          </cell>
          <cell r="L1740" t="str">
            <v>Nữ</v>
          </cell>
          <cell r="M1740" t="e">
            <v>#N/A</v>
          </cell>
          <cell r="N1740" t="str">
            <v>K17 - QTKD D</v>
          </cell>
          <cell r="O1740" t="str">
            <v>092041783</v>
          </cell>
          <cell r="P1740" t="str">
            <v/>
          </cell>
          <cell r="Q1740" t="str">
            <v>0393459830</v>
          </cell>
          <cell r="R1740" t="str">
            <v/>
          </cell>
          <cell r="S1740" t="str">
            <v>. , Phường Tiên Phong , Thành phố Phổ Yên , Tỉnh Thái Nguyên</v>
          </cell>
          <cell r="T1740" t="e">
            <v>#N/A</v>
          </cell>
          <cell r="U1740" t="str">
            <v>Hoàng Văn Hồi, Hà Thị Mùi - Giã Thù, Tiên Phong, Phổ Yên, Thái Nguyên</v>
          </cell>
          <cell r="V1740">
            <v>563220</v>
          </cell>
          <cell r="W1740" t="str">
            <v>Tiên Phong, Phổ Yên, Thái Nguyên</v>
          </cell>
        </row>
        <row r="1741">
          <cell r="G1741" t="str">
            <v>Phùng Thị Thu ThươngDTE2053401010492</v>
          </cell>
          <cell r="H1741" t="str">
            <v>06/01/2002</v>
          </cell>
          <cell r="I1741" t="str">
            <v>3823855906</v>
          </cell>
          <cell r="J1741" t="str">
            <v>damua catruong</v>
          </cell>
          <cell r="K1741" t="str">
            <v>Nữ</v>
          </cell>
          <cell r="L1741" t="str">
            <v>Nữ</v>
          </cell>
          <cell r="M1741" t="e">
            <v>#N/A</v>
          </cell>
          <cell r="N1741" t="str">
            <v>K17 - QTKD D</v>
          </cell>
          <cell r="O1741" t="str">
            <v>038302018827</v>
          </cell>
          <cell r="P1741" t="str">
            <v>038302018827</v>
          </cell>
          <cell r="Q1741" t="str">
            <v>0383804366</v>
          </cell>
          <cell r="R1741" t="str">
            <v/>
          </cell>
          <cell r="S1741" t="str">
            <v>. , Xã Thọ Cường , Huyện Triệu Sơn , Tỉnh Thanh Hóa</v>
          </cell>
          <cell r="T1741" t="e">
            <v>#N/A</v>
          </cell>
          <cell r="U1741" t="str">
            <v>Phùng Văn Thăng, Lê Thị Thủy - Thôn 1, Thọ Cường, Triệu Sơn, Thanh Hóa</v>
          </cell>
          <cell r="V1741">
            <v>563220</v>
          </cell>
          <cell r="W1741" t="str">
            <v>Thọ Cường, Triệu Sơn, Thanh Hóa</v>
          </cell>
        </row>
        <row r="1742">
          <cell r="G1742" t="str">
            <v>Vũ Văn TiếnDTE2053401010195</v>
          </cell>
          <cell r="H1742" t="str">
            <v>09/12/2002</v>
          </cell>
          <cell r="I1742" t="str">
            <v>2721243854</v>
          </cell>
          <cell r="J1742" t="str">
            <v>Kmua</v>
          </cell>
          <cell r="K1742" t="str">
            <v>Nam</v>
          </cell>
          <cell r="L1742" t="str">
            <v>Nam</v>
          </cell>
          <cell r="M1742" t="e">
            <v>#N/A</v>
          </cell>
          <cell r="N1742" t="str">
            <v>K17 - QTKD D</v>
          </cell>
          <cell r="O1742" t="str">
            <v>125964411</v>
          </cell>
          <cell r="P1742" t="str">
            <v/>
          </cell>
          <cell r="Q1742" t="str">
            <v>0333391662</v>
          </cell>
          <cell r="R1742" t="str">
            <v/>
          </cell>
          <cell r="S1742" t="str">
            <v>. , Xã Trừng Xá , Huyện Lương Tài , Tỉnh Bắc Ninh</v>
          </cell>
          <cell r="T1742" t="e">
            <v>#N/A</v>
          </cell>
          <cell r="U1742" t="str">
            <v>Vũ Văn Tưởng, Trần Thị Thúy - Thôn Đăng Triều, Trừng Xá, Lương Tài, Bắc Ninh</v>
          </cell>
          <cell r="W1742" t="str">
            <v>Trừng Xá, Lương Tài, Bắc Ninh</v>
          </cell>
        </row>
        <row r="1743">
          <cell r="G1743" t="str">
            <v>Hà Thị TrangDTE2053401010496</v>
          </cell>
          <cell r="H1743" t="str">
            <v>14/01/2002</v>
          </cell>
          <cell r="I1743" t="e">
            <v>#N/A</v>
          </cell>
          <cell r="J1743" t="str">
            <v>Kmua</v>
          </cell>
          <cell r="K1743" t="str">
            <v>Nữ</v>
          </cell>
          <cell r="L1743" t="e">
            <v>#N/A</v>
          </cell>
          <cell r="M1743" t="e">
            <v>#N/A</v>
          </cell>
          <cell r="N1743" t="str">
            <v>K17 - QTKD D</v>
          </cell>
          <cell r="O1743" t="str">
            <v>092011001</v>
          </cell>
          <cell r="P1743" t="e">
            <v>#N/A</v>
          </cell>
          <cell r="Q1743" t="str">
            <v>0862167050</v>
          </cell>
          <cell r="R1743" t="e">
            <v>#N/A</v>
          </cell>
          <cell r="S1743" t="e">
            <v>#N/A</v>
          </cell>
          <cell r="T1743" t="e">
            <v>#N/A</v>
          </cell>
          <cell r="U1743" t="str">
            <v>Hà Duy Khương, Ngô Thị Vân - Tân Cương, TP Thái Nguyên, Thái Nguyên</v>
          </cell>
          <cell r="W1743" t="str">
            <v>Ngô Thị Vân - Tân Cương, TP Thái Nguyên, Thái Nguyên</v>
          </cell>
        </row>
        <row r="1744">
          <cell r="G1744" t="str">
            <v>Lương Thị Huyền TrangDTE2053401010499</v>
          </cell>
          <cell r="H1744" t="str">
            <v>23/10/2002</v>
          </cell>
          <cell r="I1744" t="e">
            <v>#N/A</v>
          </cell>
          <cell r="J1744" t="str">
            <v>Kmua</v>
          </cell>
          <cell r="K1744" t="str">
            <v>Nữ</v>
          </cell>
          <cell r="L1744" t="e">
            <v>#N/A</v>
          </cell>
          <cell r="M1744" t="e">
            <v>#N/A</v>
          </cell>
          <cell r="N1744" t="str">
            <v>K17 - QTKD D</v>
          </cell>
          <cell r="O1744" t="str">
            <v>095293126</v>
          </cell>
          <cell r="P1744" t="e">
            <v>#N/A</v>
          </cell>
          <cell r="Q1744" t="str">
            <v>0364880001</v>
          </cell>
          <cell r="R1744" t="e">
            <v>#N/A</v>
          </cell>
          <cell r="S1744" t="e">
            <v>#N/A</v>
          </cell>
          <cell r="T1744" t="e">
            <v>#N/A</v>
          </cell>
          <cell r="U1744" t="str">
            <v>Lương Ngọc Soạn, Đinh Thị Sáu - Nà Đon, Kim Lư, Na Rì, Bắc Cạn</v>
          </cell>
          <cell r="W1744" t="str">
            <v>Kim Lư, Na Rì, Bắc Cạn</v>
          </cell>
        </row>
        <row r="1745">
          <cell r="G1745" t="str">
            <v>Lý Kiều TrangDTE2053401010536</v>
          </cell>
          <cell r="H1745" t="str">
            <v>16/08/2002</v>
          </cell>
          <cell r="I1745" t="str">
            <v>1920169663</v>
          </cell>
          <cell r="J1745" t="str">
            <v>damua catruong</v>
          </cell>
          <cell r="K1745" t="str">
            <v>Nữ</v>
          </cell>
          <cell r="L1745" t="str">
            <v>Nữ</v>
          </cell>
          <cell r="M1745" t="e">
            <v>#N/A</v>
          </cell>
          <cell r="N1745" t="str">
            <v>K17 - QTKD D</v>
          </cell>
          <cell r="O1745" t="str">
            <v/>
          </cell>
          <cell r="P1745" t="str">
            <v>019302003516</v>
          </cell>
          <cell r="Q1745" t="str">
            <v/>
          </cell>
          <cell r="R1745" t="str">
            <v/>
          </cell>
          <cell r="S1745" t="str">
            <v>. , Phường Hương Sơn , Thành phố Thái Nguyên , Tỉnh Thái Nguyên</v>
          </cell>
          <cell r="T1745" t="e">
            <v>#N/A</v>
          </cell>
          <cell r="U1745" t="str">
            <v xml:space="preserve"> - </v>
          </cell>
          <cell r="V1745">
            <v>563220</v>
          </cell>
          <cell r="W1745" t="str">
            <v>. , Phường Hương Sơn , Thành phố Thái Nguyên , Tỉnh Thái Nguyên</v>
          </cell>
        </row>
        <row r="1746">
          <cell r="G1746" t="str">
            <v>Nguyễn Thùy TrangDTE2053401010564</v>
          </cell>
          <cell r="H1746" t="str">
            <v>22/02/2002</v>
          </cell>
          <cell r="I1746" t="str">
            <v>1921060850</v>
          </cell>
          <cell r="J1746" t="str">
            <v>damua catruong</v>
          </cell>
          <cell r="K1746" t="str">
            <v>Nữ</v>
          </cell>
          <cell r="L1746" t="str">
            <v>Nữ</v>
          </cell>
          <cell r="M1746" t="e">
            <v>#N/A</v>
          </cell>
          <cell r="N1746" t="str">
            <v>K17 - QTKD D</v>
          </cell>
          <cell r="O1746" t="str">
            <v>092016062</v>
          </cell>
          <cell r="P1746" t="str">
            <v/>
          </cell>
          <cell r="Q1746" t="str">
            <v>0367065988</v>
          </cell>
          <cell r="R1746" t="str">
            <v/>
          </cell>
          <cell r="S1746" t="str">
            <v>. , Phường Tân Thành , Thành phố Thái Nguyên , Tỉnh Thái Nguyên</v>
          </cell>
          <cell r="T1746" t="e">
            <v>#N/A</v>
          </cell>
          <cell r="U1746" t="str">
            <v>Nguyễn Văn Hà, Nguyễn Thúy Trâm - SN9, tổ 1, Phường Tân Thành, TP Thái Nguyên, TN</v>
          </cell>
          <cell r="V1746">
            <v>563220</v>
          </cell>
          <cell r="W1746" t="str">
            <v>Phường Tân Thành, TP Thái Nguyên, TN</v>
          </cell>
        </row>
        <row r="1747">
          <cell r="G1747" t="str">
            <v>Trần Thị Thùy TrangDTE2053401010228</v>
          </cell>
          <cell r="H1747" t="str">
            <v>12/09/2002</v>
          </cell>
          <cell r="I1747" t="str">
            <v>1921599023</v>
          </cell>
          <cell r="J1747" t="str">
            <v>Kmua</v>
          </cell>
          <cell r="K1747" t="str">
            <v>Nữ</v>
          </cell>
          <cell r="L1747" t="str">
            <v>Nữ</v>
          </cell>
          <cell r="M1747" t="e">
            <v>#N/A</v>
          </cell>
          <cell r="N1747" t="str">
            <v>K17 - QTKD D</v>
          </cell>
          <cell r="O1747" t="str">
            <v>095299508</v>
          </cell>
          <cell r="P1747" t="str">
            <v/>
          </cell>
          <cell r="Q1747" t="str">
            <v>0358566555</v>
          </cell>
          <cell r="R1747" t="str">
            <v/>
          </cell>
          <cell r="S1747" t="str">
            <v>. , Phường Phan Đình Phùng , Thành phố Thái Nguyên , Tỉnh Thái Nguyên</v>
          </cell>
          <cell r="T1747" t="e">
            <v>#N/A</v>
          </cell>
          <cell r="U1747" t="str">
            <v>Trần Thị Thanh Sơn - SN35A, tổ 22, P. Phan ĐÌnh Phùng, TP Thái Nguyên, TN</v>
          </cell>
          <cell r="W1747" t="str">
            <v>P. Phan ĐÌnh Phùng, TP Thái Nguyên, TN</v>
          </cell>
        </row>
        <row r="1748">
          <cell r="G1748" t="str">
            <v>Triệu Anh TuấnDTE2053401010112</v>
          </cell>
          <cell r="H1748" t="str">
            <v>06/04/2002</v>
          </cell>
          <cell r="I1748" t="str">
            <v>1920126575</v>
          </cell>
          <cell r="J1748" t="str">
            <v>damua catruong</v>
          </cell>
          <cell r="K1748" t="str">
            <v>Nam</v>
          </cell>
          <cell r="L1748" t="str">
            <v>Nam</v>
          </cell>
          <cell r="M1748" t="e">
            <v>#N/A</v>
          </cell>
          <cell r="N1748" t="str">
            <v>K17 - QTKD D</v>
          </cell>
          <cell r="O1748" t="str">
            <v>092000838</v>
          </cell>
          <cell r="P1748" t="str">
            <v>019202003205</v>
          </cell>
          <cell r="Q1748" t="str">
            <v>0379562566</v>
          </cell>
          <cell r="R1748" t="str">
            <v>0379562566</v>
          </cell>
          <cell r="S1748" t="str">
            <v>. , Phường Phan Đình Phùng , Thành phố Thái Nguyên , Tỉnh Thái Nguyên</v>
          </cell>
          <cell r="T1748" t="e">
            <v>#N/A</v>
          </cell>
          <cell r="U1748" t="str">
            <v>Triệu Văn Đôi, Phan Thị Hương Thủy - Tổ 1, P.Phan Đình Phùng, TP Thái Nguyên, TN</v>
          </cell>
          <cell r="V1748">
            <v>563220</v>
          </cell>
          <cell r="W1748" t="str">
            <v>P.Phan Đình Phùng, TP Thái Nguyên, TN</v>
          </cell>
        </row>
        <row r="1749">
          <cell r="G1749" t="str">
            <v>Triệu Thị Kim TuyếnDTE2053401010461</v>
          </cell>
          <cell r="H1749" t="str">
            <v>26/08/2002</v>
          </cell>
          <cell r="I1749" t="e">
            <v>#N/A</v>
          </cell>
          <cell r="J1749" t="str">
            <v>Kmua</v>
          </cell>
          <cell r="K1749" t="str">
            <v>Nữ</v>
          </cell>
          <cell r="L1749" t="e">
            <v>#N/A</v>
          </cell>
          <cell r="M1749" t="e">
            <v>#N/A</v>
          </cell>
          <cell r="N1749" t="str">
            <v>K17 - QTKD D</v>
          </cell>
          <cell r="O1749" t="str">
            <v>071089047</v>
          </cell>
          <cell r="P1749" t="e">
            <v>#N/A</v>
          </cell>
          <cell r="Q1749" t="str">
            <v>0982934714</v>
          </cell>
          <cell r="R1749" t="e">
            <v>#N/A</v>
          </cell>
          <cell r="S1749" t="e">
            <v>#N/A</v>
          </cell>
          <cell r="T1749" t="e">
            <v>#N/A</v>
          </cell>
          <cell r="U1749" t="str">
            <v>Triệu Văn Đoàn, Lang Thị Nhân - Làng Chang, Hòa An, Chiêm Hóa, Tuyên Quang</v>
          </cell>
          <cell r="W1749" t="str">
            <v>Hòa An, Chiêm Hóa, Tuyên Quang</v>
          </cell>
        </row>
        <row r="1750">
          <cell r="G1750" t="str">
            <v>Nguyễn Thu UyênDTE2053401010209</v>
          </cell>
          <cell r="H1750" t="str">
            <v>25/10/2002</v>
          </cell>
          <cell r="I1750" t="str">
            <v>1921350144</v>
          </cell>
          <cell r="J1750" t="str">
            <v>Kmua</v>
          </cell>
          <cell r="K1750" t="str">
            <v>Nữ</v>
          </cell>
          <cell r="L1750" t="str">
            <v>Nữ</v>
          </cell>
          <cell r="M1750" t="e">
            <v>#N/A</v>
          </cell>
          <cell r="N1750" t="str">
            <v>K17 - QTKD D</v>
          </cell>
          <cell r="O1750" t="str">
            <v>092005254</v>
          </cell>
          <cell r="P1750" t="str">
            <v>019302000991</v>
          </cell>
          <cell r="Q1750" t="str">
            <v>0393653087</v>
          </cell>
          <cell r="R1750" t="str">
            <v/>
          </cell>
          <cell r="S1750" t="str">
            <v>. , Phường Quang Trung , Thành phố Thái Nguyên , Tỉnh Thái Nguyên</v>
          </cell>
          <cell r="T1750" t="e">
            <v>#N/A</v>
          </cell>
          <cell r="U1750" t="str">
            <v>Nguyễn Chí Thọ, Đinh Thu Thủy - tổ 10, P. Quang Trung, TP Thái Nguyên, Thái Nguyên</v>
          </cell>
          <cell r="W1750" t="str">
            <v>P. Quang Trung, TP Thái Nguyên, Thái Nguyên</v>
          </cell>
        </row>
        <row r="1751">
          <cell r="G1751" t="str">
            <v>Phượng Thúy XuânDTE2053401010207</v>
          </cell>
          <cell r="H1751" t="str">
            <v>28/05/2002</v>
          </cell>
          <cell r="I1751" t="e">
            <v>#N/A</v>
          </cell>
          <cell r="J1751" t="str">
            <v>Kmua</v>
          </cell>
          <cell r="K1751" t="str">
            <v>Nữ</v>
          </cell>
          <cell r="L1751" t="e">
            <v>#N/A</v>
          </cell>
          <cell r="M1751" t="e">
            <v>#N/A</v>
          </cell>
          <cell r="N1751" t="str">
            <v>K17 - QTKD D</v>
          </cell>
          <cell r="O1751" t="str">
            <v>073623093</v>
          </cell>
          <cell r="P1751" t="e">
            <v>#N/A</v>
          </cell>
          <cell r="Q1751" t="str">
            <v>0823631534</v>
          </cell>
          <cell r="R1751" t="e">
            <v>#N/A</v>
          </cell>
          <cell r="S1751" t="e">
            <v>#N/A</v>
          </cell>
          <cell r="T1751" t="e">
            <v>#N/A</v>
          </cell>
          <cell r="U1751" t="str">
            <v>Phượng Tà Cào, Xiêm Mùi Viện - Nậm Phong, Khuôn Lùng, Xín Mần, Hà Giang</v>
          </cell>
          <cell r="W1751" t="str">
            <v>Khuôn Lùng, Xín Mần, Hà Giang</v>
          </cell>
        </row>
        <row r="1752">
          <cell r="G1752" t="str">
            <v>Nguyễn Hồng AnDTE2058101030004</v>
          </cell>
          <cell r="H1752" t="str">
            <v>20/08/2002</v>
          </cell>
          <cell r="I1752" t="e">
            <v>#N/A</v>
          </cell>
          <cell r="J1752" t="str">
            <v>Kmua</v>
          </cell>
          <cell r="K1752" t="str">
            <v>Nam</v>
          </cell>
          <cell r="L1752" t="e">
            <v>#N/A</v>
          </cell>
          <cell r="M1752" t="e">
            <v>#N/A</v>
          </cell>
          <cell r="N1752" t="str">
            <v>K17 - KSDL</v>
          </cell>
          <cell r="O1752" t="str">
            <v>092017944</v>
          </cell>
          <cell r="P1752" t="e">
            <v>#N/A</v>
          </cell>
          <cell r="Q1752" t="str">
            <v>0582752887</v>
          </cell>
          <cell r="R1752" t="e">
            <v>#N/A</v>
          </cell>
          <cell r="S1752" t="e">
            <v>#N/A</v>
          </cell>
          <cell r="T1752" t="e">
            <v>#N/A</v>
          </cell>
          <cell r="U1752" t="str">
            <v>Nguyễn Văn Đoàn, Nguyễn Thị Hoan - xóm Huống Trung, Huống Thượng, TPTN, Thái Nguyên</v>
          </cell>
          <cell r="W1752" t="str">
            <v>Huống Thượng, TPTN, Thái Nguyên</v>
          </cell>
        </row>
        <row r="1753">
          <cell r="G1753" t="str">
            <v>Dương Quang ChiếnDTE2058101030006</v>
          </cell>
          <cell r="H1753" t="str">
            <v>26/02/2002</v>
          </cell>
          <cell r="I1753" t="e">
            <v>#N/A</v>
          </cell>
          <cell r="J1753" t="str">
            <v>Kmua</v>
          </cell>
          <cell r="K1753" t="str">
            <v>Nam</v>
          </cell>
          <cell r="L1753" t="e">
            <v>#N/A</v>
          </cell>
          <cell r="M1753" t="e">
            <v>#N/A</v>
          </cell>
          <cell r="N1753" t="str">
            <v>K17 - KSDL</v>
          </cell>
          <cell r="O1753" t="str">
            <v>092016896</v>
          </cell>
          <cell r="P1753" t="e">
            <v>#N/A</v>
          </cell>
          <cell r="Q1753" t="str">
            <v>0989703065</v>
          </cell>
          <cell r="R1753" t="e">
            <v>#N/A</v>
          </cell>
          <cell r="S1753" t="e">
            <v>#N/A</v>
          </cell>
          <cell r="T1753" t="e">
            <v>#N/A</v>
          </cell>
          <cell r="U1753" t="str">
            <v>Nguyễn Thị Huyền - xóm Phúc Lộc, Cao Ngạn, Đồng Hỷ, Thái Nguyên</v>
          </cell>
          <cell r="W1753" t="str">
            <v>Cao Ngạn, Đồng Hỷ, Thái Nguyên</v>
          </cell>
        </row>
        <row r="1754">
          <cell r="G1754" t="str">
            <v>Hoàng Thị ChúcDTE2058101030007</v>
          </cell>
          <cell r="H1754" t="str">
            <v>25/12/2002</v>
          </cell>
          <cell r="I1754" t="e">
            <v>#N/A</v>
          </cell>
          <cell r="J1754" t="str">
            <v>Kmua</v>
          </cell>
          <cell r="K1754" t="str">
            <v>Nữ</v>
          </cell>
          <cell r="L1754" t="e">
            <v>#N/A</v>
          </cell>
          <cell r="M1754" t="e">
            <v>#N/A</v>
          </cell>
          <cell r="N1754" t="str">
            <v>K17 - KSDL</v>
          </cell>
          <cell r="O1754" t="str">
            <v>091961606</v>
          </cell>
          <cell r="P1754" t="e">
            <v>#N/A</v>
          </cell>
          <cell r="Q1754" t="str">
            <v>0399139490</v>
          </cell>
          <cell r="R1754" t="e">
            <v>#N/A</v>
          </cell>
          <cell r="S1754" t="e">
            <v>#N/A</v>
          </cell>
          <cell r="T1754" t="e">
            <v>#N/A</v>
          </cell>
          <cell r="U1754" t="str">
            <v>Hoàng Văn Minh, Trần Thị Huyền - xóm Tam Hợp, Lam Vỹ, Định Hóa, Thái Nguyên</v>
          </cell>
          <cell r="W1754" t="str">
            <v>Lam Vỹ, Định Hóa, Thái Nguyên</v>
          </cell>
        </row>
        <row r="1755">
          <cell r="G1755" t="str">
            <v>Đặng Quốc ChungDTE2058101030028</v>
          </cell>
          <cell r="H1755" t="str">
            <v>12/04/2002</v>
          </cell>
          <cell r="I1755" t="str">
            <v>0820382264</v>
          </cell>
          <cell r="J1755" t="str">
            <v>damua catruong</v>
          </cell>
          <cell r="K1755" t="str">
            <v>Nam</v>
          </cell>
          <cell r="L1755" t="str">
            <v>Nam</v>
          </cell>
          <cell r="M1755" t="e">
            <v>#N/A</v>
          </cell>
          <cell r="N1755" t="str">
            <v>K17 - KSDL</v>
          </cell>
          <cell r="O1755" t="str">
            <v>071113683</v>
          </cell>
          <cell r="P1755" t="str">
            <v>008202005927</v>
          </cell>
          <cell r="Q1755" t="str">
            <v>0979578902</v>
          </cell>
          <cell r="R1755" t="str">
            <v/>
          </cell>
          <cell r="S1755" t="str">
            <v>. , Thị trấn Tân Yên , Huyện Hàm Yên , Tỉnh Tuyên Quang</v>
          </cell>
          <cell r="T1755" t="e">
            <v>#N/A</v>
          </cell>
          <cell r="U1755" t="str">
            <v>Đặng Văn Tân, Đặng Thị Dung - TDP Tân Kỳ, Tân Yên, Hàm Yên, Tuyên Quang</v>
          </cell>
          <cell r="V1755">
            <v>563220</v>
          </cell>
          <cell r="W1755" t="str">
            <v>Tân Yên, Hàm Yên, Tuyên Quang</v>
          </cell>
        </row>
        <row r="1756">
          <cell r="G1756" t="str">
            <v>Nguyễn Thị DịuDTE2058101030042</v>
          </cell>
          <cell r="H1756" t="str">
            <v>22/03/2001</v>
          </cell>
          <cell r="I1756" t="str">
            <v>1921182879</v>
          </cell>
          <cell r="J1756" t="str">
            <v>damua catruong</v>
          </cell>
          <cell r="K1756" t="str">
            <v>Nữ</v>
          </cell>
          <cell r="L1756" t="str">
            <v>Nữ</v>
          </cell>
          <cell r="M1756" t="e">
            <v>#N/A</v>
          </cell>
          <cell r="N1756" t="str">
            <v>K17 - KSDL</v>
          </cell>
          <cell r="O1756" t="str">
            <v>091939669</v>
          </cell>
          <cell r="P1756" t="str">
            <v>019301002441</v>
          </cell>
          <cell r="Q1756" t="str">
            <v>0969198613</v>
          </cell>
          <cell r="R1756" t="str">
            <v>0969198613</v>
          </cell>
          <cell r="S1756" t="str">
            <v>. , Xã Hà Châu , Huyện Phú Bình , Tỉnh Thái Nguyên</v>
          </cell>
          <cell r="T1756" t="e">
            <v>#N/A</v>
          </cell>
          <cell r="U1756" t="str">
            <v>Nguyễn Văn Toản, Phạm Thị Luyến - xóm Đắc Trung, Hà Châu, Phú Bình, Thái Nguyên</v>
          </cell>
          <cell r="V1756">
            <v>563220</v>
          </cell>
          <cell r="W1756" t="str">
            <v>Hà Châu, Phú Bình, Thái Nguyên</v>
          </cell>
        </row>
        <row r="1757">
          <cell r="G1757" t="str">
            <v>Nguyễn Thị DuyênDTE2058101030001</v>
          </cell>
          <cell r="H1757" t="str">
            <v>10/08/2000</v>
          </cell>
          <cell r="I1757" t="str">
            <v>1921201957</v>
          </cell>
          <cell r="J1757" t="str">
            <v>Kmua</v>
          </cell>
          <cell r="K1757" t="str">
            <v>Nữ</v>
          </cell>
          <cell r="L1757" t="str">
            <v>Nữ</v>
          </cell>
          <cell r="M1757" t="e">
            <v>#N/A</v>
          </cell>
          <cell r="N1757" t="str">
            <v>K17 - KSDL</v>
          </cell>
          <cell r="O1757" t="str">
            <v>091929943</v>
          </cell>
          <cell r="P1757" t="str">
            <v>019300009139</v>
          </cell>
          <cell r="Q1757" t="str">
            <v>0328683465</v>
          </cell>
          <cell r="R1757" t="str">
            <v/>
          </cell>
          <cell r="S1757" t="str">
            <v>. , Xã Tân Hòa , Huyện Phú Bình , Tỉnh Thái Nguyên</v>
          </cell>
          <cell r="T1757" t="e">
            <v>#N/A</v>
          </cell>
          <cell r="U1757" t="str">
            <v>Nguyễn Văn Phú, Thân Thị Hiếu - xóm Ngò, Tân Hòa, Phú Bình, Thái Nguyên</v>
          </cell>
          <cell r="W1757" t="str">
            <v>Tân Hòa, Phú Bình, Thái Nguyên</v>
          </cell>
        </row>
        <row r="1758">
          <cell r="G1758" t="str">
            <v>Nguyễn Thị HằngDTE2058101030041</v>
          </cell>
          <cell r="H1758" t="str">
            <v>18/03/2002</v>
          </cell>
          <cell r="I1758" t="e">
            <v>#N/A</v>
          </cell>
          <cell r="J1758" t="str">
            <v>Kmua</v>
          </cell>
          <cell r="K1758" t="str">
            <v>Nữ</v>
          </cell>
          <cell r="L1758" t="e">
            <v>#N/A</v>
          </cell>
          <cell r="M1758" t="e">
            <v>#N/A</v>
          </cell>
          <cell r="N1758" t="str">
            <v>K17 - KSDL</v>
          </cell>
          <cell r="O1758" t="str">
            <v>092041969</v>
          </cell>
          <cell r="P1758" t="e">
            <v>#N/A</v>
          </cell>
          <cell r="Q1758" t="str">
            <v>0329194249</v>
          </cell>
          <cell r="R1758" t="e">
            <v>#N/A</v>
          </cell>
          <cell r="S1758" t="e">
            <v>#N/A</v>
          </cell>
          <cell r="T1758" t="e">
            <v>#N/A</v>
          </cell>
          <cell r="U1758" t="str">
            <v>Nguyễn Văn Hợp, Nguyễn Thị Luận - xóm Nông Vụ 5, Vạn Phái, Phổ Yên, Thái Nguyên</v>
          </cell>
          <cell r="W1758" t="str">
            <v>Vạn Phái, Phổ Yên, Thái Nguyên</v>
          </cell>
        </row>
        <row r="1759">
          <cell r="G1759" t="str">
            <v>Nguyễn Văn HuyDTE2058101030088</v>
          </cell>
          <cell r="H1759" t="str">
            <v>09/12/2002</v>
          </cell>
          <cell r="I1759" t="str">
            <v>1921172134</v>
          </cell>
          <cell r="J1759" t="str">
            <v>damua catruong</v>
          </cell>
          <cell r="K1759" t="str">
            <v>Nam</v>
          </cell>
          <cell r="L1759" t="str">
            <v>Nam</v>
          </cell>
          <cell r="M1759" t="e">
            <v>#N/A</v>
          </cell>
          <cell r="N1759" t="str">
            <v>K17 - KSDL</v>
          </cell>
          <cell r="O1759" t="str">
            <v>092008861</v>
          </cell>
          <cell r="P1759" t="str">
            <v/>
          </cell>
          <cell r="Q1759" t="str">
            <v>0358426253</v>
          </cell>
          <cell r="R1759" t="str">
            <v/>
          </cell>
          <cell r="S1759" t="str">
            <v>. , Xã Đồng Liên , Thành phố Thái Nguyên , Tỉnh Thái Nguyên</v>
          </cell>
          <cell r="T1759" t="e">
            <v>#N/A</v>
          </cell>
          <cell r="U1759" t="str">
            <v>Nguyễn Văn Nhiệm, Phạm Thị Thực - xóm Đồng Ao, Đồng Liên, TPTN, Thái Nguyên</v>
          </cell>
          <cell r="V1759">
            <v>563220</v>
          </cell>
          <cell r="W1759" t="str">
            <v>Đồng Liên, TPTN, Thái Nguyên</v>
          </cell>
        </row>
        <row r="1760">
          <cell r="G1760" t="str">
            <v>Nguyễn Thị Thu HuyềnDTE2058101030029</v>
          </cell>
          <cell r="H1760" t="str">
            <v>18/08/2002</v>
          </cell>
          <cell r="I1760" t="str">
            <v>1920988552</v>
          </cell>
          <cell r="J1760" t="str">
            <v>damua catruong</v>
          </cell>
          <cell r="K1760" t="str">
            <v>Nữ</v>
          </cell>
          <cell r="L1760" t="str">
            <v>Nữ</v>
          </cell>
          <cell r="M1760" t="e">
            <v>#N/A</v>
          </cell>
          <cell r="N1760" t="str">
            <v>K17 - KSDL</v>
          </cell>
          <cell r="O1760" t="str">
            <v>092043456</v>
          </cell>
          <cell r="P1760" t="str">
            <v>019302006476</v>
          </cell>
          <cell r="Q1760" t="str">
            <v>0922843500</v>
          </cell>
          <cell r="R1760" t="str">
            <v>0973796523</v>
          </cell>
          <cell r="S1760" t="str">
            <v>. , Phường Tiên Phong , Thành phố Phổ Yên , Tỉnh Thái Nguyên</v>
          </cell>
          <cell r="T1760" t="e">
            <v>#N/A</v>
          </cell>
          <cell r="U1760" t="str">
            <v>Nguyễn Văn Bầu, Hà Thị Chuyên - thôn Giã Thù, xóm 4, Tiên Phong, Phổ Yên, Thái Nguyên</v>
          </cell>
          <cell r="V1760">
            <v>563220</v>
          </cell>
          <cell r="W1760" t="str">
            <v>Tiên Phong, Phổ Yên, Thái Nguyên</v>
          </cell>
        </row>
        <row r="1761">
          <cell r="G1761" t="str">
            <v>Nguyễn Thu HươngDTE2058101030096</v>
          </cell>
          <cell r="H1761" t="str">
            <v>22/09/2002</v>
          </cell>
          <cell r="I1761" t="str">
            <v>2220229235</v>
          </cell>
          <cell r="J1761" t="str">
            <v>damua catruong</v>
          </cell>
          <cell r="K1761" t="str">
            <v>Nữ</v>
          </cell>
          <cell r="L1761" t="str">
            <v>Nữ</v>
          </cell>
          <cell r="M1761" t="e">
            <v>#N/A</v>
          </cell>
          <cell r="N1761" t="str">
            <v>K17 - KSDL</v>
          </cell>
          <cell r="O1761" t="str">
            <v>022302002309</v>
          </cell>
          <cell r="P1761" t="str">
            <v>022302002309</v>
          </cell>
          <cell r="Q1761" t="str">
            <v>0396162816</v>
          </cell>
          <cell r="R1761" t="str">
            <v>0396162816</v>
          </cell>
          <cell r="S1761" t="str">
            <v>. , Xã Hải Xuân , Thành phố Móng Cái , Tỉnh Quảng Ninh</v>
          </cell>
          <cell r="T1761" t="e">
            <v>#N/A</v>
          </cell>
          <cell r="U1761" t="str">
            <v>Nguyễn Văn Ba, Lưu Thị Hồi - thôn 3, Hải Xuân, Móng Cái, Quảng Ninh</v>
          </cell>
          <cell r="V1761">
            <v>563220</v>
          </cell>
          <cell r="W1761" t="str">
            <v>Hải Xuân, Móng Cái, Quảng Ninh</v>
          </cell>
        </row>
        <row r="1762">
          <cell r="G1762" t="str">
            <v>Ma Thị Hương LanDTE2058101030101</v>
          </cell>
          <cell r="H1762" t="str">
            <v>25/11/2002</v>
          </cell>
          <cell r="I1762" t="e">
            <v>#N/A</v>
          </cell>
          <cell r="J1762" t="str">
            <v>Kmua</v>
          </cell>
          <cell r="K1762" t="str">
            <v>Nữ</v>
          </cell>
          <cell r="L1762" t="e">
            <v>#N/A</v>
          </cell>
          <cell r="M1762" t="e">
            <v>#N/A</v>
          </cell>
          <cell r="N1762" t="str">
            <v>K17 - KSDL</v>
          </cell>
          <cell r="O1762" t="str">
            <v>091989904</v>
          </cell>
          <cell r="P1762" t="e">
            <v>#N/A</v>
          </cell>
          <cell r="Q1762" t="str">
            <v>0358862508</v>
          </cell>
          <cell r="R1762" t="e">
            <v>#N/A</v>
          </cell>
          <cell r="S1762" t="e">
            <v>#N/A</v>
          </cell>
          <cell r="T1762" t="e">
            <v>#N/A</v>
          </cell>
          <cell r="U1762" t="str">
            <v>Ma Văn Nhất, Hà Thị Hiên - Bản Rãi, Nghinh Tường, Võ Nhai, Thái Nguyên</v>
          </cell>
          <cell r="W1762" t="str">
            <v>Nghinh Tường, Võ Nhai, Thái Nguyên</v>
          </cell>
        </row>
        <row r="1763">
          <cell r="G1763" t="str">
            <v>Phí Thị Hương LanDTE2058101030030</v>
          </cell>
          <cell r="H1763" t="str">
            <v>20/10/2002</v>
          </cell>
          <cell r="I1763" t="str">
            <v>1920894503</v>
          </cell>
          <cell r="J1763" t="str">
            <v>damua catruong</v>
          </cell>
          <cell r="K1763" t="str">
            <v>Nữ</v>
          </cell>
          <cell r="L1763" t="str">
            <v>Nữ</v>
          </cell>
          <cell r="M1763" t="e">
            <v>#N/A</v>
          </cell>
          <cell r="N1763" t="str">
            <v>K17 - KSDL</v>
          </cell>
          <cell r="O1763" t="str">
            <v>092022884</v>
          </cell>
          <cell r="P1763" t="str">
            <v>019302010161</v>
          </cell>
          <cell r="Q1763" t="str">
            <v>0988127053</v>
          </cell>
          <cell r="R1763" t="str">
            <v/>
          </cell>
          <cell r="S1763" t="str">
            <v>. , Thị trấn Quân Chu , Huyện Đại Từ , Tỉnh Thái Nguyên</v>
          </cell>
          <cell r="T1763" t="e">
            <v>#N/A</v>
          </cell>
          <cell r="U1763" t="str">
            <v>Phí Văn Ngọc, Nguyễn Thị Huyền - xóm Tân Lập, QUân Chu, Đại Từ, Thái Nguyên</v>
          </cell>
          <cell r="V1763">
            <v>563220</v>
          </cell>
          <cell r="W1763" t="str">
            <v>QUân Chu, Đại Từ, Thái Nguyên</v>
          </cell>
        </row>
        <row r="1764">
          <cell r="G1764" t="str">
            <v>Đỗ Thị Thùy LinhDTE2053403010093</v>
          </cell>
          <cell r="H1764" t="str">
            <v>05/01/2002</v>
          </cell>
          <cell r="I1764" t="str">
            <v>1920267461</v>
          </cell>
          <cell r="J1764" t="str">
            <v>damua catruong</v>
          </cell>
          <cell r="K1764" t="str">
            <v>Nữ</v>
          </cell>
          <cell r="L1764" t="str">
            <v>Nữ</v>
          </cell>
          <cell r="M1764" t="e">
            <v>#N/A</v>
          </cell>
          <cell r="N1764" t="str">
            <v>K17 - KSDL</v>
          </cell>
          <cell r="O1764" t="str">
            <v>091902577</v>
          </cell>
          <cell r="P1764" t="str">
            <v>019302000690</v>
          </cell>
          <cell r="Q1764" t="str">
            <v>0522596950</v>
          </cell>
          <cell r="R1764" t="str">
            <v/>
          </cell>
          <cell r="S1764" t="str">
            <v>. , Xã Bình Sơn , Thành phố Sông Công , Tỉnh Thái Nguyên</v>
          </cell>
          <cell r="T1764" t="e">
            <v>#N/A</v>
          </cell>
          <cell r="U1764" t="str">
            <v>Đỗ Thị Thùy Linh - Xã Bình Sơn-Tp.Sông Công, Thái Nguyên</v>
          </cell>
          <cell r="V1764">
            <v>563220</v>
          </cell>
          <cell r="W1764" t="str">
            <v>. , Xã Bình Sơn , Thành phố Sông Công , Tỉnh Thái Nguyên</v>
          </cell>
        </row>
        <row r="1765">
          <cell r="G1765" t="str">
            <v>Triệu Thị LinhDTE2058101030111</v>
          </cell>
          <cell r="H1765" t="str">
            <v>13/01/2002</v>
          </cell>
          <cell r="I1765" t="e">
            <v>#N/A</v>
          </cell>
          <cell r="J1765" t="str">
            <v>Kmua</v>
          </cell>
          <cell r="K1765" t="str">
            <v>Nữ</v>
          </cell>
          <cell r="L1765" t="e">
            <v>#N/A</v>
          </cell>
          <cell r="M1765" t="e">
            <v>#N/A</v>
          </cell>
          <cell r="N1765" t="str">
            <v>K17 - KSDL</v>
          </cell>
          <cell r="O1765" t="str">
            <v>085942267</v>
          </cell>
          <cell r="P1765" t="e">
            <v>#N/A</v>
          </cell>
          <cell r="Q1765" t="str">
            <v>0858818722</v>
          </cell>
          <cell r="R1765" t="e">
            <v>#N/A</v>
          </cell>
          <cell r="S1765" t="e">
            <v>#N/A</v>
          </cell>
          <cell r="T1765" t="e">
            <v>#N/A</v>
          </cell>
          <cell r="U1765" t="str">
            <v>Triệu Văn Thăng, Triệu Thị Loan - Nặm Tàm, Minh Khai, Thạch An, Cao Bằng</v>
          </cell>
          <cell r="W1765" t="str">
            <v>Minh Khai, Thạch An, Cao Bằng</v>
          </cell>
        </row>
        <row r="1766">
          <cell r="G1766" t="str">
            <v>Nguyễn Thị LụaDTE2058101030002</v>
          </cell>
          <cell r="H1766" t="str">
            <v>04/03/2000</v>
          </cell>
          <cell r="I1766" t="str">
            <v>1921106849</v>
          </cell>
          <cell r="J1766" t="str">
            <v>damua catruong</v>
          </cell>
          <cell r="K1766" t="str">
            <v>Nữ</v>
          </cell>
          <cell r="L1766" t="str">
            <v>Nữ</v>
          </cell>
          <cell r="M1766" t="e">
            <v>#N/A</v>
          </cell>
          <cell r="N1766" t="str">
            <v>K17 - KSDL</v>
          </cell>
          <cell r="O1766" t="str">
            <v>091936798</v>
          </cell>
          <cell r="P1766" t="str">
            <v>019300006751</v>
          </cell>
          <cell r="Q1766" t="str">
            <v>0345491624</v>
          </cell>
          <cell r="R1766" t="str">
            <v>0345491624</v>
          </cell>
          <cell r="S1766" t="str">
            <v>. , Xã Đào Xá , Huyện Phú Bình , Tỉnh Thái Nguyên</v>
          </cell>
          <cell r="T1766" t="e">
            <v>#N/A</v>
          </cell>
          <cell r="U1766" t="str">
            <v>Nguyễn Văn Đẳng, Nguyễn Thị Huệ - Xuân Đào, Đào Xá, Phú Bình, Thái Nguyên</v>
          </cell>
          <cell r="V1766">
            <v>563220</v>
          </cell>
          <cell r="W1766" t="str">
            <v>Đào Xá, Phú Bình, Thái Nguyên</v>
          </cell>
        </row>
        <row r="1767">
          <cell r="G1767" t="str">
            <v>Nguyễn Hương LyDTE2058101030039</v>
          </cell>
          <cell r="H1767" t="str">
            <v>11/10/2002</v>
          </cell>
          <cell r="I1767" t="str">
            <v>1920108950</v>
          </cell>
          <cell r="J1767" t="str">
            <v>damua catruong</v>
          </cell>
          <cell r="K1767" t="str">
            <v>Nữ</v>
          </cell>
          <cell r="L1767" t="str">
            <v>Nữ</v>
          </cell>
          <cell r="M1767" t="e">
            <v>#N/A</v>
          </cell>
          <cell r="N1767" t="str">
            <v>K17 - KSDL</v>
          </cell>
          <cell r="O1767" t="str">
            <v>092013806</v>
          </cell>
          <cell r="P1767" t="str">
            <v/>
          </cell>
          <cell r="Q1767" t="str">
            <v>0353576358</v>
          </cell>
          <cell r="R1767" t="str">
            <v/>
          </cell>
          <cell r="S1767" t="str">
            <v>. , Phường Hương Sơn , Thành phố Thái Nguyên , Tỉnh Thái Nguyên</v>
          </cell>
          <cell r="T1767" t="e">
            <v>#N/A</v>
          </cell>
          <cell r="U1767" t="str">
            <v>Trần Ngọc Điệp - tổ 7, phường Hương Sơn, TPTN, Thái Nguyên</v>
          </cell>
          <cell r="V1767">
            <v>563220</v>
          </cell>
          <cell r="W1767" t="str">
            <v>phường Hương Sơn, TPTN, Thái Nguyên</v>
          </cell>
        </row>
        <row r="1768">
          <cell r="G1768" t="str">
            <v>Trần Thúy NgaDTE2058101030012</v>
          </cell>
          <cell r="H1768" t="str">
            <v>26/01/2002</v>
          </cell>
          <cell r="I1768" t="str">
            <v>1920006915</v>
          </cell>
          <cell r="J1768" t="str">
            <v>damua catruong</v>
          </cell>
          <cell r="K1768" t="str">
            <v>Nữ</v>
          </cell>
          <cell r="L1768" t="str">
            <v>Nữ</v>
          </cell>
          <cell r="M1768" t="e">
            <v>#N/A</v>
          </cell>
          <cell r="N1768" t="str">
            <v>K17 - KSDL</v>
          </cell>
          <cell r="O1768" t="str">
            <v>092019267</v>
          </cell>
          <cell r="P1768" t="str">
            <v>019202003870</v>
          </cell>
          <cell r="Q1768" t="str">
            <v>0924636475</v>
          </cell>
          <cell r="R1768" t="str">
            <v/>
          </cell>
          <cell r="S1768" t="str">
            <v>. , Phường Cam Giá , Thành phố Thái Nguyên , Tỉnh Thái Nguyên</v>
          </cell>
          <cell r="T1768" t="e">
            <v>#N/A</v>
          </cell>
          <cell r="U1768" t="str">
            <v>Trần Thị Sáu - Tổ 6, phường Cam Giá, TPTN, Thái Nguyên</v>
          </cell>
          <cell r="V1768">
            <v>563220</v>
          </cell>
          <cell r="W1768" t="str">
            <v>phường Cam Giá, TPTN, Thái Nguyên</v>
          </cell>
        </row>
        <row r="1769">
          <cell r="G1769" t="str">
            <v>Lý Thị Kim NgânDTE2058101030123</v>
          </cell>
          <cell r="H1769" t="str">
            <v>11/02/2002</v>
          </cell>
          <cell r="I1769" t="str">
            <v>1920129710</v>
          </cell>
          <cell r="J1769" t="str">
            <v>damua catruong</v>
          </cell>
          <cell r="K1769" t="str">
            <v>Nữ</v>
          </cell>
          <cell r="L1769" t="str">
            <v>Nữ</v>
          </cell>
          <cell r="M1769" t="e">
            <v>#N/A</v>
          </cell>
          <cell r="N1769" t="str">
            <v>K17 - KSDL</v>
          </cell>
          <cell r="O1769" t="str">
            <v>092006524</v>
          </cell>
          <cell r="P1769" t="str">
            <v>019302004224</v>
          </cell>
          <cell r="Q1769" t="str">
            <v>0335049137</v>
          </cell>
          <cell r="R1769" t="str">
            <v/>
          </cell>
          <cell r="S1769" t="str">
            <v>. , Xã Quyết Thắng , Thành phố Thái Nguyên , Tỉnh Thái Nguyên</v>
          </cell>
          <cell r="T1769" t="e">
            <v>#N/A</v>
          </cell>
          <cell r="U1769" t="str">
            <v>Lý Viết Kỳ, Dương Thị Mai - xóm Cây Xanh, xã Quyết Thắng, TPTN, Thái Nguyên</v>
          </cell>
          <cell r="V1769">
            <v>563220</v>
          </cell>
          <cell r="W1769" t="str">
            <v>xã Quyết Thắng, TPTN, Thái Nguyên</v>
          </cell>
        </row>
        <row r="1770">
          <cell r="G1770" t="str">
            <v>Nguyễn Thị Minh NguyệtDTE2058101030014</v>
          </cell>
          <cell r="H1770" t="str">
            <v>10/11/2002</v>
          </cell>
          <cell r="I1770" t="str">
            <v>1920880342</v>
          </cell>
          <cell r="J1770" t="str">
            <v>damua catruong</v>
          </cell>
          <cell r="K1770" t="str">
            <v>Nữ</v>
          </cell>
          <cell r="L1770" t="str">
            <v>Nữ</v>
          </cell>
          <cell r="M1770" t="e">
            <v>#N/A</v>
          </cell>
          <cell r="N1770" t="str">
            <v>K17 - KSDL</v>
          </cell>
          <cell r="O1770" t="str">
            <v>092022584</v>
          </cell>
          <cell r="P1770" t="str">
            <v>019302004043</v>
          </cell>
          <cell r="Q1770" t="str">
            <v>0362238781</v>
          </cell>
          <cell r="R1770" t="str">
            <v/>
          </cell>
          <cell r="S1770" t="str">
            <v>. , Xã Hoàng Nông , Huyện Đại Từ , Tỉnh Thái Nguyên</v>
          </cell>
          <cell r="T1770" t="e">
            <v>#N/A</v>
          </cell>
          <cell r="U1770" t="str">
            <v>Nguyễn Văn Ánh, Phạm Thị Sinh - xóm Ao Mật, Hoàng Nông, Đại Từ, Thái Nguyên</v>
          </cell>
          <cell r="V1770">
            <v>563220</v>
          </cell>
          <cell r="W1770" t="str">
            <v>Hoàng Nông, Đại Từ, Thái Nguyên</v>
          </cell>
        </row>
        <row r="1771">
          <cell r="G1771" t="str">
            <v>Phạm Thị Thúy NhànDTE2058101030130</v>
          </cell>
          <cell r="H1771" t="str">
            <v>03/04/2002</v>
          </cell>
          <cell r="I1771" t="str">
            <v>2520239560</v>
          </cell>
          <cell r="J1771" t="str">
            <v>damua catruong</v>
          </cell>
          <cell r="K1771" t="str">
            <v>Nữ</v>
          </cell>
          <cell r="L1771" t="str">
            <v>Nữ</v>
          </cell>
          <cell r="M1771" t="e">
            <v>#N/A</v>
          </cell>
          <cell r="N1771" t="str">
            <v>K17 - KSDL</v>
          </cell>
          <cell r="O1771" t="str">
            <v>132414977</v>
          </cell>
          <cell r="P1771" t="str">
            <v>025302002311</v>
          </cell>
          <cell r="Q1771" t="str">
            <v>0332574051</v>
          </cell>
          <cell r="R1771" t="str">
            <v/>
          </cell>
          <cell r="S1771" t="str">
            <v>. , Xã Tây Cốc , Huyện Đoan Hùng , Tỉnh Phú Thọ</v>
          </cell>
          <cell r="T1771" t="e">
            <v>#N/A</v>
          </cell>
          <cell r="U1771" t="str">
            <v>Phạm Văn Hùng, Nguyễn Thị Huyền - Khu Thái Hà, Tây Cốc, Đoan Hùng, Phú Thọ</v>
          </cell>
          <cell r="V1771">
            <v>563220</v>
          </cell>
          <cell r="W1771" t="str">
            <v>Tây Cốc, Đoan Hùng, Phú Thọ</v>
          </cell>
        </row>
        <row r="1772">
          <cell r="G1772" t="str">
            <v>Đỗ Thị Diễm QuỳnhDTE2058101030017</v>
          </cell>
          <cell r="H1772" t="str">
            <v>04/05/2002</v>
          </cell>
          <cell r="I1772" t="str">
            <v>1921024741</v>
          </cell>
          <cell r="J1772" t="str">
            <v>damua catruong</v>
          </cell>
          <cell r="K1772" t="str">
            <v>Nữ</v>
          </cell>
          <cell r="L1772" t="str">
            <v>Nữ</v>
          </cell>
          <cell r="M1772" t="e">
            <v>#N/A</v>
          </cell>
          <cell r="N1772" t="str">
            <v>K17 - KSDL</v>
          </cell>
          <cell r="O1772" t="str">
            <v>091923776</v>
          </cell>
          <cell r="P1772" t="str">
            <v>019302006356</v>
          </cell>
          <cell r="Q1772" t="str">
            <v>0914580632</v>
          </cell>
          <cell r="R1772" t="str">
            <v>0386561579</v>
          </cell>
          <cell r="S1772" t="str">
            <v>. , Phường Trung Thành , Thành phố Phổ Yên , Tỉnh Thái Nguyên</v>
          </cell>
          <cell r="T1772" t="e">
            <v>#N/A</v>
          </cell>
          <cell r="U1772" t="str">
            <v>Đỗ Văn Bản, Nguyễn Thị Huế - Cầu Sơn, Trung Thành, Phổ Yên, Thái Nguyên</v>
          </cell>
          <cell r="V1772">
            <v>563220</v>
          </cell>
          <cell r="W1772" t="str">
            <v>Trung Thành, Phổ Yên, Thái Nguyên</v>
          </cell>
        </row>
        <row r="1773">
          <cell r="G1773" t="str">
            <v>Nguyễn Thị ThảoDTE2058101030162</v>
          </cell>
          <cell r="H1773" t="str">
            <v>20/10/2002</v>
          </cell>
          <cell r="I1773" t="e">
            <v>#N/A</v>
          </cell>
          <cell r="J1773" t="str">
            <v>Kmua</v>
          </cell>
          <cell r="K1773" t="str">
            <v>Nữ</v>
          </cell>
          <cell r="L1773" t="e">
            <v>#N/A</v>
          </cell>
          <cell r="M1773" t="e">
            <v>#N/A</v>
          </cell>
          <cell r="N1773" t="str">
            <v>K17 - KSDL</v>
          </cell>
          <cell r="O1773" t="str">
            <v>091224075</v>
          </cell>
          <cell r="P1773" t="e">
            <v>#N/A</v>
          </cell>
          <cell r="Q1773" t="str">
            <v>0359070854</v>
          </cell>
          <cell r="R1773" t="e">
            <v>#N/A</v>
          </cell>
          <cell r="S1773" t="e">
            <v>#N/A</v>
          </cell>
          <cell r="T1773" t="e">
            <v>#N/A</v>
          </cell>
          <cell r="U1773" t="str">
            <v>Nguyễn Bá Ngọc, Dương Thị Đạt - xóm Đặt, Thành Công, Phổ Yên, Thái Nguyên</v>
          </cell>
          <cell r="W1773" t="str">
            <v>Thành Công, Phổ Yên, Thái Nguyên</v>
          </cell>
        </row>
        <row r="1774">
          <cell r="G1774" t="str">
            <v>Nguyễn Thị ThêuDTE2058101030166</v>
          </cell>
          <cell r="H1774" t="str">
            <v>13/08/2002</v>
          </cell>
          <cell r="I1774" t="str">
            <v>1920878503</v>
          </cell>
          <cell r="J1774" t="str">
            <v>damua catruong</v>
          </cell>
          <cell r="K1774" t="str">
            <v>Nữ</v>
          </cell>
          <cell r="L1774" t="str">
            <v>Nữ</v>
          </cell>
          <cell r="M1774" t="e">
            <v>#N/A</v>
          </cell>
          <cell r="N1774" t="str">
            <v>K17 - KSDL</v>
          </cell>
          <cell r="O1774" t="str">
            <v>092022915</v>
          </cell>
          <cell r="P1774" t="str">
            <v>019302004047</v>
          </cell>
          <cell r="Q1774" t="str">
            <v>0365856466</v>
          </cell>
          <cell r="R1774" t="str">
            <v/>
          </cell>
          <cell r="S1774" t="str">
            <v>. , Xã Văn Yên , Huyện Đại Từ , Tỉnh Thái Nguyên</v>
          </cell>
          <cell r="T1774" t="e">
            <v>#N/A</v>
          </cell>
          <cell r="U1774" t="str">
            <v>Nguyễn Văn Thông, Nguyễn Thị Ngoãn - Cầu Găng, Văn Yên, Đại Từ, Thái Nguyên</v>
          </cell>
          <cell r="V1774">
            <v>563220</v>
          </cell>
          <cell r="W1774" t="str">
            <v>Văn Yên, Đại Từ, Thái Nguyên</v>
          </cell>
        </row>
        <row r="1775">
          <cell r="G1775" t="str">
            <v>Nông Thị Thanh ThờiDTE2058101030168</v>
          </cell>
          <cell r="H1775" t="str">
            <v>17/07/2002</v>
          </cell>
          <cell r="I1775" t="e">
            <v>#N/A</v>
          </cell>
          <cell r="J1775" t="str">
            <v>Kmua</v>
          </cell>
          <cell r="K1775" t="str">
            <v>Nữ</v>
          </cell>
          <cell r="L1775" t="e">
            <v>#N/A</v>
          </cell>
          <cell r="M1775" t="e">
            <v>#N/A</v>
          </cell>
          <cell r="N1775" t="str">
            <v>K17 - KSDL</v>
          </cell>
          <cell r="O1775" t="str">
            <v>091987335</v>
          </cell>
          <cell r="P1775" t="e">
            <v>#N/A</v>
          </cell>
          <cell r="Q1775" t="str">
            <v>0378115517</v>
          </cell>
          <cell r="R1775" t="e">
            <v>#N/A</v>
          </cell>
          <cell r="S1775" t="e">
            <v>#N/A</v>
          </cell>
          <cell r="T1775" t="e">
            <v>#N/A</v>
          </cell>
          <cell r="U1775" t="str">
            <v>Nông Thị Chất - Bản Cái, Nghinh Tường, Võ Nhai, Thái Nguyên</v>
          </cell>
          <cell r="W1775" t="str">
            <v>Nghinh Tường, Võ Nhai, Thái Nguyên</v>
          </cell>
        </row>
        <row r="1776">
          <cell r="G1776" t="str">
            <v>Cao Thị Thanh ThùyDTE2058101030022</v>
          </cell>
          <cell r="H1776" t="str">
            <v>23/06/2002</v>
          </cell>
          <cell r="I1776" t="e">
            <v>#N/A</v>
          </cell>
          <cell r="J1776" t="str">
            <v>Kmua</v>
          </cell>
          <cell r="K1776" t="str">
            <v>Nữ</v>
          </cell>
          <cell r="L1776" t="e">
            <v>#N/A</v>
          </cell>
          <cell r="M1776" t="e">
            <v>#N/A</v>
          </cell>
          <cell r="N1776" t="str">
            <v>K17 - KSDL</v>
          </cell>
          <cell r="O1776" t="str">
            <v>092018191</v>
          </cell>
          <cell r="P1776" t="e">
            <v>#N/A</v>
          </cell>
          <cell r="Q1776" t="str">
            <v>0394456447</v>
          </cell>
          <cell r="R1776" t="e">
            <v>#N/A</v>
          </cell>
          <cell r="S1776" t="e">
            <v>#N/A</v>
          </cell>
          <cell r="T1776" t="e">
            <v>#N/A</v>
          </cell>
          <cell r="U1776" t="str">
            <v>Cao Văn Sửu, Đinh Thị Hương - xóm Bầu, Huống Thượng, TPTN, Thái Nguyên</v>
          </cell>
          <cell r="W1776" t="str">
            <v>Huống Thượng, TPTN, Thái Nguyên</v>
          </cell>
        </row>
        <row r="1777">
          <cell r="G1777" t="str">
            <v>Nguyễn Thị ThùyDTE2058101030021</v>
          </cell>
          <cell r="H1777" t="str">
            <v>26/09/2002</v>
          </cell>
          <cell r="I1777" t="e">
            <v>#N/A</v>
          </cell>
          <cell r="J1777" t="str">
            <v>Kmua</v>
          </cell>
          <cell r="K1777" t="str">
            <v>Nữ</v>
          </cell>
          <cell r="L1777" t="e">
            <v>#N/A</v>
          </cell>
          <cell r="M1777" t="e">
            <v>#N/A</v>
          </cell>
          <cell r="N1777" t="str">
            <v>K17 - KSDL</v>
          </cell>
          <cell r="O1777" t="str">
            <v>092022615</v>
          </cell>
          <cell r="P1777" t="e">
            <v>#N/A</v>
          </cell>
          <cell r="Q1777" t="str">
            <v>0367130824</v>
          </cell>
          <cell r="R1777" t="e">
            <v>#N/A</v>
          </cell>
          <cell r="S1777" t="e">
            <v>#N/A</v>
          </cell>
          <cell r="T1777" t="e">
            <v>#N/A</v>
          </cell>
          <cell r="U1777" t="str">
            <v>Nguyễn Xuân Việt, Nguyễn Thị Thìn - Ao Mật, Hoàng Nông, Đại Từ, Thái Nguyên</v>
          </cell>
          <cell r="W1777" t="str">
            <v>Hoàng Nông, Đại Từ, Thái Nguyên</v>
          </cell>
        </row>
        <row r="1778">
          <cell r="G1778" t="str">
            <v>Hà Mạnh TiềnDTE2058101030209</v>
          </cell>
          <cell r="H1778" t="str">
            <v>30/03/2002</v>
          </cell>
          <cell r="I1778" t="str">
            <v>3421446152</v>
          </cell>
          <cell r="J1778" t="str">
            <v>damua catruong</v>
          </cell>
          <cell r="K1778" t="str">
            <v>Nam</v>
          </cell>
          <cell r="L1778" t="str">
            <v>Nam</v>
          </cell>
          <cell r="M1778" t="e">
            <v>#N/A</v>
          </cell>
          <cell r="N1778" t="str">
            <v>K17 - KSDL</v>
          </cell>
          <cell r="O1778" t="str">
            <v>034202006217</v>
          </cell>
          <cell r="P1778" t="str">
            <v>034202006217</v>
          </cell>
          <cell r="Q1778" t="str">
            <v>0376584004</v>
          </cell>
          <cell r="R1778" t="str">
            <v/>
          </cell>
          <cell r="S1778" t="str">
            <v>. , Xã Tây Sơn , Huyện Kiến Xương , Tỉnh Thái Bình</v>
          </cell>
          <cell r="T1778" t="e">
            <v>#N/A</v>
          </cell>
          <cell r="U1778" t="str">
            <v>Hà Văn Thống - Thống Nhất, Tây Sơn, Kiến Xương, Thái Bình</v>
          </cell>
          <cell r="V1778">
            <v>563220</v>
          </cell>
          <cell r="W1778" t="str">
            <v>Tây Sơn, Kiến Xương, Thái Bình</v>
          </cell>
        </row>
        <row r="1779">
          <cell r="G1779" t="str">
            <v>Nguyễn Thị Thùy TrangDTE2058101030179</v>
          </cell>
          <cell r="H1779" t="str">
            <v>04/10/2002</v>
          </cell>
          <cell r="I1779">
            <v>1920612584</v>
          </cell>
          <cell r="J1779" t="str">
            <v>damua catruong</v>
          </cell>
          <cell r="K1779" t="str">
            <v>Nữ</v>
          </cell>
          <cell r="L1779" t="e">
            <v>#N/A</v>
          </cell>
          <cell r="M1779" t="e">
            <v>#N/A</v>
          </cell>
          <cell r="N1779" t="str">
            <v>K17 - KSDL</v>
          </cell>
          <cell r="O1779" t="str">
            <v>091948571</v>
          </cell>
          <cell r="P1779" t="e">
            <v>#N/A</v>
          </cell>
          <cell r="Q1779" t="str">
            <v>0971292349</v>
          </cell>
          <cell r="R1779" t="e">
            <v>#N/A</v>
          </cell>
          <cell r="S1779" t="e">
            <v>#N/A</v>
          </cell>
          <cell r="T1779" t="e">
            <v>#N/A</v>
          </cell>
          <cell r="U1779" t="str">
            <v>Nguyễn Thị My - Trung Thành, Hòa Bình, Đồng Hỷ, Thái Nguyên</v>
          </cell>
          <cell r="V1779">
            <v>563220</v>
          </cell>
          <cell r="W1779" t="str">
            <v>Hòa Bình, Đồng Hỷ, Thái Nguyên</v>
          </cell>
        </row>
        <row r="1780">
          <cell r="G1780" t="str">
            <v>Đỗ Văn TrườngDTE2058101030025</v>
          </cell>
          <cell r="H1780" t="str">
            <v>30/07/2002</v>
          </cell>
          <cell r="I1780" t="str">
            <v>0220015521</v>
          </cell>
          <cell r="J1780" t="str">
            <v>damua catruong</v>
          </cell>
          <cell r="K1780" t="str">
            <v>Nam</v>
          </cell>
          <cell r="L1780" t="e">
            <v>#N/A</v>
          </cell>
          <cell r="M1780" t="e">
            <v>#N/A</v>
          </cell>
          <cell r="N1780" t="str">
            <v>K17 - KSDL</v>
          </cell>
          <cell r="O1780" t="str">
            <v>073584012</v>
          </cell>
          <cell r="P1780" t="e">
            <v>#N/A</v>
          </cell>
          <cell r="Q1780" t="str">
            <v>0382102780</v>
          </cell>
          <cell r="R1780" t="e">
            <v>#N/A</v>
          </cell>
          <cell r="S1780" t="e">
            <v>#N/A</v>
          </cell>
          <cell r="T1780" t="e">
            <v>#N/A</v>
          </cell>
          <cell r="U1780" t="str">
            <v>Đỗ Chí Công, Nguyễn Thị Tiềm - SN 14, tổ 16, phường Nguyễn Trãi, TP Hà Giang, Hà Giang</v>
          </cell>
          <cell r="V1780">
            <v>563220</v>
          </cell>
          <cell r="W1780" t="str">
            <v>phường Nguyễn Trãi, TP Hà Giang, Hà Giang</v>
          </cell>
        </row>
        <row r="1781">
          <cell r="G1781" t="str">
            <v>Phùng Thị UyênDTE2058101030188</v>
          </cell>
          <cell r="H1781" t="str">
            <v>13/07/2002</v>
          </cell>
          <cell r="I1781" t="str">
            <v>1920806667</v>
          </cell>
          <cell r="J1781" t="str">
            <v>damua catruong</v>
          </cell>
          <cell r="K1781" t="str">
            <v>Nữ</v>
          </cell>
          <cell r="L1781" t="str">
            <v>Nữ</v>
          </cell>
          <cell r="M1781" t="e">
            <v>#N/A</v>
          </cell>
          <cell r="N1781" t="str">
            <v>K17 - KSDL</v>
          </cell>
          <cell r="O1781" t="str">
            <v>092022432</v>
          </cell>
          <cell r="P1781" t="str">
            <v>019302003937</v>
          </cell>
          <cell r="Q1781" t="str">
            <v>0345506723</v>
          </cell>
          <cell r="R1781" t="str">
            <v/>
          </cell>
          <cell r="S1781" t="str">
            <v>. , Xã Bản Ngoại , Huyện Đại Từ , Tỉnh Thái Nguyên</v>
          </cell>
          <cell r="T1781" t="e">
            <v>#N/A</v>
          </cell>
          <cell r="U1781" t="str">
            <v>Phùng Ngọc Sáng, Nguyễn Thị Hương - Rừng Vần, Bản Ngoại, Đại Từ, Thái Nguyên</v>
          </cell>
          <cell r="V1781">
            <v>563220</v>
          </cell>
          <cell r="W1781" t="str">
            <v>Bản Ngoại, Đại Từ, Thái Nguyên</v>
          </cell>
        </row>
        <row r="1782">
          <cell r="G1782" t="str">
            <v>Dương Hồng AnhDTE2053401150004</v>
          </cell>
          <cell r="H1782" t="str">
            <v>09/11/2002</v>
          </cell>
          <cell r="I1782" t="e">
            <v>#N/A</v>
          </cell>
          <cell r="J1782" t="str">
            <v>Kmua</v>
          </cell>
          <cell r="K1782" t="str">
            <v>Nữ</v>
          </cell>
          <cell r="L1782" t="e">
            <v>#N/A</v>
          </cell>
          <cell r="M1782" t="e">
            <v>#N/A</v>
          </cell>
          <cell r="N1782" t="str">
            <v>K17 - MKT A</v>
          </cell>
          <cell r="O1782" t="str">
            <v>092007436</v>
          </cell>
          <cell r="P1782" t="e">
            <v>#N/A</v>
          </cell>
          <cell r="Q1782" t="str">
            <v>0921282855</v>
          </cell>
          <cell r="R1782" t="e">
            <v>#N/A</v>
          </cell>
          <cell r="S1782" t="e">
            <v>#N/A</v>
          </cell>
          <cell r="T1782" t="e">
            <v>#N/A</v>
          </cell>
          <cell r="U1782" t="str">
            <v>Dương Huyền Đông, Đồng Thị Điều - Sn 5, tổ 3, phường Quang Vinh, TPTN, Thái Nguyên</v>
          </cell>
          <cell r="W1782" t="str">
            <v>phường Quang Vinh, TPTN, Thái Nguyên</v>
          </cell>
        </row>
        <row r="1783">
          <cell r="G1783" t="str">
            <v>Nguyễn Thị Quỳnh AnhDTE2053401150005</v>
          </cell>
          <cell r="H1783" t="str">
            <v>20/01/2002</v>
          </cell>
          <cell r="I1783" t="str">
            <v>1921350327</v>
          </cell>
          <cell r="J1783" t="str">
            <v>damua catruong</v>
          </cell>
          <cell r="K1783" t="str">
            <v>Nữ</v>
          </cell>
          <cell r="L1783" t="str">
            <v>Nữ</v>
          </cell>
          <cell r="M1783" t="e">
            <v>#N/A</v>
          </cell>
          <cell r="N1783" t="str">
            <v>K17 - MKT A</v>
          </cell>
          <cell r="O1783" t="str">
            <v>092007115</v>
          </cell>
          <cell r="P1783" t="str">
            <v>019302000387</v>
          </cell>
          <cell r="Q1783" t="str">
            <v>0393270442</v>
          </cell>
          <cell r="R1783" t="str">
            <v/>
          </cell>
          <cell r="S1783" t="str">
            <v>. , Phường Tân Long , Thành phố Thái Nguyên , Tỉnh Thái Nguyên</v>
          </cell>
          <cell r="T1783" t="e">
            <v>#N/A</v>
          </cell>
          <cell r="U1783" t="str">
            <v>Phạm Thị Thanh - SN 04, ngõ 80 phường Tân Long, TPTN, Thái Nguyên</v>
          </cell>
          <cell r="V1783">
            <v>563220</v>
          </cell>
          <cell r="W1783" t="str">
            <v>ngõ 80 phường Tân Long, TPTN, Thái Nguyên</v>
          </cell>
        </row>
        <row r="1784">
          <cell r="G1784" t="str">
            <v>Vũ Bùi Nguyệt ÁnhDTE2053401150082</v>
          </cell>
          <cell r="H1784" t="str">
            <v>25/06/2000</v>
          </cell>
          <cell r="I1784" t="e">
            <v>#N/A</v>
          </cell>
          <cell r="J1784" t="str">
            <v>Kmua</v>
          </cell>
          <cell r="K1784" t="str">
            <v>Nữ</v>
          </cell>
          <cell r="L1784" t="e">
            <v>#N/A</v>
          </cell>
          <cell r="M1784" t="e">
            <v>#N/A</v>
          </cell>
          <cell r="N1784" t="str">
            <v>K17 - MKT A</v>
          </cell>
          <cell r="O1784" t="str">
            <v>071087101</v>
          </cell>
          <cell r="P1784" t="e">
            <v>#N/A</v>
          </cell>
          <cell r="Q1784" t="str">
            <v>0981762014</v>
          </cell>
          <cell r="R1784" t="e">
            <v>#N/A</v>
          </cell>
          <cell r="S1784" t="e">
            <v>#N/A</v>
          </cell>
          <cell r="T1784" t="e">
            <v>#N/A</v>
          </cell>
          <cell r="U1784" t="str">
            <v>Vũ Văn Dũng, Bùi Thị Huyền - Văn Hiến, Văn Phú, Sơn Dương, Tuyên Quang</v>
          </cell>
          <cell r="W1784" t="str">
            <v>Văn Phú, Sơn Dương, Tuyên Quang</v>
          </cell>
        </row>
        <row r="1785">
          <cell r="G1785" t="str">
            <v>Vũ Linh ChiDTE2053401150008</v>
          </cell>
          <cell r="H1785" t="str">
            <v>31/07/2002</v>
          </cell>
          <cell r="I1785" t="str">
            <v>1920114693</v>
          </cell>
          <cell r="J1785" t="str">
            <v>damua catruong</v>
          </cell>
          <cell r="K1785" t="str">
            <v>Nữ</v>
          </cell>
          <cell r="L1785" t="str">
            <v>Nữ</v>
          </cell>
          <cell r="M1785" t="e">
            <v>#N/A</v>
          </cell>
          <cell r="N1785" t="str">
            <v>K17 - MKT A</v>
          </cell>
          <cell r="O1785" t="str">
            <v>092007132</v>
          </cell>
          <cell r="P1785" t="str">
            <v/>
          </cell>
          <cell r="Q1785" t="str">
            <v>0367485107</v>
          </cell>
          <cell r="R1785" t="str">
            <v/>
          </cell>
          <cell r="S1785" t="str">
            <v>. , Phường Tân Long , Thành phố Thái Nguyên , Tỉnh Thái Nguyên</v>
          </cell>
          <cell r="T1785" t="e">
            <v>#N/A</v>
          </cell>
          <cell r="U1785" t="str">
            <v>Vũ Văn Mười, Nguyễn Thị Hải - SN 14, tổ 5, phường Tân Long, TPTN, Thái Nguyên</v>
          </cell>
          <cell r="V1785">
            <v>563220</v>
          </cell>
          <cell r="W1785" t="str">
            <v>phường Tân Long, TPTN, Thái Nguyên</v>
          </cell>
        </row>
        <row r="1786">
          <cell r="G1786" t="str">
            <v>Hoàng Việt DuyDTE2053401150009</v>
          </cell>
          <cell r="H1786" t="str">
            <v>26/05/2002</v>
          </cell>
          <cell r="I1786" t="e">
            <v>#N/A</v>
          </cell>
          <cell r="J1786" t="str">
            <v>Kmua</v>
          </cell>
          <cell r="K1786" t="str">
            <v>Nam</v>
          </cell>
          <cell r="L1786" t="e">
            <v>#N/A</v>
          </cell>
          <cell r="M1786" t="e">
            <v>#N/A</v>
          </cell>
          <cell r="N1786" t="str">
            <v>K17 - MKT A</v>
          </cell>
          <cell r="O1786" t="str">
            <v>091961448</v>
          </cell>
          <cell r="P1786" t="e">
            <v>#N/A</v>
          </cell>
          <cell r="Q1786" t="str">
            <v>0965638562</v>
          </cell>
          <cell r="R1786" t="e">
            <v>#N/A</v>
          </cell>
          <cell r="S1786" t="e">
            <v>#N/A</v>
          </cell>
          <cell r="T1786" t="e">
            <v>#N/A</v>
          </cell>
          <cell r="U1786" t="str">
            <v>Hoàng Văn Khương, Lưu Thị Lành - xóm Quế Linh, Bảo Linh, Định Hóa, Thái Nguyên</v>
          </cell>
          <cell r="W1786" t="str">
            <v>Bảo Linh, Định Hóa, Thái Nguyên</v>
          </cell>
        </row>
        <row r="1787">
          <cell r="G1787" t="str">
            <v>Hoàng Văn ĐạtDTE2053401150070</v>
          </cell>
          <cell r="H1787" t="str">
            <v>01/05/2002</v>
          </cell>
          <cell r="I1787" t="e">
            <v>#N/A</v>
          </cell>
          <cell r="J1787" t="str">
            <v>Kmua</v>
          </cell>
          <cell r="K1787" t="str">
            <v>Nam</v>
          </cell>
          <cell r="L1787" t="e">
            <v>#N/A</v>
          </cell>
          <cell r="M1787" t="e">
            <v>#N/A</v>
          </cell>
          <cell r="N1787" t="str">
            <v>K17 - MKT A</v>
          </cell>
          <cell r="O1787" t="str">
            <v>092043589</v>
          </cell>
          <cell r="P1787" t="e">
            <v>#N/A</v>
          </cell>
          <cell r="Q1787" t="str">
            <v>0585086456</v>
          </cell>
          <cell r="R1787" t="e">
            <v>#N/A</v>
          </cell>
          <cell r="S1787" t="e">
            <v>#N/A</v>
          </cell>
          <cell r="T1787" t="e">
            <v>#N/A</v>
          </cell>
          <cell r="U1787" t="str">
            <v>Đỗ Thị Hảo - ngõ 12, Phạm Văn Đồng, Ba Hàng, Phổ Yên, Thái Nguyên</v>
          </cell>
          <cell r="W1787" t="str">
            <v>Ba Hàng, Phổ Yên, Thái Nguyên</v>
          </cell>
        </row>
        <row r="1788">
          <cell r="G1788" t="str">
            <v>Phạm Hoàng ĐạtDTE2053401150010</v>
          </cell>
          <cell r="H1788" t="str">
            <v>25/12/2002</v>
          </cell>
          <cell r="I1788" t="str">
            <v>1920291919</v>
          </cell>
          <cell r="J1788" t="str">
            <v>damua catruong</v>
          </cell>
          <cell r="K1788" t="str">
            <v>Nam</v>
          </cell>
          <cell r="L1788" t="str">
            <v>Nam</v>
          </cell>
          <cell r="M1788" t="e">
            <v>#N/A</v>
          </cell>
          <cell r="N1788" t="str">
            <v>K17 - MKT A</v>
          </cell>
          <cell r="O1788" t="str">
            <v>091907493</v>
          </cell>
          <cell r="P1788" t="str">
            <v>019202000362</v>
          </cell>
          <cell r="Q1788" t="str">
            <v>0387696395</v>
          </cell>
          <cell r="R1788" t="str">
            <v/>
          </cell>
          <cell r="S1788" t="str">
            <v>. , Phường Lương Sơn , Thành phố Sông Công , Tỉnh Thái Nguyên</v>
          </cell>
          <cell r="T1788" t="e">
            <v>#N/A</v>
          </cell>
          <cell r="U1788" t="str">
            <v>Phạm Văn Tuấn, Lương Thị Thanh Tâm - SN 100, TDP Ngân, Hương Sơn, TP Sông Công, Thái Nguyên</v>
          </cell>
          <cell r="V1788">
            <v>563220</v>
          </cell>
          <cell r="W1788" t="str">
            <v>Hương Sơn, TP Sông Công, Thái Nguyên</v>
          </cell>
        </row>
        <row r="1789">
          <cell r="G1789" t="str">
            <v>Nguyễn Anh ĐoànDTE2053401150120</v>
          </cell>
          <cell r="H1789" t="str">
            <v>23/05/2002</v>
          </cell>
          <cell r="I1789" t="str">
            <v>1920584965</v>
          </cell>
          <cell r="J1789" t="str">
            <v>damua catruong</v>
          </cell>
          <cell r="K1789" t="str">
            <v>Nữ</v>
          </cell>
          <cell r="L1789" t="str">
            <v>Nam</v>
          </cell>
          <cell r="M1789" t="e">
            <v>#N/A</v>
          </cell>
          <cell r="N1789" t="str">
            <v>K17 - MKT A</v>
          </cell>
          <cell r="O1789" t="str">
            <v>091948413</v>
          </cell>
          <cell r="P1789" t="str">
            <v/>
          </cell>
          <cell r="Q1789" t="str">
            <v>0366027920</v>
          </cell>
          <cell r="R1789" t="str">
            <v/>
          </cell>
          <cell r="S1789" t="str">
            <v>. , Thị trấn Sông Cầu , Huyện Đồng Hỷ , Tỉnh Thái Nguyên</v>
          </cell>
          <cell r="T1789" t="e">
            <v>#N/A</v>
          </cell>
          <cell r="U1789" t="str">
            <v>Nguyễn Văn Thu, Vũ Thị Tân - tổ 6, thị trấn Sông Cầu, huyện Đồng Hỷ, Thái Nguyên</v>
          </cell>
          <cell r="V1789">
            <v>563220</v>
          </cell>
          <cell r="W1789" t="str">
            <v>thị trấn Sông Cầu, huyện Đồng Hỷ, Thái Nguyên</v>
          </cell>
        </row>
        <row r="1790">
          <cell r="G1790" t="str">
            <v>Lò Văn ĐứcDTE2053401150014</v>
          </cell>
          <cell r="H1790" t="str">
            <v>18/08/2001</v>
          </cell>
          <cell r="I1790" t="e">
            <v>#N/A</v>
          </cell>
          <cell r="J1790" t="str">
            <v>Kmua</v>
          </cell>
          <cell r="K1790" t="str">
            <v>Nam</v>
          </cell>
          <cell r="L1790" t="e">
            <v>#N/A</v>
          </cell>
          <cell r="M1790" t="e">
            <v>#N/A</v>
          </cell>
          <cell r="N1790" t="str">
            <v>K17 - MKT A</v>
          </cell>
          <cell r="O1790" t="str">
            <v>051122784</v>
          </cell>
          <cell r="P1790" t="e">
            <v>#N/A</v>
          </cell>
          <cell r="Q1790" t="str">
            <v>0338769238</v>
          </cell>
          <cell r="R1790" t="e">
            <v>#N/A</v>
          </cell>
          <cell r="S1790" t="e">
            <v>#N/A</v>
          </cell>
          <cell r="T1790" t="e">
            <v>#N/A</v>
          </cell>
          <cell r="U1790" t="str">
            <v>Lò Văn Biện, Lò Thị Đại - Bản Giáng Ún, Nặm Ét, Quỳnh Nhai, Sơn La</v>
          </cell>
          <cell r="W1790" t="str">
            <v>Nặm Ét, Quỳnh Nhai, Sơn La</v>
          </cell>
        </row>
        <row r="1791">
          <cell r="G1791" t="str">
            <v>Tống Linh GiangDTE2053401150015</v>
          </cell>
          <cell r="H1791" t="str">
            <v>23/02/2002</v>
          </cell>
          <cell r="I1791" t="str">
            <v>1920060945</v>
          </cell>
          <cell r="J1791" t="str">
            <v>damua catruong</v>
          </cell>
          <cell r="K1791" t="str">
            <v>Nữ</v>
          </cell>
          <cell r="L1791" t="str">
            <v>Nữ</v>
          </cell>
          <cell r="M1791" t="e">
            <v>#N/A</v>
          </cell>
          <cell r="N1791" t="str">
            <v>K17 - MKT A</v>
          </cell>
          <cell r="O1791" t="str">
            <v>092005938</v>
          </cell>
          <cell r="P1791" t="str">
            <v>019302005604</v>
          </cell>
          <cell r="Q1791" t="str">
            <v>0828753618</v>
          </cell>
          <cell r="R1791" t="str">
            <v/>
          </cell>
          <cell r="S1791" t="str">
            <v>. , Phường Trưng Vương , Thành phố Thái Nguyên , Tỉnh Thái Nguyên</v>
          </cell>
          <cell r="T1791" t="e">
            <v>#N/A</v>
          </cell>
          <cell r="U1791" t="str">
            <v>Tống Đình Khoa, Nguyễn Thị Huệ - SN 36, tổ 4. phường Trưng Vương, TPTN, Thái Nguyên</v>
          </cell>
          <cell r="V1791">
            <v>563220</v>
          </cell>
          <cell r="W1791" t="str">
            <v>tổ 4. phường Trưng Vương, TPTN, Thái Nguyên</v>
          </cell>
        </row>
        <row r="1792">
          <cell r="G1792" t="str">
            <v>Vũ Thị Hương GiangDTE2053401150071</v>
          </cell>
          <cell r="H1792" t="str">
            <v>19/02/2002</v>
          </cell>
          <cell r="I1792" t="str">
            <v>1921039432</v>
          </cell>
          <cell r="J1792" t="str">
            <v>damua catruong</v>
          </cell>
          <cell r="K1792" t="str">
            <v>Nữ</v>
          </cell>
          <cell r="L1792" t="str">
            <v>Nữ</v>
          </cell>
          <cell r="M1792" t="e">
            <v>#N/A</v>
          </cell>
          <cell r="N1792" t="str">
            <v>K17 - MKT A</v>
          </cell>
          <cell r="O1792" t="str">
            <v>091923296</v>
          </cell>
          <cell r="P1792" t="str">
            <v/>
          </cell>
          <cell r="Q1792" t="str">
            <v>0965660381</v>
          </cell>
          <cell r="R1792" t="str">
            <v>0332503081</v>
          </cell>
          <cell r="S1792" t="str">
            <v>. , Phường Ba Hàng , Thành phố Phổ Yên , Tỉnh Thái Nguyên</v>
          </cell>
          <cell r="T1792" t="e">
            <v>#N/A</v>
          </cell>
          <cell r="U1792" t="str">
            <v>Vũ Văn Chi, Lý Thị Hường - TDP Kim Thái, Phường Ba Hàng, T.X Phổ Yên, Thái Nguyên</v>
          </cell>
          <cell r="V1792">
            <v>563220</v>
          </cell>
          <cell r="W1792" t="str">
            <v>Phường Ba Hàng, T.X Phổ Yên, Thái Nguyên</v>
          </cell>
        </row>
        <row r="1793">
          <cell r="G1793" t="str">
            <v>Nguyễn Thu HàDTE2053401150017</v>
          </cell>
          <cell r="H1793" t="str">
            <v>18/12/2002</v>
          </cell>
          <cell r="I1793" t="str">
            <v>1920210255</v>
          </cell>
          <cell r="J1793" t="str">
            <v>damua catruong</v>
          </cell>
          <cell r="K1793" t="str">
            <v>Nữ</v>
          </cell>
          <cell r="L1793" t="str">
            <v>Nữ</v>
          </cell>
          <cell r="M1793" t="e">
            <v>#N/A</v>
          </cell>
          <cell r="N1793" t="str">
            <v>K17 - MKT A</v>
          </cell>
          <cell r="O1793" t="str">
            <v>092009944</v>
          </cell>
          <cell r="P1793" t="str">
            <v/>
          </cell>
          <cell r="Q1793" t="str">
            <v>0914411476</v>
          </cell>
          <cell r="R1793" t="str">
            <v/>
          </cell>
          <cell r="S1793" t="str">
            <v>. , Phường Cam Giá , Thành phố Thái Nguyên , Tỉnh Thái Nguyên</v>
          </cell>
          <cell r="T1793" t="e">
            <v>#N/A</v>
          </cell>
          <cell r="U1793" t="str">
            <v>Nguyễn Việt Anh, Trần Thị Nhung - SN 81A, tổ 2, phường Cam Giá, TPTN, Thái Nguyên</v>
          </cell>
          <cell r="V1793">
            <v>563220</v>
          </cell>
          <cell r="W1793" t="str">
            <v>phường Cam Giá, TPTN, Thái Nguyên</v>
          </cell>
        </row>
        <row r="1794">
          <cell r="G1794" t="str">
            <v>Nguyễn Ngọc HảiDTE2053401150019</v>
          </cell>
          <cell r="H1794" t="str">
            <v>07/06/2002</v>
          </cell>
          <cell r="I1794" t="e">
            <v>#N/A</v>
          </cell>
          <cell r="J1794" t="str">
            <v>Kmua</v>
          </cell>
          <cell r="K1794" t="str">
            <v>Nam</v>
          </cell>
          <cell r="L1794" t="e">
            <v>#N/A</v>
          </cell>
          <cell r="M1794" t="e">
            <v>#N/A</v>
          </cell>
          <cell r="N1794" t="str">
            <v>K17 - MKT A</v>
          </cell>
          <cell r="O1794" t="str">
            <v>092021129</v>
          </cell>
          <cell r="P1794" t="e">
            <v>#N/A</v>
          </cell>
          <cell r="Q1794" t="str">
            <v>0965494673</v>
          </cell>
          <cell r="R1794" t="e">
            <v>#N/A</v>
          </cell>
          <cell r="S1794" t="e">
            <v>#N/A</v>
          </cell>
          <cell r="T1794" t="e">
            <v>#N/A</v>
          </cell>
          <cell r="U1794" t="str">
            <v>Nguyễn Văn Huy, Nguyễn Thị Chiến - xóm Trung Tâm, xã Minh Tiến, Đại Từ, Thái Nguyên</v>
          </cell>
          <cell r="W1794" t="str">
            <v>xã Minh Tiến, Đại Từ, Thái Nguyên</v>
          </cell>
        </row>
        <row r="1795">
          <cell r="G1795" t="str">
            <v>Lê Thị Quỳnh HạnhDTE2053401150020</v>
          </cell>
          <cell r="H1795" t="str">
            <v>09/11/2002</v>
          </cell>
          <cell r="I1795" t="str">
            <v>1920094672</v>
          </cell>
          <cell r="J1795" t="str">
            <v>damua catruong</v>
          </cell>
          <cell r="K1795" t="str">
            <v>Nữ</v>
          </cell>
          <cell r="L1795" t="str">
            <v>Nữ</v>
          </cell>
          <cell r="M1795" t="e">
            <v>#N/A</v>
          </cell>
          <cell r="N1795" t="str">
            <v>K17 - MKT A</v>
          </cell>
          <cell r="O1795" t="str">
            <v>092011883</v>
          </cell>
          <cell r="P1795" t="str">
            <v/>
          </cell>
          <cell r="Q1795" t="str">
            <v>0799258906</v>
          </cell>
          <cell r="R1795" t="str">
            <v/>
          </cell>
          <cell r="S1795" t="str">
            <v>. , Xã Cao Ngạn , Thành phố Thái Nguyên , Tỉnh Thái Nguyên</v>
          </cell>
          <cell r="T1795" t="e">
            <v>#N/A</v>
          </cell>
          <cell r="U1795" t="str">
            <v>Lê Văn Bính, Nguyễn Thị Hòa - xóm Gốc Vối I, Cao Ngạn, TPTN, Thái Nguyên</v>
          </cell>
          <cell r="V1795">
            <v>563220</v>
          </cell>
          <cell r="W1795" t="str">
            <v>Cao Ngạn, TPTN, Thái Nguyên</v>
          </cell>
        </row>
        <row r="1796">
          <cell r="G1796" t="str">
            <v>Trần Thị Thanh HằngDTE2053401150243</v>
          </cell>
          <cell r="H1796" t="str">
            <v>19/02/2002</v>
          </cell>
          <cell r="I1796" t="str">
            <v>1920937673</v>
          </cell>
          <cell r="J1796" t="str">
            <v>damua catruong</v>
          </cell>
          <cell r="K1796" t="str">
            <v>Nữ</v>
          </cell>
          <cell r="L1796" t="str">
            <v>Nữ</v>
          </cell>
          <cell r="M1796" t="e">
            <v>#N/A</v>
          </cell>
          <cell r="N1796" t="str">
            <v>K17 - MKT A</v>
          </cell>
          <cell r="O1796" t="str">
            <v/>
          </cell>
          <cell r="P1796" t="str">
            <v>019302000950</v>
          </cell>
          <cell r="Q1796" t="str">
            <v/>
          </cell>
          <cell r="R1796" t="str">
            <v/>
          </cell>
          <cell r="S1796" t="str">
            <v>. , Phường Tân Phú , Thành phố Phổ Yên , Tỉnh Thái Nguyên</v>
          </cell>
          <cell r="T1796" t="e">
            <v>#N/A</v>
          </cell>
          <cell r="U1796" t="str">
            <v xml:space="preserve"> - </v>
          </cell>
          <cell r="V1796">
            <v>563220</v>
          </cell>
          <cell r="W1796" t="str">
            <v>. , Phường Tân Phú , Thành phố Phổ Yên , Tỉnh Thái Nguyên</v>
          </cell>
        </row>
        <row r="1797">
          <cell r="G1797" t="str">
            <v>Phạm Việt HoàngDTE2053401150023</v>
          </cell>
          <cell r="H1797" t="str">
            <v>26/12/2001</v>
          </cell>
          <cell r="I1797" t="e">
            <v>#N/A</v>
          </cell>
          <cell r="J1797" t="str">
            <v>Kmua</v>
          </cell>
          <cell r="K1797" t="str">
            <v>Nam</v>
          </cell>
          <cell r="L1797" t="e">
            <v>#N/A</v>
          </cell>
          <cell r="M1797" t="e">
            <v>#N/A</v>
          </cell>
          <cell r="N1797" t="str">
            <v>K17 - MKT A</v>
          </cell>
          <cell r="O1797" t="str">
            <v>092078122</v>
          </cell>
          <cell r="P1797" t="e">
            <v>#N/A</v>
          </cell>
          <cell r="Q1797" t="str">
            <v>0329334864</v>
          </cell>
          <cell r="R1797" t="e">
            <v>#N/A</v>
          </cell>
          <cell r="S1797" t="e">
            <v>#N/A</v>
          </cell>
          <cell r="T1797" t="e">
            <v>#N/A</v>
          </cell>
          <cell r="U1797" t="str">
            <v>Phạm Văn Hải, Phạm Thị Chi - SN 14, tổ 30 phường Cam Giá, TPTN, Thái Nguyên</v>
          </cell>
          <cell r="W1797" t="str">
            <v>tổ 30 phường Cam Giá, TPTN, Thái Nguyên</v>
          </cell>
        </row>
        <row r="1798">
          <cell r="G1798" t="str">
            <v>Trần Lê HuyDTE2053401150025</v>
          </cell>
          <cell r="H1798" t="str">
            <v>31/10/2002</v>
          </cell>
          <cell r="I1798" t="str">
            <v>1920009285</v>
          </cell>
          <cell r="J1798" t="str">
            <v>Kmua</v>
          </cell>
          <cell r="K1798" t="str">
            <v>Nam</v>
          </cell>
          <cell r="L1798" t="str">
            <v>Nam</v>
          </cell>
          <cell r="M1798" t="e">
            <v>#N/A</v>
          </cell>
          <cell r="N1798" t="str">
            <v>K17 - MKT A</v>
          </cell>
          <cell r="O1798" t="str">
            <v>092005939</v>
          </cell>
          <cell r="P1798" t="str">
            <v>019202004852</v>
          </cell>
          <cell r="Q1798" t="str">
            <v>0921282875</v>
          </cell>
          <cell r="R1798" t="str">
            <v/>
          </cell>
          <cell r="S1798" t="str">
            <v>. , Phường Quang Vinh , Thành phố Thái Nguyên , Tỉnh Thái Nguyên</v>
          </cell>
          <cell r="T1798" t="e">
            <v>#N/A</v>
          </cell>
          <cell r="U1798" t="str">
            <v>Lê Thị Phượng - Sn 17, tổ 4, phường Quang Vinh, TPTN, Thái Nguyên</v>
          </cell>
          <cell r="W1798" t="str">
            <v>phường Quang Vinh, TPTN, Thái Nguyên</v>
          </cell>
        </row>
        <row r="1799">
          <cell r="G1799" t="str">
            <v>Nguyễn Thị Thanh HươngDTE2053401150073</v>
          </cell>
          <cell r="H1799" t="str">
            <v>14/07/2002</v>
          </cell>
          <cell r="I1799" t="e">
            <v>#N/A</v>
          </cell>
          <cell r="J1799" t="str">
            <v>Kmua</v>
          </cell>
          <cell r="K1799" t="str">
            <v>Nữ</v>
          </cell>
          <cell r="L1799" t="e">
            <v>#N/A</v>
          </cell>
          <cell r="M1799" t="e">
            <v>#N/A</v>
          </cell>
          <cell r="N1799" t="str">
            <v>K17 - MKT A</v>
          </cell>
          <cell r="O1799" t="str">
            <v>092043041</v>
          </cell>
          <cell r="P1799" t="e">
            <v>#N/A</v>
          </cell>
          <cell r="Q1799" t="str">
            <v>0333869436</v>
          </cell>
          <cell r="R1799" t="e">
            <v>#N/A</v>
          </cell>
          <cell r="S1799" t="e">
            <v>#N/A</v>
          </cell>
          <cell r="T1799" t="e">
            <v>#N/A</v>
          </cell>
          <cell r="U1799" t="str">
            <v>Nguyễn Đăng Kha, Nguyễn Thị Hà - xóm Chằm, Minh Đức, Phổ Yên, Thái Nguyên</v>
          </cell>
          <cell r="W1799" t="str">
            <v>Minh Đức, Phổ Yên, Thái Nguyên</v>
          </cell>
        </row>
        <row r="1800">
          <cell r="G1800" t="str">
            <v>Lý Thị HườngDTE2053401150074</v>
          </cell>
          <cell r="H1800" t="str">
            <v>30/09/2002</v>
          </cell>
          <cell r="I1800" t="str">
            <v>1920709441</v>
          </cell>
          <cell r="J1800" t="str">
            <v>damua catruong</v>
          </cell>
          <cell r="K1800" t="str">
            <v>Nữ</v>
          </cell>
          <cell r="L1800" t="str">
            <v>Nữ</v>
          </cell>
          <cell r="M1800" t="e">
            <v>#N/A</v>
          </cell>
          <cell r="N1800" t="str">
            <v>K17 - MKT A</v>
          </cell>
          <cell r="O1800" t="str">
            <v>091987473</v>
          </cell>
          <cell r="P1800" t="str">
            <v/>
          </cell>
          <cell r="Q1800" t="str">
            <v>0332168372</v>
          </cell>
          <cell r="R1800" t="str">
            <v/>
          </cell>
          <cell r="S1800" t="str">
            <v>. , Xã Tràng Xá , Huyện Võ Nhai , Tỉnh Thái Nguyên</v>
          </cell>
          <cell r="T1800" t="e">
            <v>#N/A</v>
          </cell>
          <cell r="U1800" t="str">
            <v>Lý Văn Bính, Nguyễn Thị Hiền - Tân Thành, Tràng Xá, Võ Nhai, Thái Nguyên</v>
          </cell>
          <cell r="V1800">
            <v>563220</v>
          </cell>
          <cell r="W1800" t="str">
            <v>Tràng Xá, Võ Nhai, Thái Nguyên</v>
          </cell>
        </row>
        <row r="1801">
          <cell r="G1801" t="str">
            <v>Lương Mỹ LinhDTE2053401150064</v>
          </cell>
          <cell r="H1801" t="str">
            <v>24/10/2002</v>
          </cell>
          <cell r="I1801">
            <v>2020216941</v>
          </cell>
          <cell r="J1801" t="str">
            <v>damua catruong</v>
          </cell>
          <cell r="K1801" t="str">
            <v>Nữ</v>
          </cell>
          <cell r="L1801" t="e">
            <v>#N/A</v>
          </cell>
          <cell r="M1801" t="e">
            <v>#N/A</v>
          </cell>
          <cell r="N1801" t="str">
            <v>K17 - MKT A</v>
          </cell>
          <cell r="O1801" t="str">
            <v>082363658</v>
          </cell>
          <cell r="P1801" t="e">
            <v>#N/A</v>
          </cell>
          <cell r="Q1801" t="str">
            <v>0395934195</v>
          </cell>
          <cell r="R1801" t="e">
            <v>#N/A</v>
          </cell>
          <cell r="S1801" t="e">
            <v>#N/A</v>
          </cell>
          <cell r="T1801" t="e">
            <v>#N/A</v>
          </cell>
          <cell r="U1801" t="str">
            <v>Lương Văn Kỳ, Lý Thị Thúy - thôn Manh Dưới, Trùng Khánh, Văn Lãng, Lạng Sơn</v>
          </cell>
          <cell r="V1801">
            <v>563220</v>
          </cell>
          <cell r="W1801" t="str">
            <v>Trùng Khánh, Văn Lãng, Lạng Sơn</v>
          </cell>
        </row>
        <row r="1802">
          <cell r="G1802" t="str">
            <v>Lương Thị Thuỳ LinhDTE2053401150032</v>
          </cell>
          <cell r="H1802" t="str">
            <v>03/01/2002</v>
          </cell>
          <cell r="I1802" t="e">
            <v>#N/A</v>
          </cell>
          <cell r="J1802" t="str">
            <v>Kmua</v>
          </cell>
          <cell r="K1802" t="str">
            <v>Nữ</v>
          </cell>
          <cell r="L1802" t="e">
            <v>#N/A</v>
          </cell>
          <cell r="M1802" t="e">
            <v>#N/A</v>
          </cell>
          <cell r="N1802" t="str">
            <v>K17 - MKT A</v>
          </cell>
          <cell r="O1802" t="str">
            <v>091951054</v>
          </cell>
          <cell r="P1802" t="e">
            <v>#N/A</v>
          </cell>
          <cell r="Q1802" t="str">
            <v>0332727302</v>
          </cell>
          <cell r="R1802" t="e">
            <v>#N/A</v>
          </cell>
          <cell r="S1802" t="e">
            <v>#N/A</v>
          </cell>
          <cell r="T1802" t="e">
            <v>#N/A</v>
          </cell>
          <cell r="U1802" t="str">
            <v>Lương Thế Phượng, Lăng Thị Dậu - Tam Thái, Hóa Thượng, Đồng Hỷ, Thái Nguyên</v>
          </cell>
          <cell r="W1802" t="str">
            <v>Hóa Thượng, Đồng Hỷ, Thái Nguyên</v>
          </cell>
        </row>
        <row r="1803">
          <cell r="G1803" t="str">
            <v>Nguyễn Thị Khánh LinhDTE2053401150088</v>
          </cell>
          <cell r="H1803" t="str">
            <v>20/12/2002</v>
          </cell>
          <cell r="I1803" t="str">
            <v>1920176632</v>
          </cell>
          <cell r="J1803" t="str">
            <v>damua catruong</v>
          </cell>
          <cell r="K1803" t="str">
            <v>Nữ</v>
          </cell>
          <cell r="L1803" t="str">
            <v>Nữ</v>
          </cell>
          <cell r="M1803" t="e">
            <v>#N/A</v>
          </cell>
          <cell r="N1803" t="str">
            <v>K17 - MKT A</v>
          </cell>
          <cell r="O1803" t="str">
            <v>092006511</v>
          </cell>
          <cell r="P1803" t="str">
            <v>019302009192</v>
          </cell>
          <cell r="Q1803" t="str">
            <v>0345951202</v>
          </cell>
          <cell r="R1803" t="str">
            <v/>
          </cell>
          <cell r="S1803" t="str">
            <v>. , Xã Quyết Thắng , Thành phố Thái Nguyên , Tỉnh Thái Nguyên</v>
          </cell>
          <cell r="T1803" t="e">
            <v>#N/A</v>
          </cell>
          <cell r="U1803" t="str">
            <v>Nguyễn Bảo Khánh, Nguyễn Thị Thanh Hải - xóm Thái Sơn 2, Quyết Thắng, TPTN, Thái Nguyên</v>
          </cell>
          <cell r="V1803">
            <v>563220</v>
          </cell>
          <cell r="W1803" t="str">
            <v>Quyết Thắng, TPTN, Thái Nguyên</v>
          </cell>
        </row>
        <row r="1804">
          <cell r="G1804" t="str">
            <v>Nguyễn Thị Phương LoanDTE2053401150085</v>
          </cell>
          <cell r="H1804" t="str">
            <v>08/12/2001</v>
          </cell>
          <cell r="I1804" t="str">
            <v>0125044418</v>
          </cell>
          <cell r="J1804" t="str">
            <v>damua catruong</v>
          </cell>
          <cell r="K1804" t="str">
            <v>Nữ</v>
          </cell>
          <cell r="L1804" t="str">
            <v>Nữ</v>
          </cell>
          <cell r="M1804" t="e">
            <v>#N/A</v>
          </cell>
          <cell r="N1804" t="str">
            <v>K17 - MKT A</v>
          </cell>
          <cell r="O1804" t="str">
            <v>00130137119</v>
          </cell>
          <cell r="P1804" t="str">
            <v>001301037119</v>
          </cell>
          <cell r="Q1804" t="str">
            <v>0986067653</v>
          </cell>
          <cell r="R1804" t="str">
            <v>0869125026</v>
          </cell>
          <cell r="S1804" t="str">
            <v>. , Xã Dị Nậu , Huyện Thạch Thất , Thành phố Hà Nội</v>
          </cell>
          <cell r="T1804" t="e">
            <v>#N/A</v>
          </cell>
          <cell r="U1804" t="str">
            <v>Nguyễn Duy Lễ, Nguyễn Thị Thúy - thôn Đoàn Kết, Do Nậu, Thạch Thất, Hà Nội</v>
          </cell>
          <cell r="V1804">
            <v>563220</v>
          </cell>
          <cell r="W1804" t="str">
            <v>Do Nậu, Thạch Thất, Hà Nội</v>
          </cell>
        </row>
        <row r="1805">
          <cell r="G1805" t="str">
            <v>Đào Hải NamDTE2053401150035</v>
          </cell>
          <cell r="H1805" t="str">
            <v>07/10/2000</v>
          </cell>
          <cell r="I1805" t="e">
            <v>#N/A</v>
          </cell>
          <cell r="J1805" t="str">
            <v>Kmua</v>
          </cell>
          <cell r="K1805" t="str">
            <v>Nam</v>
          </cell>
          <cell r="L1805" t="e">
            <v>#N/A</v>
          </cell>
          <cell r="M1805" t="e">
            <v>#N/A</v>
          </cell>
          <cell r="N1805" t="str">
            <v>K17 - MKT A</v>
          </cell>
          <cell r="O1805" t="str">
            <v>091902747</v>
          </cell>
          <cell r="P1805" t="e">
            <v>#N/A</v>
          </cell>
          <cell r="Q1805" t="str">
            <v>0976098919</v>
          </cell>
          <cell r="R1805" t="e">
            <v>#N/A</v>
          </cell>
          <cell r="S1805" t="e">
            <v>#N/A</v>
          </cell>
          <cell r="T1805" t="e">
            <v>#N/A</v>
          </cell>
          <cell r="U1805" t="str">
            <v>Đào Quyết Chiến, Nguyễn Thị Mai - TDP Xuân Gào, Phường Cải Đan, TP Sông Công, Thái Nguyên</v>
          </cell>
          <cell r="W1805" t="str">
            <v>Phường Cải Đan, TP Sông Công, Thái Nguyên</v>
          </cell>
        </row>
        <row r="1806">
          <cell r="G1806" t="str">
            <v>Hoàng Thị Bích NgọcDTE2053401150036</v>
          </cell>
          <cell r="H1806" t="str">
            <v>06/06/2002</v>
          </cell>
          <cell r="I1806" t="str">
            <v>2221296374</v>
          </cell>
          <cell r="J1806" t="str">
            <v>damua catruong</v>
          </cell>
          <cell r="K1806" t="str">
            <v>Nữ</v>
          </cell>
          <cell r="L1806" t="str">
            <v>Nữ</v>
          </cell>
          <cell r="M1806" t="e">
            <v>#N/A</v>
          </cell>
          <cell r="N1806" t="str">
            <v>K17 - MKT A</v>
          </cell>
          <cell r="O1806" t="str">
            <v>022302005661</v>
          </cell>
          <cell r="P1806" t="str">
            <v>022302005661</v>
          </cell>
          <cell r="Q1806" t="str">
            <v>0357924267</v>
          </cell>
          <cell r="R1806" t="str">
            <v/>
          </cell>
          <cell r="S1806" t="str">
            <v>. , Phường Cửa Ông , Thành phố Cẩm Phả , Tỉnh Quảng Ninh</v>
          </cell>
          <cell r="T1806" t="e">
            <v>#N/A</v>
          </cell>
          <cell r="U1806" t="str">
            <v>Hoàng Văn Sơn, Trần Thị Ái - SN 626, tổ 94. khu 9b, Cửa Ông, TP Cẩm Phả, Quảng Ninh</v>
          </cell>
          <cell r="V1806">
            <v>563220</v>
          </cell>
          <cell r="W1806" t="str">
            <v>Cửa Ông, TP Cẩm Phả, Quảng Ninh</v>
          </cell>
        </row>
        <row r="1807">
          <cell r="G1807" t="str">
            <v>Lê Hải NgọcDTE2053403010548</v>
          </cell>
          <cell r="H1807" t="str">
            <v>29/06/2002</v>
          </cell>
          <cell r="I1807" t="str">
            <v>1921076883</v>
          </cell>
          <cell r="J1807" t="str">
            <v>damua catruong</v>
          </cell>
          <cell r="K1807" t="str">
            <v>Nữ</v>
          </cell>
          <cell r="L1807" t="str">
            <v>Nữ</v>
          </cell>
          <cell r="M1807" t="e">
            <v>#N/A</v>
          </cell>
          <cell r="N1807" t="str">
            <v>K17 - MKT A</v>
          </cell>
          <cell r="O1807" t="str">
            <v>092046077</v>
          </cell>
          <cell r="P1807" t="str">
            <v/>
          </cell>
          <cell r="Q1807" t="str">
            <v>0981037234</v>
          </cell>
          <cell r="R1807" t="str">
            <v>0984670933</v>
          </cell>
          <cell r="S1807" t="str">
            <v>. , Phường Thuận Thành , Thành phố Phổ Yên , Tỉnh Thái Nguyên</v>
          </cell>
          <cell r="T1807" t="e">
            <v>#N/A</v>
          </cell>
          <cell r="U1807" t="str">
            <v>Lê Văn Đức, Đỗ Thị Thu - xóm Bíp, Thuận Thành, Phổ Yên, Thái Nguyên</v>
          </cell>
          <cell r="V1807">
            <v>563220</v>
          </cell>
          <cell r="W1807" t="str">
            <v>Thuận Thành, Phổ Yên, Thái Nguyên</v>
          </cell>
        </row>
        <row r="1808">
          <cell r="G1808" t="str">
            <v>Trần Thị Hồng NhungDTE2053401150038</v>
          </cell>
          <cell r="H1808" t="str">
            <v>04/12/2002</v>
          </cell>
          <cell r="I1808" t="str">
            <v>1921332046</v>
          </cell>
          <cell r="J1808" t="str">
            <v>Kmua</v>
          </cell>
          <cell r="K1808" t="str">
            <v>Nữ</v>
          </cell>
          <cell r="L1808" t="str">
            <v>Nữ</v>
          </cell>
          <cell r="M1808" t="e">
            <v>#N/A</v>
          </cell>
          <cell r="N1808" t="str">
            <v>K17 - MKT A</v>
          </cell>
          <cell r="O1808" t="str">
            <v>091952123</v>
          </cell>
          <cell r="P1808" t="str">
            <v/>
          </cell>
          <cell r="Q1808" t="str">
            <v>0354490222</v>
          </cell>
          <cell r="R1808" t="str">
            <v/>
          </cell>
          <cell r="S1808" t="str">
            <v>. , Thị trấn Sông Cầu , Huyện Đồng Hỷ , Tỉnh Thái Nguyên</v>
          </cell>
          <cell r="T1808" t="e">
            <v>#N/A</v>
          </cell>
          <cell r="U1808" t="str">
            <v>Trần Văn Lực, Nguyễn Thị Ngọc Lan - TDP 6, Sông Cầu, Đồng Hỷ, Thái Nguyên</v>
          </cell>
          <cell r="W1808" t="str">
            <v>Sông Cầu, Đồng Hỷ, Thái Nguyên</v>
          </cell>
        </row>
        <row r="1809">
          <cell r="G1809" t="str">
            <v>Dương Thị PhươngDTE2053401150040</v>
          </cell>
          <cell r="H1809" t="str">
            <v>28/09/2002</v>
          </cell>
          <cell r="I1809" t="str">
            <v>1920761564</v>
          </cell>
          <cell r="J1809" t="str">
            <v>damua catruong</v>
          </cell>
          <cell r="K1809" t="str">
            <v>Nữ</v>
          </cell>
          <cell r="L1809" t="str">
            <v>Nữ</v>
          </cell>
          <cell r="M1809" t="e">
            <v>#N/A</v>
          </cell>
          <cell r="N1809" t="str">
            <v>K17 - MKT A</v>
          </cell>
          <cell r="O1809" t="str">
            <v>092021962</v>
          </cell>
          <cell r="P1809" t="str">
            <v>019302002828</v>
          </cell>
          <cell r="Q1809" t="str">
            <v>0393095703</v>
          </cell>
          <cell r="R1809" t="str">
            <v/>
          </cell>
          <cell r="S1809" t="str">
            <v>. , Xã Cát Nê , Huyện Đại Từ , Tỉnh Thái Nguyên</v>
          </cell>
          <cell r="T1809" t="e">
            <v>#N/A</v>
          </cell>
          <cell r="U1809" t="str">
            <v>Dương Xuân Trường, Lưu Thị Phú - Thuận Thành, Cát Nê, Đại Từ, Thái Nguyên</v>
          </cell>
          <cell r="V1809">
            <v>563220</v>
          </cell>
          <cell r="W1809" t="str">
            <v>Cát Nê, Đại Từ, Thái Nguyên</v>
          </cell>
        </row>
        <row r="1810">
          <cell r="G1810" t="str">
            <v>Đào Thị Đan PhượngDTE2053401150081</v>
          </cell>
          <cell r="H1810" t="str">
            <v>19/07/2002</v>
          </cell>
          <cell r="I1810" t="e">
            <v>#N/A</v>
          </cell>
          <cell r="J1810" t="str">
            <v>Kmua</v>
          </cell>
          <cell r="K1810" t="str">
            <v>Nữ</v>
          </cell>
          <cell r="L1810" t="e">
            <v>#N/A</v>
          </cell>
          <cell r="M1810" t="e">
            <v>#N/A</v>
          </cell>
          <cell r="N1810" t="str">
            <v>K17 - MKT A</v>
          </cell>
          <cell r="O1810" t="str">
            <v>091961091</v>
          </cell>
          <cell r="P1810" t="e">
            <v>#N/A</v>
          </cell>
          <cell r="Q1810" t="str">
            <v>0343653617</v>
          </cell>
          <cell r="R1810" t="e">
            <v>#N/A</v>
          </cell>
          <cell r="S1810" t="e">
            <v>#N/A</v>
          </cell>
          <cell r="T1810" t="e">
            <v>#N/A</v>
          </cell>
          <cell r="U1810" t="str">
            <v>Đào Văn Hải, Phạm Thị Cúc - xóm Tân Tiến 4, Tân Dương, Định Hóa, Thái Nguyên</v>
          </cell>
          <cell r="W1810" t="str">
            <v>Tân Dương, Định Hóa, Thái Nguyên</v>
          </cell>
        </row>
        <row r="1811">
          <cell r="G1811" t="str">
            <v>Phan Thái SơnDTE2053401150043</v>
          </cell>
          <cell r="H1811" t="str">
            <v>15/10/2002</v>
          </cell>
          <cell r="I1811" t="str">
            <v>1920125045</v>
          </cell>
          <cell r="J1811" t="str">
            <v>Kmua</v>
          </cell>
          <cell r="K1811" t="str">
            <v>Nam</v>
          </cell>
          <cell r="L1811" t="str">
            <v>Nam</v>
          </cell>
          <cell r="M1811" t="e">
            <v>#N/A</v>
          </cell>
          <cell r="N1811" t="str">
            <v>K17 - MKT A</v>
          </cell>
          <cell r="O1811" t="str">
            <v>092076444</v>
          </cell>
          <cell r="P1811" t="str">
            <v>019202004383</v>
          </cell>
          <cell r="Q1811" t="str">
            <v>0969025260</v>
          </cell>
          <cell r="R1811" t="str">
            <v/>
          </cell>
          <cell r="S1811" t="str">
            <v>. , Phường Quán Triều , Thành phố Thái Nguyên , Tỉnh Thái Nguyên</v>
          </cell>
          <cell r="T1811" t="e">
            <v>#N/A</v>
          </cell>
          <cell r="U1811" t="str">
            <v>Phan Thái Nghĩa, Nguyễn Thị Thoa - Tổ 20, phường Quan Triều, TPTN, Thái Nguyên</v>
          </cell>
          <cell r="W1811" t="str">
            <v>phường Quan Triều, TPTN, Thái Nguyên</v>
          </cell>
        </row>
        <row r="1812">
          <cell r="G1812" t="str">
            <v>Trần Hoàng SỹDTE2053401150044</v>
          </cell>
          <cell r="H1812" t="str">
            <v>16/10/2002</v>
          </cell>
          <cell r="I1812" t="e">
            <v>#N/A</v>
          </cell>
          <cell r="J1812" t="str">
            <v>Kmua</v>
          </cell>
          <cell r="K1812" t="str">
            <v>Nam</v>
          </cell>
          <cell r="L1812" t="e">
            <v>#N/A</v>
          </cell>
          <cell r="M1812" t="e">
            <v>#N/A</v>
          </cell>
          <cell r="N1812" t="str">
            <v>K17 - MKT A</v>
          </cell>
          <cell r="O1812" t="str">
            <v>092005284</v>
          </cell>
          <cell r="P1812" t="e">
            <v>#N/A</v>
          </cell>
          <cell r="Q1812" t="str">
            <v>0392126362</v>
          </cell>
          <cell r="R1812" t="e">
            <v>#N/A</v>
          </cell>
          <cell r="S1812" t="e">
            <v>#N/A</v>
          </cell>
          <cell r="T1812" t="e">
            <v>#N/A</v>
          </cell>
          <cell r="U1812" t="str">
            <v>Trần Trọng Lợi, Hoàng Thị Kim Na - SN 06, tổ 02, phường Quang Trung, TPTN, Thái Nguyên</v>
          </cell>
          <cell r="W1812" t="str">
            <v>phường Quang Trung, TPTN, Thái Nguyên</v>
          </cell>
        </row>
        <row r="1813">
          <cell r="G1813" t="str">
            <v>Nguyễn Kim ThanhDTE2053401150047</v>
          </cell>
          <cell r="H1813" t="str">
            <v>13/11/2002</v>
          </cell>
          <cell r="I1813" t="str">
            <v>1920032066</v>
          </cell>
          <cell r="J1813" t="str">
            <v>Kmua</v>
          </cell>
          <cell r="K1813" t="str">
            <v>Nữ</v>
          </cell>
          <cell r="L1813" t="str">
            <v>Nữ</v>
          </cell>
          <cell r="M1813" t="e">
            <v>#N/A</v>
          </cell>
          <cell r="N1813" t="str">
            <v>K17 - MKT A</v>
          </cell>
          <cell r="O1813" t="str">
            <v>092004678</v>
          </cell>
          <cell r="P1813" t="str">
            <v>019302007361</v>
          </cell>
          <cell r="Q1813" t="str">
            <v>0337406258</v>
          </cell>
          <cell r="R1813" t="str">
            <v/>
          </cell>
          <cell r="S1813" t="str">
            <v>. , Phường Phan Đình Phùng , Thành phố Thái Nguyên , Tỉnh Thái Nguyên</v>
          </cell>
          <cell r="T1813" t="e">
            <v>#N/A</v>
          </cell>
          <cell r="U1813" t="str">
            <v>Phạm Thị Hằng - tổ 7, phường Phan Đình Phùng, TPTN, Thái Nguyên</v>
          </cell>
          <cell r="W1813" t="str">
            <v>phường Phan Đình Phùng, TPTN, Thái Nguyên</v>
          </cell>
        </row>
        <row r="1814">
          <cell r="G1814" t="str">
            <v>Trần Thị ThaoDTE2053401150078</v>
          </cell>
          <cell r="H1814" t="str">
            <v>25/08/2002</v>
          </cell>
          <cell r="I1814" t="str">
            <v>2420591270</v>
          </cell>
          <cell r="J1814" t="str">
            <v>damua catruong</v>
          </cell>
          <cell r="K1814" t="str">
            <v>Nữ</v>
          </cell>
          <cell r="L1814" t="str">
            <v>Nữ</v>
          </cell>
          <cell r="M1814" t="e">
            <v>#N/A</v>
          </cell>
          <cell r="N1814" t="str">
            <v>K17 - MKT A</v>
          </cell>
          <cell r="O1814" t="str">
            <v>122384933</v>
          </cell>
          <cell r="P1814" t="str">
            <v/>
          </cell>
          <cell r="Q1814" t="str">
            <v>0395595822</v>
          </cell>
          <cell r="R1814" t="str">
            <v/>
          </cell>
          <cell r="S1814" t="str">
            <v>. , Xã Tiên Lục , Huyện Lạng Giang , Tỉnh Bắc Giang</v>
          </cell>
          <cell r="T1814" t="e">
            <v>#N/A</v>
          </cell>
          <cell r="U1814" t="str">
            <v>Trần Văn Tâm, Lê Thị Hà - thôn Ngoạn, Tiên Lục, Lạng Giang, Bắc Giang</v>
          </cell>
          <cell r="V1814">
            <v>563220</v>
          </cell>
          <cell r="W1814" t="str">
            <v>Tiên Lục, Lạng Giang, Bắc Giang</v>
          </cell>
        </row>
        <row r="1815">
          <cell r="G1815" t="str">
            <v>Nguyễn Thị Phương ThảoDTE2053401150093</v>
          </cell>
          <cell r="H1815" t="str">
            <v>10/10/2002</v>
          </cell>
          <cell r="I1815" t="e">
            <v>#N/A</v>
          </cell>
          <cell r="J1815" t="str">
            <v>Kmua</v>
          </cell>
          <cell r="K1815" t="str">
            <v>Nữ</v>
          </cell>
          <cell r="L1815" t="e">
            <v>#N/A</v>
          </cell>
          <cell r="M1815" t="e">
            <v>#N/A</v>
          </cell>
          <cell r="N1815" t="str">
            <v>K17 - MKT A</v>
          </cell>
          <cell r="O1815" t="str">
            <v>091920084</v>
          </cell>
          <cell r="P1815" t="e">
            <v>#N/A</v>
          </cell>
          <cell r="Q1815" t="str">
            <v>0352191921</v>
          </cell>
          <cell r="R1815" t="e">
            <v>#N/A</v>
          </cell>
          <cell r="S1815" t="e">
            <v>#N/A</v>
          </cell>
          <cell r="T1815" t="e">
            <v>#N/A</v>
          </cell>
          <cell r="U1815" t="str">
            <v>Nguyễn Văn Lúy, Dương Thị Hà - xóm An Miên, Thành Công, T.X Phổ Yên, Thái Nguyên</v>
          </cell>
          <cell r="W1815" t="str">
            <v>Thành Công, T.X Phổ Yên, Thái Nguyên</v>
          </cell>
        </row>
        <row r="1816">
          <cell r="G1816" t="str">
            <v>Nguyễn Thị ThơmDTE2053401150050</v>
          </cell>
          <cell r="H1816" t="str">
            <v>21/01/2002</v>
          </cell>
          <cell r="I1816" t="e">
            <v>#N/A</v>
          </cell>
          <cell r="J1816" t="str">
            <v>Kmua</v>
          </cell>
          <cell r="K1816" t="str">
            <v>Nữ</v>
          </cell>
          <cell r="L1816" t="e">
            <v>#N/A</v>
          </cell>
          <cell r="M1816" t="e">
            <v>#N/A</v>
          </cell>
          <cell r="N1816" t="str">
            <v>K17 - MKT A</v>
          </cell>
          <cell r="O1816" t="str">
            <v>091946185</v>
          </cell>
          <cell r="P1816" t="e">
            <v>#N/A</v>
          </cell>
          <cell r="Q1816" t="str">
            <v>0337895958</v>
          </cell>
          <cell r="R1816" t="e">
            <v>#N/A</v>
          </cell>
          <cell r="S1816" t="e">
            <v>#N/A</v>
          </cell>
          <cell r="T1816" t="e">
            <v>#N/A</v>
          </cell>
          <cell r="U1816" t="str">
            <v>Nguyễn Văn Trương, Chu Thị Thắm - Cao Phong, Hợp Tiến, Đồng Hỷ, Thái Nguyên</v>
          </cell>
          <cell r="W1816" t="str">
            <v>Hợp Tiến, Đồng Hỷ, Thái Nguyên</v>
          </cell>
        </row>
        <row r="1817">
          <cell r="G1817" t="str">
            <v>Mai Thị Lệ ThủyDTE2053401150052</v>
          </cell>
          <cell r="H1817" t="str">
            <v>16/07/2002</v>
          </cell>
          <cell r="I1817" t="e">
            <v>#N/A</v>
          </cell>
          <cell r="J1817" t="str">
            <v>Kmua</v>
          </cell>
          <cell r="K1817" t="str">
            <v>Nữ</v>
          </cell>
          <cell r="L1817" t="e">
            <v>#N/A</v>
          </cell>
          <cell r="M1817" t="e">
            <v>#N/A</v>
          </cell>
          <cell r="N1817" t="str">
            <v>K17 - MKT A</v>
          </cell>
          <cell r="O1817" t="str">
            <v>091922886</v>
          </cell>
          <cell r="P1817" t="e">
            <v>#N/A</v>
          </cell>
          <cell r="Q1817" t="str">
            <v>0339869091</v>
          </cell>
          <cell r="R1817" t="e">
            <v>#N/A</v>
          </cell>
          <cell r="S1817" t="e">
            <v>#N/A</v>
          </cell>
          <cell r="T1817" t="e">
            <v>#N/A</v>
          </cell>
          <cell r="U1817" t="str">
            <v>Mai Đình Thọ, Phạm Thị Thơm - Xóm 3, Phúc Tân, T.X Phổ Yên, Thái Nguyên</v>
          </cell>
          <cell r="W1817" t="str">
            <v>Phúc Tân, T.X Phổ Yên, Thái Nguyên</v>
          </cell>
        </row>
        <row r="1818">
          <cell r="G1818" t="str">
            <v>Trần Thị ThủyDTE2053401150054</v>
          </cell>
          <cell r="H1818" t="str">
            <v>16/02/2002</v>
          </cell>
          <cell r="I1818" t="e">
            <v>#N/A</v>
          </cell>
          <cell r="J1818" t="str">
            <v>Kmua</v>
          </cell>
          <cell r="K1818" t="str">
            <v>Nữ</v>
          </cell>
          <cell r="L1818" t="e">
            <v>#N/A</v>
          </cell>
          <cell r="M1818" t="e">
            <v>#N/A</v>
          </cell>
          <cell r="N1818" t="str">
            <v>K17 - MKT A</v>
          </cell>
          <cell r="O1818" t="str">
            <v>092044652</v>
          </cell>
          <cell r="P1818" t="e">
            <v>#N/A</v>
          </cell>
          <cell r="Q1818" t="str">
            <v>0589229543</v>
          </cell>
          <cell r="R1818" t="e">
            <v>#N/A</v>
          </cell>
          <cell r="S1818" t="e">
            <v>#N/A</v>
          </cell>
          <cell r="T1818" t="e">
            <v>#N/A</v>
          </cell>
          <cell r="U1818" t="str">
            <v>Trần Văn Thi, Hứa Thị Mai - xóm Vạn Kim, xã Vạn Phái, T.X Phổ Yên, Thái Nguyên</v>
          </cell>
          <cell r="W1818" t="str">
            <v>xã Vạn Phái, T.X Phổ Yên, Thái Nguyên</v>
          </cell>
        </row>
        <row r="1819">
          <cell r="G1819" t="str">
            <v>Ma Đức ToànDTE2053401150001</v>
          </cell>
          <cell r="H1819" t="str">
            <v>15/03/2001</v>
          </cell>
          <cell r="I1819" t="str">
            <v>1920898704</v>
          </cell>
          <cell r="J1819" t="str">
            <v>damua catruong</v>
          </cell>
          <cell r="K1819" t="str">
            <v>Nam</v>
          </cell>
          <cell r="L1819" t="str">
            <v>Nam</v>
          </cell>
          <cell r="M1819" t="e">
            <v>#N/A</v>
          </cell>
          <cell r="N1819" t="str">
            <v>K17 - MKT A</v>
          </cell>
          <cell r="O1819" t="str">
            <v>091898558</v>
          </cell>
          <cell r="P1819" t="str">
            <v>019201004433</v>
          </cell>
          <cell r="Q1819" t="str">
            <v>0337779511</v>
          </cell>
          <cell r="R1819" t="str">
            <v/>
          </cell>
          <cell r="S1819" t="str">
            <v>. , Xã Phúc Lương , Huyện Đại Từ , Tỉnh Thái Nguyên</v>
          </cell>
          <cell r="T1819" t="e">
            <v>#N/A</v>
          </cell>
          <cell r="U1819" t="str">
            <v>Ma Văn Cường, Đào Thị Hoa - Phúc Lương, Đại Từ, Thái Nguyên</v>
          </cell>
          <cell r="V1819">
            <v>563220</v>
          </cell>
          <cell r="W1819" t="str">
            <v>Đào Thị Hoa - Phúc Lương, Đại Từ, Thái Nguyên</v>
          </cell>
        </row>
        <row r="1820">
          <cell r="G1820" t="str">
            <v>Nguyễn Hương TràDTE2053401150056</v>
          </cell>
          <cell r="H1820" t="str">
            <v>18/06/2002</v>
          </cell>
          <cell r="I1820" t="str">
            <v>1920017522</v>
          </cell>
          <cell r="J1820" t="str">
            <v>damua catruong</v>
          </cell>
          <cell r="K1820" t="str">
            <v>Nữ</v>
          </cell>
          <cell r="L1820" t="str">
            <v>Nữ</v>
          </cell>
          <cell r="M1820" t="e">
            <v>#N/A</v>
          </cell>
          <cell r="N1820" t="str">
            <v>K17 - MKT A</v>
          </cell>
          <cell r="O1820" t="str">
            <v>092013496</v>
          </cell>
          <cell r="P1820" t="str">
            <v/>
          </cell>
          <cell r="Q1820" t="str">
            <v>0378528472</v>
          </cell>
          <cell r="R1820" t="str">
            <v/>
          </cell>
          <cell r="S1820" t="str">
            <v>. , Phường Quán Triều , Thành phố Thái Nguyên , Tỉnh Thái Nguyên</v>
          </cell>
          <cell r="T1820" t="e">
            <v>#N/A</v>
          </cell>
          <cell r="U1820" t="str">
            <v>Nguyễn Văn Hợi, Vũ Thị Huệ - Sn 29A, tổ 3 phường Quang Trung, TPTN, Thái Nguyên</v>
          </cell>
          <cell r="V1820">
            <v>563220</v>
          </cell>
          <cell r="W1820" t="str">
            <v>tổ 3 phường Quang Trung, TPTN, Thái Nguyên</v>
          </cell>
        </row>
        <row r="1821">
          <cell r="G1821" t="str">
            <v>Trần Nhật TrangDTE2053403010187</v>
          </cell>
          <cell r="H1821" t="str">
            <v>05/12/2002</v>
          </cell>
          <cell r="I1821" t="str">
            <v>1920163410</v>
          </cell>
          <cell r="J1821" t="str">
            <v>damua catruong</v>
          </cell>
          <cell r="K1821" t="str">
            <v>Nữ</v>
          </cell>
          <cell r="L1821" t="str">
            <v>Nữ</v>
          </cell>
          <cell r="M1821" t="e">
            <v>#N/A</v>
          </cell>
          <cell r="N1821" t="str">
            <v>K17 - MKT A</v>
          </cell>
          <cell r="O1821" t="str">
            <v>092004244</v>
          </cell>
          <cell r="P1821" t="str">
            <v/>
          </cell>
          <cell r="Q1821" t="str">
            <v>0395351735</v>
          </cell>
          <cell r="R1821" t="str">
            <v/>
          </cell>
          <cell r="S1821" t="str">
            <v>. , Phường Gia Sàng , Thành phố Thái Nguyên , Tỉnh Thái Nguyên</v>
          </cell>
          <cell r="T1821" t="e">
            <v>#N/A</v>
          </cell>
          <cell r="U1821" t="str">
            <v>Trần Văn Chiến, Vũ Thị Thanh Bình - Số nhà 03, tổ 4, phường Đồng Quang, TP Thái Nguyên, Thái Nguyên</v>
          </cell>
          <cell r="V1821">
            <v>563220</v>
          </cell>
          <cell r="W1821" t="str">
            <v>phường Đồng Quang, TP Thái Nguyên, Thái Nguyên</v>
          </cell>
        </row>
        <row r="1822">
          <cell r="G1822" t="str">
            <v>Nguyễn Việt TrungDTE2053401150060</v>
          </cell>
          <cell r="H1822" t="str">
            <v>17/10/2002</v>
          </cell>
          <cell r="I1822">
            <v>1921318137</v>
          </cell>
          <cell r="J1822" t="str">
            <v>damua catruong</v>
          </cell>
          <cell r="K1822" t="str">
            <v>Nam</v>
          </cell>
          <cell r="L1822" t="e">
            <v>#N/A</v>
          </cell>
          <cell r="M1822" t="e">
            <v>#N/A</v>
          </cell>
          <cell r="N1822" t="str">
            <v>K17 - MKT A</v>
          </cell>
          <cell r="O1822" t="str">
            <v>092065170</v>
          </cell>
          <cell r="P1822" t="e">
            <v>#N/A</v>
          </cell>
          <cell r="Q1822" t="str">
            <v>0394592841</v>
          </cell>
          <cell r="R1822" t="e">
            <v>#N/A</v>
          </cell>
          <cell r="S1822" t="e">
            <v>#N/A</v>
          </cell>
          <cell r="T1822" t="e">
            <v>#N/A</v>
          </cell>
          <cell r="U1822" t="str">
            <v>Nguyễn Văn Kỳ, Phạm Thị Hánh - xóm Trại, Nhã Lộng, Phú Bình, Thái Nguyên</v>
          </cell>
          <cell r="V1822">
            <v>563220</v>
          </cell>
          <cell r="W1822" t="str">
            <v>Nhã Lộng, Phú Bình, Thái Nguyên</v>
          </cell>
        </row>
        <row r="1823">
          <cell r="G1823" t="str">
            <v>Nguyễn Huy Tuấn TúDTE2053401150066</v>
          </cell>
          <cell r="H1823" t="str">
            <v>27/12/2001</v>
          </cell>
          <cell r="I1823" t="str">
            <v>1920185970</v>
          </cell>
          <cell r="J1823" t="str">
            <v>damua catruong</v>
          </cell>
          <cell r="K1823" t="str">
            <v>Nam</v>
          </cell>
          <cell r="L1823" t="str">
            <v>Nam</v>
          </cell>
          <cell r="M1823" t="e">
            <v>#N/A</v>
          </cell>
          <cell r="N1823" t="str">
            <v>K17 - MKT A</v>
          </cell>
          <cell r="O1823" t="str">
            <v>092005305</v>
          </cell>
          <cell r="P1823" t="str">
            <v>019201000372</v>
          </cell>
          <cell r="Q1823" t="str">
            <v>0978271201</v>
          </cell>
          <cell r="R1823" t="str">
            <v>0353106668</v>
          </cell>
          <cell r="S1823" t="str">
            <v>. , Phường Hoàng Văn Thụ , Thành phố Thái Nguyên , Tỉnh Thái Nguyên</v>
          </cell>
          <cell r="T1823" t="e">
            <v>#N/A</v>
          </cell>
          <cell r="U1823" t="str">
            <v>Nguyễn Huy Đài, Phạm Thị Bích Huệ - SN 77, Lương Ngọc Quyến, phường Hoàng Văn Thụ, TPTN, Thái Nguyên</v>
          </cell>
          <cell r="V1823">
            <v>563220</v>
          </cell>
          <cell r="W1823" t="str">
            <v>phường Hoàng Văn Thụ, TPTN, Thái Nguyên</v>
          </cell>
        </row>
        <row r="1824">
          <cell r="G1824" t="str">
            <v>Trần Đăng TuấnDTE2053401150091</v>
          </cell>
          <cell r="H1824" t="str">
            <v>03/01/2001</v>
          </cell>
          <cell r="I1824" t="e">
            <v>#N/A</v>
          </cell>
          <cell r="J1824" t="str">
            <v>Kmua</v>
          </cell>
          <cell r="K1824" t="str">
            <v>Nam</v>
          </cell>
          <cell r="L1824" t="e">
            <v>#N/A</v>
          </cell>
          <cell r="M1824" t="e">
            <v>#N/A</v>
          </cell>
          <cell r="N1824" t="str">
            <v>K17 - MKT A</v>
          </cell>
          <cell r="O1824" t="str">
            <v>082350493</v>
          </cell>
          <cell r="P1824" t="e">
            <v>#N/A</v>
          </cell>
          <cell r="Q1824" t="str">
            <v>0347999121</v>
          </cell>
          <cell r="R1824" t="e">
            <v>#N/A</v>
          </cell>
          <cell r="S1824" t="e">
            <v>#N/A</v>
          </cell>
          <cell r="T1824" t="e">
            <v>#N/A</v>
          </cell>
          <cell r="U1824" t="str">
            <v>Hoàng Thị Hương - Vũ Lâm, Vũ Lễ, Bắc Sơn, Lạng Sơn</v>
          </cell>
          <cell r="W1824" t="str">
            <v>Vũ Lễ, Bắc Sơn, Lạng Sơn</v>
          </cell>
        </row>
        <row r="1825">
          <cell r="G1825" t="str">
            <v>Phạm Thị Hà ViDTE2053401150061</v>
          </cell>
          <cell r="H1825" t="str">
            <v>09/02/2002</v>
          </cell>
          <cell r="I1825" t="e">
            <v>#N/A</v>
          </cell>
          <cell r="J1825" t="str">
            <v>Kmua</v>
          </cell>
          <cell r="K1825" t="str">
            <v>Nữ</v>
          </cell>
          <cell r="L1825" t="e">
            <v>#N/A</v>
          </cell>
          <cell r="M1825" t="e">
            <v>#N/A</v>
          </cell>
          <cell r="N1825" t="str">
            <v>K17 - MKT A</v>
          </cell>
          <cell r="O1825" t="str">
            <v>092075176</v>
          </cell>
          <cell r="P1825" t="e">
            <v>#N/A</v>
          </cell>
          <cell r="Q1825" t="str">
            <v>0839416975</v>
          </cell>
          <cell r="R1825" t="e">
            <v>#N/A</v>
          </cell>
          <cell r="S1825" t="e">
            <v>#N/A</v>
          </cell>
          <cell r="T1825" t="e">
            <v>#N/A</v>
          </cell>
          <cell r="U1825" t="str">
            <v>Phạm Văn Phong, Phạm Thị Hoa - Hiệp Lực, Sơn Cẩm, TPTN, Thái Nguyên</v>
          </cell>
          <cell r="W1825" t="str">
            <v>Sơn Cẩm, TPTN, Thái Nguyên</v>
          </cell>
        </row>
        <row r="1826">
          <cell r="G1826" t="str">
            <v>Nguyễn Thị YếnDTE2053401150002</v>
          </cell>
          <cell r="H1826" t="str">
            <v>20/11/2001</v>
          </cell>
          <cell r="I1826" t="str">
            <v>3821270514</v>
          </cell>
          <cell r="J1826" t="str">
            <v>damua catruong</v>
          </cell>
          <cell r="K1826" t="str">
            <v>Nữ</v>
          </cell>
          <cell r="L1826" t="str">
            <v>Nữ</v>
          </cell>
          <cell r="M1826" t="e">
            <v>#N/A</v>
          </cell>
          <cell r="N1826" t="str">
            <v>K17 - MKT A</v>
          </cell>
          <cell r="O1826" t="str">
            <v>038301006325</v>
          </cell>
          <cell r="P1826" t="str">
            <v>038301006325</v>
          </cell>
          <cell r="Q1826" t="str">
            <v>0854243607</v>
          </cell>
          <cell r="R1826" t="str">
            <v>0854243607</v>
          </cell>
          <cell r="S1826" t="str">
            <v>. , Xã Vĩnh Hòa , Huyện Vĩnh Lộc , Tỉnh Thanh Hóa</v>
          </cell>
          <cell r="T1826" t="e">
            <v>#N/A</v>
          </cell>
          <cell r="U1826" t="str">
            <v>Nguyễn Giáp Hảo, Đỗ Thị Định - Lợi Chấp, Vĩnh Hòa, Vĩnh Lộc, Thanh Hóa</v>
          </cell>
          <cell r="V1826">
            <v>563220</v>
          </cell>
          <cell r="W1826" t="str">
            <v>Vĩnh Hòa, Vĩnh Lộc, Thanh Hóa</v>
          </cell>
        </row>
        <row r="1827">
          <cell r="G1827" t="str">
            <v>Hoàng văn AnDTE2053401150097</v>
          </cell>
          <cell r="H1827" t="str">
            <v>16/10/2002</v>
          </cell>
          <cell r="I1827" t="e">
            <v>#N/A</v>
          </cell>
          <cell r="J1827" t="str">
            <v>Kmua</v>
          </cell>
          <cell r="K1827" t="str">
            <v>Nam</v>
          </cell>
          <cell r="L1827" t="e">
            <v>#N/A</v>
          </cell>
          <cell r="M1827" t="e">
            <v>#N/A</v>
          </cell>
          <cell r="N1827" t="str">
            <v>K17 - MKT B</v>
          </cell>
          <cell r="O1827" t="str">
            <v>091978657</v>
          </cell>
          <cell r="P1827" t="e">
            <v>#N/A</v>
          </cell>
          <cell r="Q1827" t="str">
            <v>0842975013</v>
          </cell>
          <cell r="R1827" t="e">
            <v>#N/A</v>
          </cell>
          <cell r="S1827" t="e">
            <v>#N/A</v>
          </cell>
          <cell r="T1827" t="e">
            <v>#N/A</v>
          </cell>
          <cell r="U1827" t="str">
            <v>Hoàng Văn Chất, Nguyễn Thị Hiệp - Bài Kịnh, Yên Trạch, Phú Lương, Thái Nguyên</v>
          </cell>
          <cell r="W1827" t="str">
            <v>Yên Trạch, Phú Lương, Thái Nguyên</v>
          </cell>
        </row>
        <row r="1828">
          <cell r="G1828" t="str">
            <v>Tạ Thị AnDTE2053401150099</v>
          </cell>
          <cell r="H1828" t="str">
            <v>25/12/2002</v>
          </cell>
          <cell r="I1828" t="str">
            <v>1921134241</v>
          </cell>
          <cell r="J1828" t="str">
            <v>damua catruong</v>
          </cell>
          <cell r="K1828" t="str">
            <v>Nữ</v>
          </cell>
          <cell r="L1828" t="str">
            <v>Nữ</v>
          </cell>
          <cell r="M1828" t="e">
            <v>#N/A</v>
          </cell>
          <cell r="N1828" t="str">
            <v>K17 - MKT B</v>
          </cell>
          <cell r="O1828" t="str">
            <v>091939457</v>
          </cell>
          <cell r="P1828" t="str">
            <v/>
          </cell>
          <cell r="Q1828" t="str">
            <v>0961485802</v>
          </cell>
          <cell r="R1828" t="str">
            <v/>
          </cell>
          <cell r="S1828" t="str">
            <v>. , Xã Hà Châu , Huyện Phú Bình , Tỉnh Thái Nguyên</v>
          </cell>
          <cell r="T1828" t="e">
            <v>#N/A</v>
          </cell>
          <cell r="U1828" t="str">
            <v>Tạ Quang Thuân, Nguyễn Thị Nguồn - xóm Đông, Hà Châu, Phú Bình, Thái Nguyên</v>
          </cell>
          <cell r="V1828">
            <v>563220</v>
          </cell>
          <cell r="W1828" t="str">
            <v>Hà Châu, Phú Bình, Thái Nguyên</v>
          </cell>
        </row>
        <row r="1829">
          <cell r="G1829" t="str">
            <v>Đồng Thị Tú AnhDTE2053401150225</v>
          </cell>
          <cell r="H1829" t="str">
            <v>08/06/2002</v>
          </cell>
          <cell r="I1829" t="str">
            <v>1921364931</v>
          </cell>
          <cell r="J1829" t="str">
            <v>damua catruong</v>
          </cell>
          <cell r="K1829" t="str">
            <v>Nữ</v>
          </cell>
          <cell r="L1829" t="str">
            <v>Nữ</v>
          </cell>
          <cell r="M1829" t="e">
            <v>#N/A</v>
          </cell>
          <cell r="N1829" t="str">
            <v>K17 - MKT B</v>
          </cell>
          <cell r="O1829" t="str">
            <v>092060296</v>
          </cell>
          <cell r="P1829" t="str">
            <v/>
          </cell>
          <cell r="Q1829" t="str">
            <v>0862151898</v>
          </cell>
          <cell r="R1829" t="str">
            <v/>
          </cell>
          <cell r="S1829" t="str">
            <v>. , Xã Xuân Phương , Huyện Phú Bình , Tỉnh Thái Nguyên</v>
          </cell>
          <cell r="T1829" t="e">
            <v>#N/A</v>
          </cell>
          <cell r="U1829" t="str">
            <v>Đồng Văn Dương, Nguyễn Thị Nhung - xóm Kiều Chính, xã Xuân Phương, Phú Bình, Thái Nguyên</v>
          </cell>
          <cell r="V1829">
            <v>563220</v>
          </cell>
          <cell r="W1829" t="str">
            <v>xã Xuân Phương, Phú Bình, Thái Nguyên</v>
          </cell>
        </row>
        <row r="1830">
          <cell r="G1830" t="str">
            <v>Nguyễn Phương AnhDTE2053401150226</v>
          </cell>
          <cell r="H1830" t="str">
            <v>14/09/2002</v>
          </cell>
          <cell r="I1830" t="str">
            <v>1921101179</v>
          </cell>
          <cell r="J1830" t="str">
            <v>damua catruong</v>
          </cell>
          <cell r="K1830" t="str">
            <v>Nữ</v>
          </cell>
          <cell r="L1830" t="str">
            <v>Nữ</v>
          </cell>
          <cell r="M1830" t="e">
            <v>#N/A</v>
          </cell>
          <cell r="N1830" t="str">
            <v>K17 - MKT B</v>
          </cell>
          <cell r="O1830" t="str">
            <v>091936894</v>
          </cell>
          <cell r="P1830" t="str">
            <v/>
          </cell>
          <cell r="Q1830" t="str">
            <v>0345715726</v>
          </cell>
          <cell r="R1830" t="str">
            <v/>
          </cell>
          <cell r="S1830" t="str">
            <v>. , Xã Kha Sơn , Huyện Phú Bình , Tỉnh Thái Nguyên</v>
          </cell>
          <cell r="T1830" t="e">
            <v>#N/A</v>
          </cell>
          <cell r="U1830" t="str">
            <v>Nguyễn Văn Hồng, Nguyễn Thị Chúc - xóm Trung Tâm, Kha Sơn, Phú Bình, Thái Nguyên</v>
          </cell>
          <cell r="V1830">
            <v>563220</v>
          </cell>
          <cell r="W1830" t="str">
            <v>Kha Sơn, Phú Bình, Thái Nguyên</v>
          </cell>
        </row>
        <row r="1831">
          <cell r="G1831" t="str">
            <v>Nguyễn Thị Thúy AnhDTE2053401150104</v>
          </cell>
          <cell r="H1831" t="str">
            <v>21/04/2002</v>
          </cell>
          <cell r="I1831" t="str">
            <v>1921173182</v>
          </cell>
          <cell r="J1831" t="str">
            <v>damua catruong</v>
          </cell>
          <cell r="K1831" t="str">
            <v>Nữ</v>
          </cell>
          <cell r="L1831" t="str">
            <v>Nữ</v>
          </cell>
          <cell r="M1831" t="e">
            <v>#N/A</v>
          </cell>
          <cell r="N1831" t="str">
            <v>K17 - MKT B</v>
          </cell>
          <cell r="O1831" t="str">
            <v>091939455</v>
          </cell>
          <cell r="P1831" t="str">
            <v/>
          </cell>
          <cell r="Q1831" t="str">
            <v>0353258931</v>
          </cell>
          <cell r="R1831" t="str">
            <v/>
          </cell>
          <cell r="S1831" t="str">
            <v>. , Xã Hà Châu , Huyện Phú Bình , Tỉnh Thái Nguyên</v>
          </cell>
          <cell r="T1831" t="e">
            <v>#N/A</v>
          </cell>
          <cell r="U1831" t="str">
            <v>Nguyễn Xuân Quế, Phạm Thị Hiền - Đắc Trung, Hà Châu, Phú Bình, Thái Nguyên</v>
          </cell>
          <cell r="V1831">
            <v>563220</v>
          </cell>
          <cell r="W1831" t="str">
            <v>Hà Châu, Phú Bình, Thái Nguyên</v>
          </cell>
        </row>
        <row r="1832">
          <cell r="G1832" t="str">
            <v>Phạm Thị Lan AnhDTE2053401150068</v>
          </cell>
          <cell r="H1832" t="str">
            <v>03/10/2002</v>
          </cell>
          <cell r="I1832" t="str">
            <v>1920690064</v>
          </cell>
          <cell r="J1832" t="str">
            <v>damua catruong</v>
          </cell>
          <cell r="K1832" t="str">
            <v>Nữ</v>
          </cell>
          <cell r="L1832" t="str">
            <v>Nữ</v>
          </cell>
          <cell r="M1832" t="e">
            <v>#N/A</v>
          </cell>
          <cell r="N1832" t="str">
            <v>K17 - MKT B</v>
          </cell>
          <cell r="O1832" t="str">
            <v>091989338</v>
          </cell>
          <cell r="P1832" t="str">
            <v/>
          </cell>
          <cell r="Q1832" t="str">
            <v>0337140267</v>
          </cell>
          <cell r="R1832" t="str">
            <v/>
          </cell>
          <cell r="S1832" t="str">
            <v>. , Xã Tràng Xá , Huyện Võ Nhai , Tỉnh Thái Nguyên</v>
          </cell>
          <cell r="T1832" t="e">
            <v>#N/A</v>
          </cell>
          <cell r="U1832" t="str">
            <v>Phạm Văn An, Trần Thị Quý - Tân Thành, Tràng Xá, Võ Nhai, Thái Nguyên</v>
          </cell>
          <cell r="V1832">
            <v>563220</v>
          </cell>
          <cell r="W1832" t="str">
            <v>Tràng Xá, Võ Nhai, Thái Nguyên</v>
          </cell>
        </row>
        <row r="1833">
          <cell r="G1833" t="str">
            <v>Nguyễn Thị DịuDTE2053401150109</v>
          </cell>
          <cell r="H1833" t="str">
            <v>14/01/2002</v>
          </cell>
          <cell r="I1833">
            <v>1921309770</v>
          </cell>
          <cell r="J1833" t="str">
            <v>damua catruong</v>
          </cell>
          <cell r="K1833" t="str">
            <v>Nữ</v>
          </cell>
          <cell r="L1833" t="e">
            <v>#N/A</v>
          </cell>
          <cell r="M1833" t="e">
            <v>#N/A</v>
          </cell>
          <cell r="N1833" t="str">
            <v>K17 - MKT B</v>
          </cell>
          <cell r="O1833" t="str">
            <v>092043989</v>
          </cell>
          <cell r="P1833" t="e">
            <v>#N/A</v>
          </cell>
          <cell r="Q1833" t="str">
            <v>0971276123</v>
          </cell>
          <cell r="R1833" t="e">
            <v>#N/A</v>
          </cell>
          <cell r="S1833" t="str">
            <v>Phúc Thuận, Phổ Yên, Thái Nguyên</v>
          </cell>
          <cell r="T1833" t="e">
            <v>#N/A</v>
          </cell>
          <cell r="U1833" t="str">
            <v>Nguyễn Văn Mạnh, Nguyễn Thị Đào - Quân Cay, Phúc Thuận, Phổ Yên, Thái Nguyên</v>
          </cell>
          <cell r="V1833">
            <v>563220</v>
          </cell>
          <cell r="W1833" t="str">
            <v>Phúc Thuận, Phổ Yên, Thái Nguyên</v>
          </cell>
        </row>
        <row r="1834">
          <cell r="G1834" t="str">
            <v>Hứa Đức DoanhDTE2053401150110</v>
          </cell>
          <cell r="H1834" t="str">
            <v>28/06/2002</v>
          </cell>
          <cell r="I1834" t="e">
            <v>#N/A</v>
          </cell>
          <cell r="J1834" t="str">
            <v>Kmua</v>
          </cell>
          <cell r="K1834" t="str">
            <v>Nam</v>
          </cell>
          <cell r="L1834" t="e">
            <v>#N/A</v>
          </cell>
          <cell r="M1834" t="e">
            <v>#N/A</v>
          </cell>
          <cell r="N1834" t="str">
            <v>K17 - MKT B</v>
          </cell>
          <cell r="O1834" t="str">
            <v>082387674</v>
          </cell>
          <cell r="P1834" t="e">
            <v>#N/A</v>
          </cell>
          <cell r="Q1834" t="str">
            <v>0396970514</v>
          </cell>
          <cell r="R1834" t="e">
            <v>#N/A</v>
          </cell>
          <cell r="S1834" t="e">
            <v>#N/A</v>
          </cell>
          <cell r="T1834" t="e">
            <v>#N/A</v>
          </cell>
          <cell r="U1834" t="str">
            <v>Hứa Viết Doanh, Vi Thị Lít - Phai Lừa, Đồng Giáp, Văn Quan, Lạng Sơn</v>
          </cell>
          <cell r="W1834" t="str">
            <v>Đồng Giáp, Văn Quan, Lạng Sơn</v>
          </cell>
        </row>
        <row r="1835">
          <cell r="G1835" t="str">
            <v>Bế Bích DuDTE2053401150111</v>
          </cell>
          <cell r="H1835" t="str">
            <v>29/08/2002</v>
          </cell>
          <cell r="I1835" t="e">
            <v>#N/A</v>
          </cell>
          <cell r="J1835" t="str">
            <v>Kmua</v>
          </cell>
          <cell r="K1835" t="str">
            <v>Nữ</v>
          </cell>
          <cell r="L1835" t="e">
            <v>#N/A</v>
          </cell>
          <cell r="M1835" t="e">
            <v>#N/A</v>
          </cell>
          <cell r="N1835" t="str">
            <v>K17 - MKT B</v>
          </cell>
          <cell r="O1835" t="str">
            <v>095305847</v>
          </cell>
          <cell r="P1835" t="e">
            <v>#N/A</v>
          </cell>
          <cell r="Q1835" t="str">
            <v>0789256094</v>
          </cell>
          <cell r="R1835" t="e">
            <v>#N/A</v>
          </cell>
          <cell r="S1835" t="e">
            <v>#N/A</v>
          </cell>
          <cell r="T1835" t="e">
            <v>#N/A</v>
          </cell>
          <cell r="U1835" t="str">
            <v>Bế Lăng Hà, Hứa Phương Thảo - Nà Giảo, Thanh Thịnh, Chợ Mới, Bắc Kạn</v>
          </cell>
          <cell r="W1835" t="str">
            <v>Thanh Thịnh, Chợ Mới, Bắc Kạn</v>
          </cell>
        </row>
        <row r="1836">
          <cell r="G1836" t="str">
            <v>Vũ Anh DuyDTE2053401150084</v>
          </cell>
          <cell r="H1836" t="str">
            <v>09/04/2002</v>
          </cell>
          <cell r="I1836" t="str">
            <v>1920035567</v>
          </cell>
          <cell r="J1836" t="str">
            <v>damua catruong</v>
          </cell>
          <cell r="K1836" t="str">
            <v>Nam</v>
          </cell>
          <cell r="L1836" t="str">
            <v>Nam</v>
          </cell>
          <cell r="M1836" t="e">
            <v>#N/A</v>
          </cell>
          <cell r="N1836" t="str">
            <v>K17 - MKT B</v>
          </cell>
          <cell r="O1836" t="str">
            <v>092002867</v>
          </cell>
          <cell r="P1836" t="str">
            <v>019202005377</v>
          </cell>
          <cell r="Q1836" t="str">
            <v>0916078402</v>
          </cell>
          <cell r="R1836" t="str">
            <v>0916078402</v>
          </cell>
          <cell r="S1836" t="str">
            <v>. , Phường Tân Lập , Thành phố Thái Nguyên , Tỉnh Thái Nguyên</v>
          </cell>
          <cell r="T1836" t="e">
            <v>#N/A</v>
          </cell>
          <cell r="U1836" t="str">
            <v>Vũ Anh Phương, Nguyễn Thị Oanh - SN 19, tổ 8, phường Tân Lập, TPTN, Thái Nguyên</v>
          </cell>
          <cell r="V1836">
            <v>563220</v>
          </cell>
          <cell r="W1836" t="str">
            <v>phường Tân Lập, TPTN, Thái Nguyên</v>
          </cell>
        </row>
        <row r="1837">
          <cell r="G1837" t="str">
            <v>Trần Ánh DươngDTE2053401150117</v>
          </cell>
          <cell r="H1837" t="str">
            <v>15/11/2002</v>
          </cell>
          <cell r="I1837" t="str">
            <v>1920065777</v>
          </cell>
          <cell r="J1837" t="str">
            <v>damua catruong</v>
          </cell>
          <cell r="K1837" t="str">
            <v>Nữ</v>
          </cell>
          <cell r="L1837" t="str">
            <v>Nữ</v>
          </cell>
          <cell r="M1837" t="e">
            <v>#N/A</v>
          </cell>
          <cell r="N1837" t="str">
            <v>K17 - MKT B</v>
          </cell>
          <cell r="O1837" t="str">
            <v>092009911</v>
          </cell>
          <cell r="P1837" t="str">
            <v/>
          </cell>
          <cell r="Q1837" t="str">
            <v>0583065358</v>
          </cell>
          <cell r="R1837" t="str">
            <v/>
          </cell>
          <cell r="S1837" t="str">
            <v>. , Phường Trung Thành , Thành phố Thái Nguyên , Tỉnh Thái Nguyên</v>
          </cell>
          <cell r="T1837" t="e">
            <v>#N/A</v>
          </cell>
          <cell r="U1837" t="str">
            <v>Trần Công Thắng, Dương Thị Hằng - tổ 8, phường Trung Thành, TPTN, Thái Nguyên</v>
          </cell>
          <cell r="V1837">
            <v>563220</v>
          </cell>
          <cell r="W1837" t="str">
            <v>phường Trung Thành, TPTN, Thái Nguyên</v>
          </cell>
        </row>
        <row r="1838">
          <cell r="G1838" t="str">
            <v>Nguyễn Thành ĐạtDTE2053401150224</v>
          </cell>
          <cell r="H1838" t="str">
            <v>22/10/2002</v>
          </cell>
          <cell r="I1838" t="str">
            <v>1920074505</v>
          </cell>
          <cell r="J1838" t="str">
            <v>Kmua</v>
          </cell>
          <cell r="K1838" t="str">
            <v>Nam</v>
          </cell>
          <cell r="L1838" t="str">
            <v>Nam</v>
          </cell>
          <cell r="M1838" t="e">
            <v>#N/A</v>
          </cell>
          <cell r="N1838" t="str">
            <v>K17 - MKT B</v>
          </cell>
          <cell r="O1838" t="str">
            <v>034202010384</v>
          </cell>
          <cell r="P1838" t="str">
            <v>034202010384</v>
          </cell>
          <cell r="Q1838" t="str">
            <v>0868156072</v>
          </cell>
          <cell r="R1838" t="str">
            <v/>
          </cell>
          <cell r="S1838" t="str">
            <v>. , Phường Quán Triều , Thành phố Thái Nguyên , Tỉnh Thái Nguyên</v>
          </cell>
          <cell r="T1838" t="e">
            <v>#N/A</v>
          </cell>
          <cell r="U1838" t="str">
            <v>Mai Thị Mến - SN 58, tổ 6, phường Quan Triều, TPTN, Thái Nguyên</v>
          </cell>
          <cell r="W1838" t="str">
            <v>phường Quan Triều, TPTN, Thái Nguyên</v>
          </cell>
        </row>
        <row r="1839">
          <cell r="G1839" t="str">
            <v>Vương Công ĐoànDTE2053401150231</v>
          </cell>
          <cell r="H1839" t="str">
            <v>26/03/2002</v>
          </cell>
          <cell r="I1839" t="str">
            <v>2420237480</v>
          </cell>
          <cell r="J1839" t="str">
            <v>damua catruong</v>
          </cell>
          <cell r="K1839" t="str">
            <v>Nam</v>
          </cell>
          <cell r="L1839" t="str">
            <v>Nam</v>
          </cell>
          <cell r="M1839" t="e">
            <v>#N/A</v>
          </cell>
          <cell r="N1839" t="str">
            <v>K17 - MKT B</v>
          </cell>
          <cell r="O1839" t="str">
            <v>122382217</v>
          </cell>
          <cell r="P1839" t="str">
            <v>024202003586</v>
          </cell>
          <cell r="Q1839" t="str">
            <v>0376482945</v>
          </cell>
          <cell r="R1839" t="str">
            <v/>
          </cell>
          <cell r="S1839" t="str">
            <v>. , Xã Đông Sơn , Huyện Yên Thế , Tỉnh Bắc Giang</v>
          </cell>
          <cell r="T1839" t="e">
            <v>#N/A</v>
          </cell>
          <cell r="U1839" t="str">
            <v>Vương Công Toán, Phạm Thị Bích - Đông Kênh, Đông Sơn, Yên Thế, Bắc Giang</v>
          </cell>
          <cell r="V1839">
            <v>563220</v>
          </cell>
          <cell r="W1839" t="str">
            <v>Đông Sơn, Yên Thế, Bắc Giang</v>
          </cell>
        </row>
        <row r="1840">
          <cell r="G1840" t="str">
            <v>Phạm Minh ĐứcDTE2053401150122</v>
          </cell>
          <cell r="H1840" t="str">
            <v>30/10/2002</v>
          </cell>
          <cell r="I1840" t="str">
            <v>1920078661</v>
          </cell>
          <cell r="J1840" t="str">
            <v>damua catruong</v>
          </cell>
          <cell r="K1840" t="str">
            <v>Nam</v>
          </cell>
          <cell r="L1840" t="str">
            <v>Nam</v>
          </cell>
          <cell r="M1840" t="e">
            <v>#N/A</v>
          </cell>
          <cell r="N1840" t="str">
            <v>K17 - MKT B</v>
          </cell>
          <cell r="O1840" t="str">
            <v>092010651</v>
          </cell>
          <cell r="P1840" t="str">
            <v/>
          </cell>
          <cell r="Q1840" t="str">
            <v>0827512107</v>
          </cell>
          <cell r="R1840" t="str">
            <v/>
          </cell>
          <cell r="S1840" t="str">
            <v>. , Phường Hương Sơn , Thành phố Thái Nguyên , Tỉnh Thái Nguyên</v>
          </cell>
          <cell r="T1840" t="e">
            <v>#N/A</v>
          </cell>
          <cell r="U1840" t="str">
            <v>Phạm Văn Thành, Vũ Thị Minh Huệ - tổ 14, phường Hương Sơn, TPTN, Thái Nguyên</v>
          </cell>
          <cell r="V1840">
            <v>563220</v>
          </cell>
          <cell r="W1840" t="str">
            <v>phường Hương Sơn, TPTN, Thái Nguyên</v>
          </cell>
        </row>
        <row r="1841">
          <cell r="G1841" t="str">
            <v>Nguyễn Văn GiangDTE2053401150123</v>
          </cell>
          <cell r="H1841" t="str">
            <v>05/05/2002</v>
          </cell>
          <cell r="I1841" t="str">
            <v>1920210366</v>
          </cell>
          <cell r="J1841" t="str">
            <v>damua catruong</v>
          </cell>
          <cell r="K1841" t="str">
            <v>Nam</v>
          </cell>
          <cell r="L1841" t="str">
            <v>Nam</v>
          </cell>
          <cell r="M1841" t="e">
            <v>#N/A</v>
          </cell>
          <cell r="N1841" t="str">
            <v>K17 - MKT B</v>
          </cell>
          <cell r="O1841" t="str">
            <v>092008866</v>
          </cell>
          <cell r="P1841" t="str">
            <v/>
          </cell>
          <cell r="Q1841" t="str">
            <v>0395325196</v>
          </cell>
          <cell r="R1841" t="str">
            <v/>
          </cell>
          <cell r="S1841" t="str">
            <v>. , Phường Cam Giá , Thành phố Thái Nguyên , Tỉnh Thái Nguyên</v>
          </cell>
          <cell r="T1841" t="e">
            <v>#N/A</v>
          </cell>
          <cell r="U1841" t="str">
            <v>Nguyễn Văn Hải, Nguyễn Thị Tám - tổ 7, phường Cam Giá, TPTN, Thái Nguyên</v>
          </cell>
          <cell r="V1841">
            <v>563220</v>
          </cell>
          <cell r="W1841" t="str">
            <v>phường Cam Giá, TPTN, Thái Nguyên</v>
          </cell>
        </row>
        <row r="1842">
          <cell r="G1842" t="str">
            <v>Hoàng Thanh HàDTE2053401150127</v>
          </cell>
          <cell r="H1842" t="str">
            <v>29/10/2002</v>
          </cell>
          <cell r="I1842" t="str">
            <v>1921367133</v>
          </cell>
          <cell r="J1842" t="str">
            <v>damua catruong</v>
          </cell>
          <cell r="K1842" t="str">
            <v>Nữ</v>
          </cell>
          <cell r="L1842" t="str">
            <v>Nữ</v>
          </cell>
          <cell r="M1842" t="e">
            <v>#N/A</v>
          </cell>
          <cell r="N1842" t="str">
            <v>K17 - MKT B</v>
          </cell>
          <cell r="O1842" t="str">
            <v>091937068</v>
          </cell>
          <cell r="P1842" t="str">
            <v/>
          </cell>
          <cell r="Q1842" t="str">
            <v>0986430981</v>
          </cell>
          <cell r="R1842" t="str">
            <v/>
          </cell>
          <cell r="S1842" t="str">
            <v>. , Thị trấn Hương Sơn , Huyện Phú Bình , Tỉnh Thái Nguyên</v>
          </cell>
          <cell r="T1842" t="e">
            <v>#N/A</v>
          </cell>
          <cell r="U1842" t="str">
            <v>Hoàng Anh Hùng, Nguyễn Thị Thủy - xóm Vó Sơn, Hương Sơn, Phú Bình, Thái Nguyên</v>
          </cell>
          <cell r="V1842">
            <v>563220</v>
          </cell>
          <cell r="W1842" t="str">
            <v>Hương Sơn, Phú Bình, Thái Nguyên</v>
          </cell>
        </row>
        <row r="1843">
          <cell r="G1843" t="str">
            <v>Nguyễn Thị Minh HảiDTE2053401150129</v>
          </cell>
          <cell r="H1843" t="str">
            <v>03/11/2002</v>
          </cell>
          <cell r="I1843" t="str">
            <v>1921529025</v>
          </cell>
          <cell r="J1843" t="str">
            <v>damua catruong</v>
          </cell>
          <cell r="K1843" t="str">
            <v>Nữ</v>
          </cell>
          <cell r="L1843" t="str">
            <v>Nữ</v>
          </cell>
          <cell r="M1843" t="e">
            <v>#N/A</v>
          </cell>
          <cell r="N1843" t="str">
            <v>K17 - MKT B</v>
          </cell>
          <cell r="O1843" t="str">
            <v>092044942</v>
          </cell>
          <cell r="P1843" t="str">
            <v>019302000805</v>
          </cell>
          <cell r="Q1843" t="str">
            <v>0356291067</v>
          </cell>
          <cell r="R1843" t="str">
            <v>0356291067</v>
          </cell>
          <cell r="S1843" t="str">
            <v xml:space="preserve"> , Phường Đông Cao , Thành phố Phổ Yên , Tỉnh Thái Nguyên</v>
          </cell>
          <cell r="T1843" t="e">
            <v>#N/A</v>
          </cell>
          <cell r="U1843" t="str">
            <v>Nguyễn Văn Hồng, Đỗ Thị Tuyết Hằng - xóm Me, xã Đông Cao, Phổ Yên, Thái Nguyên</v>
          </cell>
          <cell r="V1843">
            <v>563220</v>
          </cell>
          <cell r="W1843" t="str">
            <v>xã Đông Cao, Phổ Yên, Thái Nguyên</v>
          </cell>
        </row>
        <row r="1844">
          <cell r="G1844" t="str">
            <v>Nguyễn Thúy HiềnDTE2053401150133</v>
          </cell>
          <cell r="H1844" t="str">
            <v>24/08/2002</v>
          </cell>
          <cell r="I1844" t="e">
            <v>#N/A</v>
          </cell>
          <cell r="J1844" t="str">
            <v>Kmua</v>
          </cell>
          <cell r="K1844" t="str">
            <v>Nữ</v>
          </cell>
          <cell r="L1844" t="e">
            <v>#N/A</v>
          </cell>
          <cell r="M1844" t="e">
            <v>#N/A</v>
          </cell>
          <cell r="N1844" t="str">
            <v>K17 - MKT B</v>
          </cell>
          <cell r="O1844" t="str">
            <v>092090498</v>
          </cell>
          <cell r="P1844" t="e">
            <v>#N/A</v>
          </cell>
          <cell r="Q1844" t="str">
            <v>0985120479</v>
          </cell>
          <cell r="R1844" t="e">
            <v>#N/A</v>
          </cell>
          <cell r="S1844" t="e">
            <v>#N/A</v>
          </cell>
          <cell r="T1844" t="e">
            <v>#N/A</v>
          </cell>
          <cell r="U1844" t="str">
            <v>Nguyễn Thái Hưng, Phạm Thị Lý - xóm Đồng Nội, Xã Phúc Trìu, TPTN, Thái Nguyên</v>
          </cell>
          <cell r="W1844" t="str">
            <v>Xã Phúc Trìu, TPTN, Thái Nguyên</v>
          </cell>
        </row>
        <row r="1845">
          <cell r="G1845" t="str">
            <v>Ngô Thị Kiều HoaDTE2053401150135</v>
          </cell>
          <cell r="H1845" t="str">
            <v>29/05/2002</v>
          </cell>
          <cell r="I1845" t="e">
            <v>#N/A</v>
          </cell>
          <cell r="J1845" t="str">
            <v>Kmua</v>
          </cell>
          <cell r="K1845" t="str">
            <v>Nữ</v>
          </cell>
          <cell r="L1845" t="e">
            <v>#N/A</v>
          </cell>
          <cell r="M1845" t="e">
            <v>#N/A</v>
          </cell>
          <cell r="N1845" t="str">
            <v>K17 - MKT B</v>
          </cell>
          <cell r="O1845" t="str">
            <v>001302014505</v>
          </cell>
          <cell r="P1845" t="e">
            <v>#N/A</v>
          </cell>
          <cell r="Q1845" t="str">
            <v>0394694747</v>
          </cell>
          <cell r="R1845" t="e">
            <v>#N/A</v>
          </cell>
          <cell r="S1845" t="e">
            <v>#N/A</v>
          </cell>
          <cell r="T1845" t="e">
            <v>#N/A</v>
          </cell>
          <cell r="U1845" t="str">
            <v>Ngô Hữu Hiệu,Nguyễn Thị Xuyên - Cổ Châu, Vân Hà, Đông Anh, Hà Nội</v>
          </cell>
          <cell r="W1845" t="str">
            <v>Vân Hà, Đông Anh, Hà Nội</v>
          </cell>
        </row>
        <row r="1846">
          <cell r="G1846" t="str">
            <v>Lưu Thị Hồng HuếDTE2053401150227</v>
          </cell>
          <cell r="H1846" t="str">
            <v>03/02/2002</v>
          </cell>
          <cell r="I1846" t="str">
            <v>1920258411</v>
          </cell>
          <cell r="J1846" t="str">
            <v>damua catruong</v>
          </cell>
          <cell r="K1846" t="str">
            <v>Nữ</v>
          </cell>
          <cell r="L1846" t="str">
            <v>Nữ</v>
          </cell>
          <cell r="M1846" t="e">
            <v>#N/A</v>
          </cell>
          <cell r="N1846" t="str">
            <v>K17 - MKT B</v>
          </cell>
          <cell r="O1846" t="str">
            <v>091904465</v>
          </cell>
          <cell r="P1846" t="str">
            <v/>
          </cell>
          <cell r="Q1846" t="str">
            <v>0911206195</v>
          </cell>
          <cell r="R1846" t="str">
            <v/>
          </cell>
          <cell r="S1846" t="str">
            <v>. , Phường Cải Đan , Thành phố Sông Công , Tỉnh Thái Nguyên</v>
          </cell>
          <cell r="T1846" t="e">
            <v>#N/A</v>
          </cell>
          <cell r="U1846" t="str">
            <v>Lưu Văn Ánh, Nguyễn Thị Ngọc Hoa - Nguyên Gon, Cải Đan, Sông Công, Thái Nguyên</v>
          </cell>
          <cell r="V1846">
            <v>563220</v>
          </cell>
          <cell r="W1846" t="str">
            <v>Cải Đan, Sông Công, Thái Nguyên</v>
          </cell>
        </row>
        <row r="1847">
          <cell r="G1847" t="str">
            <v>Dương Thị HươngDTE2053401150147</v>
          </cell>
          <cell r="H1847" t="str">
            <v>28/09/2002</v>
          </cell>
          <cell r="I1847">
            <v>1921122932</v>
          </cell>
          <cell r="J1847" t="str">
            <v>damua catruong</v>
          </cell>
          <cell r="K1847" t="str">
            <v>Nữ</v>
          </cell>
          <cell r="L1847" t="e">
            <v>#N/A</v>
          </cell>
          <cell r="M1847" t="e">
            <v>#N/A</v>
          </cell>
          <cell r="N1847" t="str">
            <v>K17 - MKT B</v>
          </cell>
          <cell r="O1847" t="str">
            <v>091935992</v>
          </cell>
          <cell r="P1847" t="e">
            <v>#N/A</v>
          </cell>
          <cell r="Q1847" t="str">
            <v>0923625384</v>
          </cell>
          <cell r="R1847" t="e">
            <v>#N/A</v>
          </cell>
          <cell r="S1847" t="e">
            <v>#N/A</v>
          </cell>
          <cell r="T1847" t="e">
            <v>#N/A</v>
          </cell>
          <cell r="U1847" t="str">
            <v>Dương Như Đạt, Nguyễn Thị Hường - Vũ Chấn, Thượng Đình, Phú Bình, Thái Nguyên</v>
          </cell>
          <cell r="V1847">
            <v>563220</v>
          </cell>
          <cell r="W1847" t="str">
            <v>Thượng Đình, Phú Bình, Thái Nguyên</v>
          </cell>
        </row>
        <row r="1848">
          <cell r="G1848" t="str">
            <v>Trần Thị Thanh HươngDTE2053401150149</v>
          </cell>
          <cell r="H1848" t="str">
            <v>11/10/2002</v>
          </cell>
          <cell r="I1848" t="str">
            <v>1920005473</v>
          </cell>
          <cell r="J1848" t="str">
            <v>damua catruong</v>
          </cell>
          <cell r="K1848" t="str">
            <v>Nữ</v>
          </cell>
          <cell r="L1848" t="str">
            <v>Nữ</v>
          </cell>
          <cell r="M1848" t="e">
            <v>#N/A</v>
          </cell>
          <cell r="N1848" t="str">
            <v>K17 - MKT B</v>
          </cell>
          <cell r="O1848" t="str">
            <v>092005585</v>
          </cell>
          <cell r="P1848" t="str">
            <v>019302008547</v>
          </cell>
          <cell r="Q1848" t="str">
            <v>0355461500</v>
          </cell>
          <cell r="R1848" t="str">
            <v/>
          </cell>
          <cell r="S1848" t="str">
            <v>. , Phường Phú Xá , Thành phố Thái Nguyên , Tỉnh Thái Nguyên</v>
          </cell>
          <cell r="T1848" t="e">
            <v>#N/A</v>
          </cell>
          <cell r="U1848" t="str">
            <v>Trần Thế Bình, Phạm Thị Phương - Sn 6A, Ngõ 102 tổ 7, phường Phú Xá, TPTN, Thái Nguyên</v>
          </cell>
          <cell r="V1848">
            <v>563220</v>
          </cell>
          <cell r="W1848" t="str">
            <v>phường Phú Xá, TPTN, Thái Nguyên</v>
          </cell>
        </row>
        <row r="1849">
          <cell r="G1849" t="str">
            <v>Lý Thị KhiếtDTE2053401150154</v>
          </cell>
          <cell r="H1849" t="str">
            <v>26/04/2002</v>
          </cell>
          <cell r="I1849" t="e">
            <v>#N/A</v>
          </cell>
          <cell r="J1849" t="str">
            <v>Kmua</v>
          </cell>
          <cell r="K1849" t="str">
            <v>Nữ</v>
          </cell>
          <cell r="L1849" t="e">
            <v>#N/A</v>
          </cell>
          <cell r="M1849" t="e">
            <v>#N/A</v>
          </cell>
          <cell r="N1849" t="str">
            <v>K17 - MKT B</v>
          </cell>
          <cell r="O1849" t="str">
            <v>095279637</v>
          </cell>
          <cell r="P1849" t="e">
            <v>#N/A</v>
          </cell>
          <cell r="Q1849" t="str">
            <v>0399668265</v>
          </cell>
          <cell r="R1849" t="e">
            <v>#N/A</v>
          </cell>
          <cell r="S1849" t="e">
            <v>#N/A</v>
          </cell>
          <cell r="T1849" t="e">
            <v>#N/A</v>
          </cell>
          <cell r="U1849" t="str">
            <v>Lý Văn Thức, Nông Thị Thuần - Pàn Xả, Lương Thượng, Na Rì, Bắc Kạn</v>
          </cell>
          <cell r="W1849" t="str">
            <v>Lương Thượng, Na Rì, Bắc Kạn</v>
          </cell>
        </row>
        <row r="1850">
          <cell r="G1850" t="str">
            <v>Lăng Thị LịchDTE2053401150228</v>
          </cell>
          <cell r="H1850" t="str">
            <v>23/09/2002</v>
          </cell>
          <cell r="I1850" t="str">
            <v>2420902594</v>
          </cell>
          <cell r="J1850" t="str">
            <v>damua catruong</v>
          </cell>
          <cell r="K1850" t="str">
            <v>Nữ</v>
          </cell>
          <cell r="L1850" t="str">
            <v>Nữ</v>
          </cell>
          <cell r="M1850" t="e">
            <v>#N/A</v>
          </cell>
          <cell r="N1850" t="str">
            <v>K17 - MKT B</v>
          </cell>
          <cell r="O1850" t="str">
            <v>122400745</v>
          </cell>
          <cell r="P1850" t="str">
            <v/>
          </cell>
          <cell r="Q1850" t="str">
            <v>0383138901</v>
          </cell>
          <cell r="R1850" t="str">
            <v/>
          </cell>
          <cell r="S1850" t="str">
            <v>. , Xã Biên Sơn , Huyện Lục Ngạn , Tỉnh Bắc Giang</v>
          </cell>
          <cell r="T1850" t="e">
            <v>#N/A</v>
          </cell>
          <cell r="U1850" t="str">
            <v>Lăng Văn Mười, Trịnh Thị Sây - Bình Lửa, Biên Sơn, Lục Ngạn, Bắc Giang</v>
          </cell>
          <cell r="V1850">
            <v>563220</v>
          </cell>
          <cell r="W1850" t="str">
            <v>Biên Sơn, Lục Ngạn, Bắc Giang</v>
          </cell>
        </row>
        <row r="1851">
          <cell r="G1851" t="str">
            <v>Đinh Thị Thùy LinhDTE2053401150159</v>
          </cell>
          <cell r="H1851" t="str">
            <v>28/08/2002</v>
          </cell>
          <cell r="I1851" t="e">
            <v>#N/A</v>
          </cell>
          <cell r="J1851" t="str">
            <v>Kmua</v>
          </cell>
          <cell r="K1851" t="str">
            <v>Nữ</v>
          </cell>
          <cell r="L1851" t="e">
            <v>#N/A</v>
          </cell>
          <cell r="M1851" t="e">
            <v>#N/A</v>
          </cell>
          <cell r="N1851" t="str">
            <v>K17 - MKT B</v>
          </cell>
          <cell r="O1851" t="str">
            <v>132504578</v>
          </cell>
          <cell r="P1851" t="e">
            <v>#N/A</v>
          </cell>
          <cell r="Q1851" t="str">
            <v>0329732099</v>
          </cell>
          <cell r="R1851" t="e">
            <v>#N/A</v>
          </cell>
          <cell r="S1851" t="e">
            <v>#N/A</v>
          </cell>
          <cell r="T1851" t="e">
            <v>#N/A</v>
          </cell>
          <cell r="U1851" t="str">
            <v>Đinh Đức Thọ, Đinh Thị Giang - Khu 14 Dốc Tế, Tất Thắng, Thanh Sơn, Phú Thọ</v>
          </cell>
          <cell r="W1851" t="str">
            <v>Tất Thắng, Thanh Sơn, Phú Thọ</v>
          </cell>
        </row>
        <row r="1852">
          <cell r="G1852" t="str">
            <v>Đồng Thị Ngọc LinhDTE2053401150161</v>
          </cell>
          <cell r="H1852" t="str">
            <v>04/05/2001</v>
          </cell>
          <cell r="I1852" t="str">
            <v>1921092091</v>
          </cell>
          <cell r="J1852" t="str">
            <v>damua catruong</v>
          </cell>
          <cell r="K1852" t="str">
            <v>Nữ</v>
          </cell>
          <cell r="L1852" t="str">
            <v>Nữ</v>
          </cell>
          <cell r="M1852" t="e">
            <v>#N/A</v>
          </cell>
          <cell r="N1852" t="str">
            <v>K17 - MKT B</v>
          </cell>
          <cell r="O1852" t="str">
            <v>091936474</v>
          </cell>
          <cell r="P1852" t="str">
            <v>019301002656</v>
          </cell>
          <cell r="Q1852" t="str">
            <v>0373540520</v>
          </cell>
          <cell r="R1852" t="str">
            <v>0373540520</v>
          </cell>
          <cell r="S1852" t="str">
            <v>. , Xã Xuân Phương , Huyện Phú Bình , Tỉnh Thái Nguyên</v>
          </cell>
          <cell r="T1852" t="e">
            <v>#N/A</v>
          </cell>
          <cell r="U1852" t="str">
            <v>Đồng Văn Thủy, Dương Thị Kiệm - Đoàn Kết, Xuân Phương, Phú Bình, Thái Nguyên</v>
          </cell>
          <cell r="V1852">
            <v>563220</v>
          </cell>
          <cell r="W1852" t="str">
            <v>Xuân Phương, Phú Bình, Thái Nguyên</v>
          </cell>
        </row>
        <row r="1853">
          <cell r="G1853" t="str">
            <v>Ma Thị Thùy LinhDTE2053401150083</v>
          </cell>
          <cell r="H1853" t="str">
            <v>05/03/2002</v>
          </cell>
          <cell r="I1853" t="e">
            <v>#N/A</v>
          </cell>
          <cell r="J1853" t="str">
            <v>Kmua</v>
          </cell>
          <cell r="K1853" t="str">
            <v>Nữ</v>
          </cell>
          <cell r="L1853" t="e">
            <v>#N/A</v>
          </cell>
          <cell r="M1853" t="e">
            <v>#N/A</v>
          </cell>
          <cell r="N1853" t="str">
            <v>K17 - MKT B</v>
          </cell>
          <cell r="O1853" t="str">
            <v>091988162</v>
          </cell>
          <cell r="P1853" t="e">
            <v>#N/A</v>
          </cell>
          <cell r="Q1853" t="str">
            <v>0357091859</v>
          </cell>
          <cell r="R1853" t="e">
            <v>#N/A</v>
          </cell>
          <cell r="S1853" t="e">
            <v>#N/A</v>
          </cell>
          <cell r="T1853" t="e">
            <v>#N/A</v>
          </cell>
          <cell r="U1853" t="str">
            <v>Ma Văn Diện - Lam Sơn, Cúc Đường, Võ Nhai, Thái Nguyên</v>
          </cell>
          <cell r="W1853" t="str">
            <v>Cúc Đường, Võ Nhai, Thái Nguyên</v>
          </cell>
        </row>
        <row r="1854">
          <cell r="G1854" t="str">
            <v>Nguyễn Thị Thùy LinhDTE2053401150242</v>
          </cell>
          <cell r="H1854" t="str">
            <v>02/02/2002</v>
          </cell>
          <cell r="I1854" t="e">
            <v>#N/A</v>
          </cell>
          <cell r="J1854" t="str">
            <v>Kmua</v>
          </cell>
          <cell r="K1854" t="str">
            <v>Nữ</v>
          </cell>
          <cell r="L1854" t="e">
            <v>#N/A</v>
          </cell>
          <cell r="M1854" t="e">
            <v>#N/A</v>
          </cell>
          <cell r="N1854" t="str">
            <v>K17 - MKT B</v>
          </cell>
          <cell r="O1854" t="str">
            <v>092043533</v>
          </cell>
          <cell r="P1854" t="e">
            <v>#N/A</v>
          </cell>
          <cell r="Q1854" t="str">
            <v>0392129117</v>
          </cell>
          <cell r="R1854" t="e">
            <v>#N/A</v>
          </cell>
          <cell r="S1854" t="e">
            <v>#N/A</v>
          </cell>
          <cell r="T1854" t="e">
            <v>#N/A</v>
          </cell>
          <cell r="U1854" t="str">
            <v>Nguyễn Ngọc Tuấn, Dương Thị Phượng - xóm Bãi Chẩu, Vạn Phái, Phổ Yên, Thái Nguyên</v>
          </cell>
          <cell r="W1854" t="str">
            <v>Vạn Phái, Phổ Yên, Thái Nguyên</v>
          </cell>
        </row>
        <row r="1855">
          <cell r="G1855" t="str">
            <v>Trịnh Thị Mai LinhDTE2053401150163</v>
          </cell>
          <cell r="H1855" t="str">
            <v>19/09/2002</v>
          </cell>
          <cell r="I1855" t="str">
            <v>1920187207</v>
          </cell>
          <cell r="J1855" t="str">
            <v>damua catruong</v>
          </cell>
          <cell r="K1855" t="str">
            <v>Nữ</v>
          </cell>
          <cell r="L1855" t="str">
            <v>Nữ</v>
          </cell>
          <cell r="M1855" t="e">
            <v>#N/A</v>
          </cell>
          <cell r="N1855" t="str">
            <v>K17 - MKT B</v>
          </cell>
          <cell r="O1855" t="str">
            <v>092004786</v>
          </cell>
          <cell r="P1855" t="str">
            <v>019302002408</v>
          </cell>
          <cell r="Q1855" t="str">
            <v>0349690515</v>
          </cell>
          <cell r="R1855" t="str">
            <v/>
          </cell>
          <cell r="S1855" t="str">
            <v>. , Phường Phan Đình Phùng , Thành phố Thái Nguyên , Tỉnh Thái Nguyên</v>
          </cell>
          <cell r="T1855" t="e">
            <v>#N/A</v>
          </cell>
          <cell r="U1855" t="str">
            <v>Ngô Thị Bình - Tổ 26, phường Phan Đình Phùng, TPTN, Thái Nguyên</v>
          </cell>
          <cell r="V1855">
            <v>563220</v>
          </cell>
          <cell r="W1855" t="str">
            <v>phường Phan Đình Phùng, TPTN, Thái Nguyên</v>
          </cell>
        </row>
        <row r="1856">
          <cell r="G1856" t="str">
            <v>Trần Thị MâyDTE2053401150236</v>
          </cell>
          <cell r="H1856" t="str">
            <v>29/04/2002</v>
          </cell>
          <cell r="I1856" t="str">
            <v>2720324135</v>
          </cell>
          <cell r="J1856" t="str">
            <v>damua catruong</v>
          </cell>
          <cell r="K1856" t="str">
            <v>Nữ</v>
          </cell>
          <cell r="L1856" t="str">
            <v>Nữ</v>
          </cell>
          <cell r="M1856" t="e">
            <v>#N/A</v>
          </cell>
          <cell r="N1856" t="str">
            <v>K17 - MKT B</v>
          </cell>
          <cell r="O1856" t="str">
            <v>125920483</v>
          </cell>
          <cell r="P1856" t="str">
            <v/>
          </cell>
          <cell r="Q1856" t="str">
            <v>0865653093</v>
          </cell>
          <cell r="R1856" t="str">
            <v/>
          </cell>
          <cell r="S1856" t="str">
            <v>. , Xã Tam Giang , Huyện Yên Phong , Tỉnh Bắc Ninh</v>
          </cell>
          <cell r="T1856" t="e">
            <v>#N/A</v>
          </cell>
          <cell r="U1856" t="str">
            <v>Trần Văn Thắng, Ngô Thị Thủy - Như Nguyệt, Tam Giang, Yên Phong, Bắc Ninh</v>
          </cell>
          <cell r="V1856">
            <v>563220</v>
          </cell>
          <cell r="W1856" t="str">
            <v>Tam Giang, Yên Phong, Bắc Ninh</v>
          </cell>
        </row>
        <row r="1857">
          <cell r="G1857" t="str">
            <v>Đỗ Huyền MyDTE2053401150094</v>
          </cell>
          <cell r="H1857" t="str">
            <v>12/02/2002</v>
          </cell>
          <cell r="I1857" t="str">
            <v>1921440865</v>
          </cell>
          <cell r="J1857" t="str">
            <v>damua catruong</v>
          </cell>
          <cell r="K1857" t="str">
            <v>Nữ</v>
          </cell>
          <cell r="L1857" t="str">
            <v>Nữ</v>
          </cell>
          <cell r="M1857" t="e">
            <v>#N/A</v>
          </cell>
          <cell r="N1857" t="str">
            <v>K17 - MKT B</v>
          </cell>
          <cell r="O1857" t="str">
            <v>092019827</v>
          </cell>
          <cell r="P1857" t="str">
            <v>001302043224</v>
          </cell>
          <cell r="Q1857" t="str">
            <v>0961207978</v>
          </cell>
          <cell r="R1857" t="str">
            <v/>
          </cell>
          <cell r="S1857" t="str">
            <v>. , Phường Chùa Hang , Thành phố Thái Nguyên , Tỉnh Thái Nguyên</v>
          </cell>
          <cell r="T1857" t="e">
            <v>#N/A</v>
          </cell>
          <cell r="U1857" t="str">
            <v>Đỗ Văn Tiến, Nguyễn Thị Mẫn - Phường Chùa Hang, TPTN, Thái Nguyên</v>
          </cell>
          <cell r="V1857">
            <v>563220</v>
          </cell>
          <cell r="W1857" t="str">
            <v>Nguyễn Thị Mẫn - Phường Chùa Hang, TPTN, Thái Nguyên</v>
          </cell>
        </row>
        <row r="1858">
          <cell r="G1858" t="str">
            <v>Trần Phương NamDTE2053401150235</v>
          </cell>
          <cell r="H1858" t="str">
            <v>19/12/1997</v>
          </cell>
          <cell r="I1858" t="e">
            <v>#N/A</v>
          </cell>
          <cell r="J1858" t="str">
            <v>Kmua</v>
          </cell>
          <cell r="K1858" t="str">
            <v>Nam</v>
          </cell>
          <cell r="L1858" t="e">
            <v>#N/A</v>
          </cell>
          <cell r="M1858" t="e">
            <v>#N/A</v>
          </cell>
          <cell r="N1858" t="str">
            <v>K17 - MKT B</v>
          </cell>
          <cell r="O1858" t="str">
            <v>091735049</v>
          </cell>
          <cell r="P1858" t="e">
            <v>#N/A</v>
          </cell>
          <cell r="Q1858" t="str">
            <v>0866187176</v>
          </cell>
          <cell r="R1858" t="e">
            <v>#N/A</v>
          </cell>
          <cell r="S1858" t="e">
            <v>#N/A</v>
          </cell>
          <cell r="T1858" t="e">
            <v>#N/A</v>
          </cell>
          <cell r="U1858" t="str">
            <v>Trần Hữu Tình, Trần Thị Thoan - Na Chặng, Bàn Đạt, Phú Bình, Thái Nguyên</v>
          </cell>
          <cell r="W1858" t="str">
            <v>Bàn Đạt, Phú Bình, Thái Nguyên</v>
          </cell>
        </row>
        <row r="1859">
          <cell r="G1859" t="str">
            <v>Bùi Thanh NgaDTE2053401150239</v>
          </cell>
          <cell r="H1859" t="str">
            <v>07/11/2002</v>
          </cell>
          <cell r="I1859" t="str">
            <v>1920635876</v>
          </cell>
          <cell r="J1859" t="str">
            <v>damua catruong</v>
          </cell>
          <cell r="K1859" t="str">
            <v>Nữ</v>
          </cell>
          <cell r="L1859" t="str">
            <v>Nữ</v>
          </cell>
          <cell r="M1859" t="e">
            <v>#N/A</v>
          </cell>
          <cell r="N1859" t="str">
            <v>K17 - MKT B</v>
          </cell>
          <cell r="O1859" t="str">
            <v>091952142</v>
          </cell>
          <cell r="P1859" t="str">
            <v/>
          </cell>
          <cell r="Q1859" t="str">
            <v>0854660282</v>
          </cell>
          <cell r="R1859" t="str">
            <v/>
          </cell>
          <cell r="S1859" t="str">
            <v>. , Xã Khe Mo , Huyện Đồng Hỷ , Tỉnh Thái Nguyên</v>
          </cell>
          <cell r="T1859" t="e">
            <v>#N/A</v>
          </cell>
          <cell r="U1859" t="str">
            <v>Bùi Xuân Lộc, Lương Thị Lành - Khe Mo I, Khe Mo, Đồng Hỷ, Thái Nguyên</v>
          </cell>
          <cell r="V1859">
            <v>563220</v>
          </cell>
          <cell r="W1859" t="str">
            <v>Khe Mo, Đồng Hỷ, Thái Nguyên</v>
          </cell>
        </row>
        <row r="1860">
          <cell r="G1860" t="str">
            <v>Tạ Thị Bích NgânDTE2053401150171</v>
          </cell>
          <cell r="H1860" t="str">
            <v>19/08/2002</v>
          </cell>
          <cell r="I1860" t="str">
            <v>1921066125</v>
          </cell>
          <cell r="J1860" t="str">
            <v>damua catruong</v>
          </cell>
          <cell r="K1860" t="str">
            <v>Nữ</v>
          </cell>
          <cell r="L1860" t="str">
            <v>Nữ</v>
          </cell>
          <cell r="M1860" t="e">
            <v>#N/A</v>
          </cell>
          <cell r="N1860" t="str">
            <v>K17 - MKT B</v>
          </cell>
          <cell r="O1860" t="str">
            <v>092043316</v>
          </cell>
          <cell r="P1860" t="str">
            <v/>
          </cell>
          <cell r="Q1860" t="str">
            <v>0389560425</v>
          </cell>
          <cell r="R1860" t="str">
            <v/>
          </cell>
          <cell r="S1860" t="str">
            <v>. , Xã Phúc Thuận , Thành phố Phổ Yên , Tỉnh Thái Nguyên</v>
          </cell>
          <cell r="T1860" t="e">
            <v>#N/A</v>
          </cell>
          <cell r="U1860" t="str">
            <v>Tạ Quang Thơm, Lê Thị Hằng Nga - xóm 7, Phúc Thuận, Phổ Yên, Thái Nguyên</v>
          </cell>
          <cell r="V1860">
            <v>563220</v>
          </cell>
          <cell r="W1860" t="str">
            <v>Phúc Thuận, Phổ Yên, Thái Nguyên</v>
          </cell>
        </row>
        <row r="1861">
          <cell r="G1861" t="str">
            <v>Nguyễn Thị NgọcDTE2053401150175</v>
          </cell>
          <cell r="H1861" t="str">
            <v>18/02/2002</v>
          </cell>
          <cell r="I1861" t="str">
            <v>1921193875</v>
          </cell>
          <cell r="J1861" t="str">
            <v>damua catruong</v>
          </cell>
          <cell r="K1861" t="str">
            <v>Nữ</v>
          </cell>
          <cell r="L1861" t="str">
            <v>Nữ</v>
          </cell>
          <cell r="M1861" t="e">
            <v>#N/A</v>
          </cell>
          <cell r="N1861" t="str">
            <v>K17 - MKT B</v>
          </cell>
          <cell r="O1861" t="str">
            <v>092061447</v>
          </cell>
          <cell r="P1861" t="str">
            <v/>
          </cell>
          <cell r="Q1861" t="str">
            <v>0523543864</v>
          </cell>
          <cell r="R1861" t="str">
            <v/>
          </cell>
          <cell r="S1861" t="str">
            <v>. , Xã Đào Xá , Huyện Phú Bình , Tỉnh Thái Nguyên</v>
          </cell>
          <cell r="T1861" t="e">
            <v>#N/A</v>
          </cell>
          <cell r="U1861" t="str">
            <v>Nguyễn Văn Thọ, Dương Thị Hảo - Đoàn Kết, Đào Xá, Phú Bình, Thái Nguyên</v>
          </cell>
          <cell r="V1861">
            <v>563220</v>
          </cell>
          <cell r="W1861" t="str">
            <v>Đào Xá, Phú Bình, Thái Nguyên</v>
          </cell>
        </row>
        <row r="1862">
          <cell r="G1862" t="str">
            <v>Nguyễn Thu NhãDTE2053401150176</v>
          </cell>
          <cell r="H1862" t="str">
            <v>13/05/2002</v>
          </cell>
          <cell r="I1862" t="str">
            <v>1921207237</v>
          </cell>
          <cell r="J1862" t="str">
            <v>damua catruong</v>
          </cell>
          <cell r="K1862" t="str">
            <v>Nữ</v>
          </cell>
          <cell r="L1862" t="str">
            <v>Nữ</v>
          </cell>
          <cell r="M1862" t="e">
            <v>#N/A</v>
          </cell>
          <cell r="N1862" t="str">
            <v>K17 - MKT B</v>
          </cell>
          <cell r="O1862" t="str">
            <v>091939275</v>
          </cell>
          <cell r="P1862" t="str">
            <v/>
          </cell>
          <cell r="Q1862" t="str">
            <v>0869731929</v>
          </cell>
          <cell r="R1862" t="str">
            <v/>
          </cell>
          <cell r="S1862" t="str">
            <v>. , Xã Kha Sơn , Huyện Phú Bình , Tỉnh Thái Nguyên</v>
          </cell>
          <cell r="T1862" t="e">
            <v>#N/A</v>
          </cell>
          <cell r="U1862" t="str">
            <v>Nguyễn Văn Thăng, Nguyễn Thị Thủy - Trung Tâm, Kha Sơn, Phú Bình, Thái Nguyên</v>
          </cell>
          <cell r="V1862">
            <v>563220</v>
          </cell>
          <cell r="W1862" t="str">
            <v>Kha Sơn, Phú Bình, Thái Nguyên</v>
          </cell>
        </row>
        <row r="1863">
          <cell r="G1863" t="str">
            <v>Lý Thị NhungDTE2058101030205</v>
          </cell>
          <cell r="H1863" t="str">
            <v>01/04/2002</v>
          </cell>
          <cell r="I1863" t="e">
            <v>#N/A</v>
          </cell>
          <cell r="J1863" t="str">
            <v>Kmua</v>
          </cell>
          <cell r="K1863" t="str">
            <v>Nữ</v>
          </cell>
          <cell r="L1863" t="e">
            <v>#N/A</v>
          </cell>
          <cell r="M1863" t="e">
            <v>#N/A</v>
          </cell>
          <cell r="N1863" t="str">
            <v>K17 - MKT B</v>
          </cell>
          <cell r="O1863" t="str">
            <v>091961762</v>
          </cell>
          <cell r="P1863" t="e">
            <v>#N/A</v>
          </cell>
          <cell r="Q1863" t="str">
            <v>0372293411</v>
          </cell>
          <cell r="R1863" t="e">
            <v>#N/A</v>
          </cell>
          <cell r="S1863" t="e">
            <v>#N/A</v>
          </cell>
          <cell r="T1863" t="e">
            <v>#N/A</v>
          </cell>
          <cell r="U1863" t="str">
            <v>Lý Văn Thân, Hoàng Thị Đức - Đồng Muống, Tân Thịnh, Định Hóa, Thái Nguyên</v>
          </cell>
          <cell r="W1863" t="str">
            <v>Tân Thịnh, Định Hóa, Thái Nguyên</v>
          </cell>
        </row>
        <row r="1864">
          <cell r="G1864" t="str">
            <v>Trịnh Thị NhungDTE2053401150185</v>
          </cell>
          <cell r="H1864" t="str">
            <v>22/05/2002</v>
          </cell>
          <cell r="I1864" t="str">
            <v>1920986822</v>
          </cell>
          <cell r="J1864" t="str">
            <v>damua catruong</v>
          </cell>
          <cell r="K1864" t="str">
            <v>Nữ</v>
          </cell>
          <cell r="L1864" t="str">
            <v>Nữ</v>
          </cell>
          <cell r="M1864" t="e">
            <v>#N/A</v>
          </cell>
          <cell r="N1864" t="str">
            <v>K17 - MKT B</v>
          </cell>
          <cell r="O1864" t="str">
            <v>091923844</v>
          </cell>
          <cell r="P1864" t="str">
            <v>019302004816</v>
          </cell>
          <cell r="Q1864" t="str">
            <v>0962393064</v>
          </cell>
          <cell r="R1864" t="str">
            <v>0962393064</v>
          </cell>
          <cell r="S1864" t="str">
            <v>. , Phường Trung Thành , Thành phố Phổ Yên , Tỉnh Thái Nguyên</v>
          </cell>
          <cell r="T1864" t="e">
            <v>#N/A</v>
          </cell>
          <cell r="U1864" t="str">
            <v>Trịnh Xuân Viên, Đỗ Thị Minh Hậu - SN 372, xóm Thanh Hoa, Trung Thành, Phổ Yên, Thái Nguyên</v>
          </cell>
          <cell r="V1864">
            <v>563220</v>
          </cell>
          <cell r="W1864" t="str">
            <v>Trung Thành, Phổ Yên, Thái Nguyên</v>
          </cell>
        </row>
        <row r="1865">
          <cell r="G1865" t="str">
            <v>Nguyễn Thị NinhDTE2053401150169</v>
          </cell>
          <cell r="H1865" t="str">
            <v>03/03/2002</v>
          </cell>
          <cell r="I1865" t="e">
            <v>#N/A</v>
          </cell>
          <cell r="J1865" t="str">
            <v>Kmua</v>
          </cell>
          <cell r="K1865" t="str">
            <v>Nữ</v>
          </cell>
          <cell r="L1865" t="e">
            <v>#N/A</v>
          </cell>
          <cell r="M1865" t="e">
            <v>#N/A</v>
          </cell>
          <cell r="N1865" t="str">
            <v>K17 - MKT B</v>
          </cell>
          <cell r="O1865" t="str">
            <v>092043356</v>
          </cell>
          <cell r="P1865" t="e">
            <v>#N/A</v>
          </cell>
          <cell r="Q1865" t="str">
            <v>0962018296</v>
          </cell>
          <cell r="R1865" t="e">
            <v>#N/A</v>
          </cell>
          <cell r="S1865" t="e">
            <v>#N/A</v>
          </cell>
          <cell r="T1865" t="e">
            <v>#N/A</v>
          </cell>
          <cell r="U1865" t="str">
            <v>Nguyễn Văn Hải, Trần Thị Mỹ - Đồng Muốn, Phúc Thuận, Phổ Yên, Thái Nguyên</v>
          </cell>
          <cell r="W1865" t="str">
            <v>Phúc Thuận, Phổ Yên, Thái Nguyên</v>
          </cell>
        </row>
        <row r="1866">
          <cell r="G1866" t="str">
            <v>Mai Tuấn PhongDTE2053401150230</v>
          </cell>
          <cell r="H1866" t="str">
            <v>03/08/2002</v>
          </cell>
          <cell r="I1866" t="str">
            <v>1920748769</v>
          </cell>
          <cell r="J1866" t="str">
            <v>damua catruong</v>
          </cell>
          <cell r="K1866" t="str">
            <v>Nam</v>
          </cell>
          <cell r="L1866" t="str">
            <v>Nam</v>
          </cell>
          <cell r="M1866" t="e">
            <v>#N/A</v>
          </cell>
          <cell r="N1866" t="str">
            <v>K17 - MKT B</v>
          </cell>
          <cell r="O1866" t="str">
            <v>092022618</v>
          </cell>
          <cell r="P1866" t="str">
            <v/>
          </cell>
          <cell r="Q1866" t="str">
            <v>0974941140</v>
          </cell>
          <cell r="R1866" t="str">
            <v/>
          </cell>
          <cell r="S1866" t="str">
            <v>. , Xã Hoàng Nông , Huyện Đại Từ , Tỉnh Thái Nguyên</v>
          </cell>
          <cell r="T1866" t="e">
            <v>#N/A</v>
          </cell>
          <cell r="U1866" t="str">
            <v>Mai Quốc Doanh, Lê Thị Phương - xóm Đầm Cầu, Hoàng Nông, Đại Từ, Thái Nguyên</v>
          </cell>
          <cell r="V1866">
            <v>563220</v>
          </cell>
          <cell r="W1866" t="str">
            <v>Hoàng Nông, Đại Từ, Thái Nguyên</v>
          </cell>
        </row>
        <row r="1867">
          <cell r="G1867" t="str">
            <v>Nguyễn Thị Đan PhươngDTE2053401150080</v>
          </cell>
          <cell r="H1867" t="str">
            <v>19/02/2002</v>
          </cell>
          <cell r="I1867" t="e">
            <v>#N/A</v>
          </cell>
          <cell r="J1867" t="str">
            <v>Kmua</v>
          </cell>
          <cell r="K1867" t="str">
            <v>Nữ</v>
          </cell>
          <cell r="L1867" t="e">
            <v>#N/A</v>
          </cell>
          <cell r="M1867" t="e">
            <v>#N/A</v>
          </cell>
          <cell r="N1867" t="str">
            <v>K17 - MKT B</v>
          </cell>
          <cell r="O1867" t="str">
            <v>092009962</v>
          </cell>
          <cell r="P1867" t="e">
            <v>#N/A</v>
          </cell>
          <cell r="Q1867" t="str">
            <v>0346743954</v>
          </cell>
          <cell r="R1867" t="e">
            <v>#N/A</v>
          </cell>
          <cell r="S1867" t="e">
            <v>#N/A</v>
          </cell>
          <cell r="T1867" t="e">
            <v>#N/A</v>
          </cell>
          <cell r="U1867" t="str">
            <v>Nguyễn Mạnh Hùng, Nguyễn Thị Tư - SN 42A, tổ 2, phường Cam Giá, TPTN, Thái Nguyên</v>
          </cell>
          <cell r="W1867" t="str">
            <v>phường Cam Giá, TPTN, Thái Nguyên</v>
          </cell>
        </row>
        <row r="1868">
          <cell r="G1868" t="str">
            <v>Lương Chúc SinhDTE2053401150197</v>
          </cell>
          <cell r="H1868" t="str">
            <v>28/08/2002</v>
          </cell>
          <cell r="I1868" t="e">
            <v>#N/A</v>
          </cell>
          <cell r="J1868" t="str">
            <v>Kmua</v>
          </cell>
          <cell r="K1868" t="str">
            <v>Nữ</v>
          </cell>
          <cell r="L1868" t="e">
            <v>#N/A</v>
          </cell>
          <cell r="M1868" t="e">
            <v>#N/A</v>
          </cell>
          <cell r="N1868" t="str">
            <v>K17 - MKT B</v>
          </cell>
          <cell r="O1868" t="str">
            <v>091990228</v>
          </cell>
          <cell r="P1868" t="e">
            <v>#N/A</v>
          </cell>
          <cell r="Q1868" t="str">
            <v>0941162841</v>
          </cell>
          <cell r="R1868" t="e">
            <v>#N/A</v>
          </cell>
          <cell r="S1868" t="e">
            <v>#N/A</v>
          </cell>
          <cell r="T1868" t="e">
            <v>#N/A</v>
          </cell>
          <cell r="U1868" t="str">
            <v>Lương Văn Biền, Hạ Thị Đương - xóm Trung Thành, Thượng Nung, Võ Nhai, Thái Nguyên</v>
          </cell>
          <cell r="W1868" t="str">
            <v>Thượng Nung, Võ Nhai, Thái Nguyên</v>
          </cell>
        </row>
        <row r="1869">
          <cell r="G1869" t="str">
            <v>Dương Thị Thu ThủyDTE2053401150053</v>
          </cell>
          <cell r="H1869" t="str">
            <v>16/02/2002</v>
          </cell>
          <cell r="I1869" t="str">
            <v>1921362282</v>
          </cell>
          <cell r="J1869" t="str">
            <v>damua catruong</v>
          </cell>
          <cell r="K1869" t="str">
            <v>Nữ</v>
          </cell>
          <cell r="L1869" t="str">
            <v>Nữ</v>
          </cell>
          <cell r="M1869" t="e">
            <v>#N/A</v>
          </cell>
          <cell r="N1869" t="str">
            <v>K17 - MKT B</v>
          </cell>
          <cell r="O1869" t="str">
            <v>091939966</v>
          </cell>
          <cell r="P1869" t="str">
            <v>019302003983</v>
          </cell>
          <cell r="Q1869" t="str">
            <v>0865074662</v>
          </cell>
          <cell r="R1869" t="str">
            <v>0976659315</v>
          </cell>
          <cell r="S1869" t="str">
            <v>. , Xã Úc Kỳ , Huyện Phú Bình , Tỉnh Thái Nguyên</v>
          </cell>
          <cell r="T1869" t="e">
            <v>#N/A</v>
          </cell>
          <cell r="U1869" t="str">
            <v>Dương Văn Thịnh, Nguyễn Thị Lương - xóm Giữa, Úc Kỳ, Phú Bình, Thái Nguyên</v>
          </cell>
          <cell r="V1869">
            <v>563220</v>
          </cell>
          <cell r="W1869" t="str">
            <v>Úc Kỳ, Phú Bình, Thái Nguyên</v>
          </cell>
        </row>
        <row r="1870">
          <cell r="G1870" t="str">
            <v>Đặng Thị Hồng TrangDTE2053401150058</v>
          </cell>
          <cell r="H1870" t="str">
            <v>19/04/2002</v>
          </cell>
          <cell r="I1870" t="str">
            <v>1920476778</v>
          </cell>
          <cell r="J1870" t="str">
            <v>damua catruong</v>
          </cell>
          <cell r="K1870" t="str">
            <v>Nữ</v>
          </cell>
          <cell r="L1870" t="str">
            <v>Nữ</v>
          </cell>
          <cell r="M1870" t="e">
            <v>#N/A</v>
          </cell>
          <cell r="N1870" t="str">
            <v>K17 - MKT B</v>
          </cell>
          <cell r="O1870" t="str">
            <v>091977977</v>
          </cell>
          <cell r="P1870" t="str">
            <v>019302004754</v>
          </cell>
          <cell r="Q1870" t="str">
            <v>0337330645</v>
          </cell>
          <cell r="R1870" t="str">
            <v/>
          </cell>
          <cell r="S1870" t="str">
            <v>. , Xã Cổ Lũng , Huyện Phú Lương , Tỉnh Thái Nguyên</v>
          </cell>
          <cell r="T1870" t="e">
            <v>#N/A</v>
          </cell>
          <cell r="U1870" t="str">
            <v>Đặng Văn Trọng, Nguyễn Thị Nhàn - xóm Bá Sơn, Cổ Lũng, Phú Lương, Thái Nguyên</v>
          </cell>
          <cell r="V1870">
            <v>563220</v>
          </cell>
          <cell r="W1870" t="str">
            <v>Cổ Lũng, Phú Lương, Thái Nguyên</v>
          </cell>
        </row>
        <row r="1871">
          <cell r="G1871" t="str">
            <v>Nguyễn Thùy TrangDTE2053401150216</v>
          </cell>
          <cell r="H1871" t="str">
            <v>01/08/2002</v>
          </cell>
          <cell r="I1871" t="str">
            <v>1920003863</v>
          </cell>
          <cell r="J1871" t="str">
            <v>damua catruong</v>
          </cell>
          <cell r="K1871" t="str">
            <v>Nữ</v>
          </cell>
          <cell r="L1871" t="str">
            <v>Nữ</v>
          </cell>
          <cell r="M1871" t="e">
            <v>#N/A</v>
          </cell>
          <cell r="N1871" t="str">
            <v>K17 - MKT B</v>
          </cell>
          <cell r="O1871" t="str">
            <v>092063519</v>
          </cell>
          <cell r="P1871" t="str">
            <v/>
          </cell>
          <cell r="Q1871" t="str">
            <v>0382405978</v>
          </cell>
          <cell r="R1871" t="str">
            <v/>
          </cell>
          <cell r="S1871" t="str">
            <v>. , Phường Tân Thịnh , Thành phố Thái Nguyên , Tỉnh Thái Nguyên</v>
          </cell>
          <cell r="T1871" t="e">
            <v>#N/A</v>
          </cell>
          <cell r="U1871" t="str">
            <v>Nguyễn Văn Điểm, Dương Thị Thúy - Tổ 9, phường Tân Thịnh, TPTN, Thái Nguyên</v>
          </cell>
          <cell r="V1871">
            <v>563220</v>
          </cell>
          <cell r="W1871" t="str">
            <v>phường Tân Thịnh, TPTN, Thái Nguyên</v>
          </cell>
        </row>
        <row r="1872">
          <cell r="G1872" t="str">
            <v>Đoàn Mạnh TuấnDTE2053401150046</v>
          </cell>
          <cell r="H1872" t="str">
            <v>05/10/2002</v>
          </cell>
          <cell r="I1872" t="str">
            <v>1920072053</v>
          </cell>
          <cell r="J1872" t="str">
            <v>damua catruong</v>
          </cell>
          <cell r="K1872" t="str">
            <v>Nam</v>
          </cell>
          <cell r="L1872" t="str">
            <v>Nam</v>
          </cell>
          <cell r="M1872" t="e">
            <v>#N/A</v>
          </cell>
          <cell r="N1872" t="str">
            <v>K17 - MKT B</v>
          </cell>
          <cell r="O1872" t="str">
            <v>092013261</v>
          </cell>
          <cell r="P1872" t="str">
            <v/>
          </cell>
          <cell r="Q1872" t="str">
            <v>0918197710</v>
          </cell>
          <cell r="R1872" t="str">
            <v/>
          </cell>
          <cell r="S1872" t="str">
            <v>. , Phường Quán Triều , Thành phố Thái Nguyên , Tỉnh Thái Nguyên</v>
          </cell>
          <cell r="T1872" t="e">
            <v>#N/A</v>
          </cell>
          <cell r="U1872" t="str">
            <v>Đoàn Văn Minh, Nguyễn Thị Hội - SN 33, tổ 7, phường Quan Triều, TPTN, Thái Nguyên</v>
          </cell>
          <cell r="V1872">
            <v>563220</v>
          </cell>
          <cell r="W1872" t="str">
            <v>phường Quan Triều, TPTN, Thái Nguyên</v>
          </cell>
        </row>
        <row r="1873">
          <cell r="G1873" t="str">
            <v>Trần Hải YếnDTE2053401150233</v>
          </cell>
          <cell r="H1873" t="str">
            <v>14/01/2001</v>
          </cell>
          <cell r="I1873" t="str">
            <v>1920126398</v>
          </cell>
          <cell r="J1873" t="str">
            <v>damua catruong</v>
          </cell>
          <cell r="K1873" t="str">
            <v>Nữ</v>
          </cell>
          <cell r="L1873" t="str">
            <v>Nữ</v>
          </cell>
          <cell r="M1873" t="e">
            <v>#N/A</v>
          </cell>
          <cell r="N1873" t="str">
            <v>K17 - MKT B</v>
          </cell>
          <cell r="O1873" t="str">
            <v>092009772</v>
          </cell>
          <cell r="P1873" t="str">
            <v>019301003976</v>
          </cell>
          <cell r="Q1873" t="str">
            <v>0353720321</v>
          </cell>
          <cell r="R1873" t="str">
            <v/>
          </cell>
          <cell r="S1873" t="str">
            <v>. , Xã Quyết Thắng , Thành phố Thái Nguyên , Tỉnh Thái Nguyên</v>
          </cell>
          <cell r="T1873" t="e">
            <v>#N/A</v>
          </cell>
          <cell r="U1873" t="str">
            <v>Trần Đức Hạnh, Nguyễn Thị Vui - xóm Sơn Tiến, Quyết Thắng, TPTN, Thái Nguyên</v>
          </cell>
          <cell r="V1873">
            <v>563220</v>
          </cell>
          <cell r="W1873" t="str">
            <v>Quyết Thắng, TPTN, Thái Nguyên</v>
          </cell>
        </row>
        <row r="1874">
          <cell r="G1874" t="str">
            <v>Nịnh Thị HoaDTE2053402010177</v>
          </cell>
          <cell r="H1874" t="str">
            <v>11/11/2002</v>
          </cell>
          <cell r="I1874" t="str">
            <v>1920456808</v>
          </cell>
          <cell r="J1874" t="str">
            <v>damua catruong</v>
          </cell>
          <cell r="K1874" t="str">
            <v>Nữ</v>
          </cell>
          <cell r="L1874" t="str">
            <v>Nữ</v>
          </cell>
          <cell r="M1874" t="e">
            <v>#N/A</v>
          </cell>
          <cell r="N1874" t="str">
            <v>K17 - TC CLC</v>
          </cell>
          <cell r="O1874" t="str">
            <v/>
          </cell>
          <cell r="P1874" t="str">
            <v/>
          </cell>
          <cell r="Q1874" t="str">
            <v/>
          </cell>
          <cell r="R1874" t="str">
            <v/>
          </cell>
          <cell r="S1874" t="str">
            <v>. , Xã Phấn Mễ , Huyện Phú Lương , Tỉnh Thái Nguyên</v>
          </cell>
          <cell r="T1874" t="e">
            <v>#N/A</v>
          </cell>
          <cell r="U1874" t="str">
            <v xml:space="preserve"> - </v>
          </cell>
          <cell r="V1874">
            <v>563220</v>
          </cell>
          <cell r="W1874" t="str">
            <v>. , Xã Phấn Mễ , Huyện Phú Lương , Tỉnh Thái Nguyên</v>
          </cell>
        </row>
        <row r="1875">
          <cell r="G1875" t="str">
            <v>Ngô Văn HoàngDTE2053401010150</v>
          </cell>
          <cell r="H1875" t="str">
            <v>15/05/2002</v>
          </cell>
          <cell r="I1875" t="str">
            <v>0123240462</v>
          </cell>
          <cell r="J1875" t="str">
            <v>damua catruong</v>
          </cell>
          <cell r="K1875" t="str">
            <v>Nam</v>
          </cell>
          <cell r="L1875" t="str">
            <v>Nam</v>
          </cell>
          <cell r="M1875" t="e">
            <v>#N/A</v>
          </cell>
          <cell r="N1875" t="str">
            <v>K17 - TC CLC</v>
          </cell>
          <cell r="O1875" t="str">
            <v>001202040284</v>
          </cell>
          <cell r="P1875" t="str">
            <v>001202040284</v>
          </cell>
          <cell r="Q1875" t="str">
            <v>0565273368</v>
          </cell>
          <cell r="R1875" t="str">
            <v/>
          </cell>
          <cell r="S1875" t="str">
            <v>. , Thị trấn Quang Minh , Huyện Mê Linh , Thành phố Hà Nội</v>
          </cell>
          <cell r="T1875" t="e">
            <v>#N/A</v>
          </cell>
          <cell r="U1875" t="str">
            <v>Ngô Văn Chực, Nguyễn Thị Thành - tổ 3, thị trấn Quang Minh, Mê Linh, Hà Nội</v>
          </cell>
          <cell r="V1875">
            <v>563220</v>
          </cell>
          <cell r="W1875" t="str">
            <v>thị trấn Quang Minh, Mê Linh, Hà Nội</v>
          </cell>
        </row>
        <row r="1876">
          <cell r="G1876" t="str">
            <v>Tạ Thị Khánh HuyềnDTE2053402010165</v>
          </cell>
          <cell r="H1876" t="str">
            <v>04/11/2002</v>
          </cell>
          <cell r="I1876" t="str">
            <v>1920108407</v>
          </cell>
          <cell r="J1876" t="str">
            <v>damua catruong</v>
          </cell>
          <cell r="K1876" t="str">
            <v>Nữ</v>
          </cell>
          <cell r="L1876" t="str">
            <v>Nữ</v>
          </cell>
          <cell r="M1876" t="e">
            <v>#N/A</v>
          </cell>
          <cell r="N1876" t="str">
            <v>K17 - TC CLC</v>
          </cell>
          <cell r="O1876" t="str">
            <v/>
          </cell>
          <cell r="P1876" t="str">
            <v>019302008590</v>
          </cell>
          <cell r="Q1876" t="str">
            <v/>
          </cell>
          <cell r="R1876" t="str">
            <v>0919318626</v>
          </cell>
          <cell r="S1876" t="str">
            <v>. , Phường Trưng Vương , Thành phố Thái Nguyên , Tỉnh Thái Nguyên</v>
          </cell>
          <cell r="T1876" t="e">
            <v>#N/A</v>
          </cell>
          <cell r="U1876" t="str">
            <v xml:space="preserve"> - </v>
          </cell>
          <cell r="V1876">
            <v>563220</v>
          </cell>
          <cell r="W1876" t="str">
            <v>. , Phường Trưng Vương , Thành phố Thái Nguyên , Tỉnh Thái Nguyên</v>
          </cell>
        </row>
        <row r="1877">
          <cell r="G1877" t="str">
            <v>Nguyễn Thùy LinhDTE2153402010111</v>
          </cell>
          <cell r="H1877" t="str">
            <v>01/01/2003</v>
          </cell>
          <cell r="I1877" t="str">
            <v>1920251505</v>
          </cell>
          <cell r="J1877" t="str">
            <v>damua catruong</v>
          </cell>
          <cell r="K1877" t="str">
            <v>Nữ</v>
          </cell>
          <cell r="L1877" t="str">
            <v>Nữ</v>
          </cell>
          <cell r="M1877" t="e">
            <v>#N/A</v>
          </cell>
          <cell r="N1877" t="str">
            <v>K17 - TC CLC</v>
          </cell>
          <cell r="O1877" t="str">
            <v>-1</v>
          </cell>
          <cell r="P1877" t="str">
            <v>019303000343</v>
          </cell>
          <cell r="Q1877" t="str">
            <v/>
          </cell>
          <cell r="R1877" t="str">
            <v>0335024616</v>
          </cell>
          <cell r="S1877" t="str">
            <v>. , Phường Phan Đình Phùng , Thành phố Thái Nguyên , Tỉnh Thái Nguyên</v>
          </cell>
          <cell r="T1877" t="e">
            <v>#N/A</v>
          </cell>
          <cell r="U1877" t="str">
            <v xml:space="preserve"> - </v>
          </cell>
          <cell r="V1877">
            <v>563220</v>
          </cell>
          <cell r="W1877" t="str">
            <v>. , Phường Phan Đình Phùng , Thành phố Thái Nguyên , Tỉnh Thái Nguyên</v>
          </cell>
        </row>
        <row r="1878">
          <cell r="G1878" t="str">
            <v>Phạm Khánh NhiDTE2053402010179</v>
          </cell>
          <cell r="H1878" t="str">
            <v>07/01/2002</v>
          </cell>
          <cell r="I1878" t="str">
            <v>1920503679</v>
          </cell>
          <cell r="J1878" t="str">
            <v>damua catruong</v>
          </cell>
          <cell r="K1878" t="str">
            <v>Nữ</v>
          </cell>
          <cell r="L1878" t="str">
            <v>Nữ</v>
          </cell>
          <cell r="M1878" t="e">
            <v>#N/A</v>
          </cell>
          <cell r="N1878" t="str">
            <v>K17 - TC CLC</v>
          </cell>
          <cell r="O1878" t="str">
            <v/>
          </cell>
          <cell r="P1878" t="str">
            <v/>
          </cell>
          <cell r="Q1878" t="str">
            <v/>
          </cell>
          <cell r="R1878" t="str">
            <v/>
          </cell>
          <cell r="S1878" t="str">
            <v>. , Xã Phấn Mễ , Huyện Phú Lương , Tỉnh Thái Nguyên</v>
          </cell>
          <cell r="T1878" t="e">
            <v>#N/A</v>
          </cell>
          <cell r="U1878" t="str">
            <v xml:space="preserve"> - </v>
          </cell>
          <cell r="V1878">
            <v>563220</v>
          </cell>
          <cell r="W1878" t="str">
            <v>. , Xã Phấn Mễ , Huyện Phú Lương , Tỉnh Thái Nguyên</v>
          </cell>
        </row>
        <row r="1879">
          <cell r="G1879" t="str">
            <v>Vũ Quỳnh TrangDTE2053402010178</v>
          </cell>
          <cell r="H1879" t="str">
            <v>22/07/2002</v>
          </cell>
          <cell r="I1879" t="str">
            <v>1920495817</v>
          </cell>
          <cell r="J1879" t="str">
            <v>damua catruong</v>
          </cell>
          <cell r="K1879" t="str">
            <v>Nữ</v>
          </cell>
          <cell r="L1879" t="str">
            <v>Nữ</v>
          </cell>
          <cell r="M1879" t="e">
            <v>#N/A</v>
          </cell>
          <cell r="N1879" t="str">
            <v>K17 - TC CLC</v>
          </cell>
          <cell r="O1879" t="str">
            <v/>
          </cell>
          <cell r="P1879" t="str">
            <v/>
          </cell>
          <cell r="Q1879" t="str">
            <v/>
          </cell>
          <cell r="R1879" t="str">
            <v/>
          </cell>
          <cell r="S1879" t="str">
            <v>. , Xã Phấn Mễ , Huyện Phú Lương , Tỉnh Thái Nguyên</v>
          </cell>
          <cell r="T1879" t="e">
            <v>#N/A</v>
          </cell>
          <cell r="U1879" t="str">
            <v xml:space="preserve"> - </v>
          </cell>
          <cell r="V1879">
            <v>563220</v>
          </cell>
          <cell r="W1879" t="str">
            <v>. , Xã Phấn Mễ , Huyện Phú Lương , Tỉnh Thái Nguyên</v>
          </cell>
        </row>
        <row r="1880">
          <cell r="G1880" t="str">
            <v>Dương Thị Ngọc AnhDTE2053402010004</v>
          </cell>
          <cell r="H1880" t="str">
            <v>09/05/2002</v>
          </cell>
          <cell r="I1880" t="e">
            <v>#N/A</v>
          </cell>
          <cell r="J1880" t="str">
            <v>Kmua</v>
          </cell>
          <cell r="K1880" t="str">
            <v>Nữ</v>
          </cell>
          <cell r="L1880" t="e">
            <v>#N/A</v>
          </cell>
          <cell r="M1880" t="e">
            <v>#N/A</v>
          </cell>
          <cell r="N1880" t="str">
            <v>K17 - TCNH A</v>
          </cell>
          <cell r="O1880" t="str">
            <v>-1</v>
          </cell>
          <cell r="P1880" t="e">
            <v>#N/A</v>
          </cell>
          <cell r="Q1880" t="str">
            <v/>
          </cell>
          <cell r="R1880" t="e">
            <v>#N/A</v>
          </cell>
          <cell r="S1880" t="e">
            <v>#N/A</v>
          </cell>
          <cell r="T1880" t="e">
            <v>#N/A</v>
          </cell>
          <cell r="U1880" t="str">
            <v xml:space="preserve"> - </v>
          </cell>
        </row>
        <row r="1881">
          <cell r="G1881" t="str">
            <v>Đặng Đỗ Thúy AnhDTE2053402010002</v>
          </cell>
          <cell r="H1881" t="str">
            <v>30/09/2002</v>
          </cell>
          <cell r="I1881" t="str">
            <v>1920116770</v>
          </cell>
          <cell r="J1881" t="str">
            <v>damua catruong</v>
          </cell>
          <cell r="K1881" t="str">
            <v>Nữ</v>
          </cell>
          <cell r="L1881" t="str">
            <v>Nữ</v>
          </cell>
          <cell r="M1881" t="e">
            <v>#N/A</v>
          </cell>
          <cell r="N1881" t="str">
            <v>K17 - TCNH A</v>
          </cell>
          <cell r="O1881" t="str">
            <v>092005706</v>
          </cell>
          <cell r="P1881" t="str">
            <v/>
          </cell>
          <cell r="Q1881" t="str">
            <v>0968123435</v>
          </cell>
          <cell r="R1881" t="str">
            <v/>
          </cell>
          <cell r="S1881" t="str">
            <v>. , Phường Quang Trung , Thành phố Thái Nguyên , Tỉnh Thái Nguyên</v>
          </cell>
          <cell r="T1881" t="e">
            <v>#N/A</v>
          </cell>
          <cell r="U1881" t="str">
            <v>Đặng Anh Đoàn, Đỗ Thị Thúy Mùi - Sn 224, tổ 9, phường Quang Trung, TPTN, Thái Nguyên</v>
          </cell>
          <cell r="V1881">
            <v>563220</v>
          </cell>
          <cell r="W1881" t="str">
            <v>phường Quang Trung, TPTN, Thái Nguyên</v>
          </cell>
        </row>
        <row r="1882">
          <cell r="G1882" t="str">
            <v>Đào Ngọc ÁnhDTE2053402010187</v>
          </cell>
          <cell r="H1882" t="str">
            <v>19/02/2002</v>
          </cell>
          <cell r="I1882" t="str">
            <v>0620037259</v>
          </cell>
          <cell r="J1882" t="str">
            <v>damua catruong</v>
          </cell>
          <cell r="K1882" t="str">
            <v>Nữ</v>
          </cell>
          <cell r="L1882" t="str">
            <v>Nữ</v>
          </cell>
          <cell r="M1882" t="e">
            <v>#N/A</v>
          </cell>
          <cell r="N1882" t="str">
            <v>K17 - TCNH A</v>
          </cell>
          <cell r="O1882" t="str">
            <v/>
          </cell>
          <cell r="P1882" t="str">
            <v>006302000532</v>
          </cell>
          <cell r="Q1882" t="str">
            <v/>
          </cell>
          <cell r="R1882" t="str">
            <v/>
          </cell>
          <cell r="S1882" t="str">
            <v>Tổ 8 , Phường Sông Cầu , Thành Phố Bắc Kạn , Tỉnh Bắc Kạn</v>
          </cell>
          <cell r="T1882" t="e">
            <v>#N/A</v>
          </cell>
          <cell r="U1882" t="str">
            <v xml:space="preserve"> - </v>
          </cell>
          <cell r="V1882">
            <v>563220</v>
          </cell>
          <cell r="W1882" t="str">
            <v>Tổ 8 , Phường Sông Cầu , Thành Phố Bắc Kạn , Tỉnh Bắc Kạn</v>
          </cell>
        </row>
        <row r="1883">
          <cell r="G1883" t="str">
            <v>Lương Phú BìnhDTE2053402010073</v>
          </cell>
          <cell r="H1883" t="str">
            <v>20/12/2002</v>
          </cell>
          <cell r="I1883" t="str">
            <v>3422005065</v>
          </cell>
          <cell r="J1883" t="str">
            <v>damua catruong</v>
          </cell>
          <cell r="K1883" t="str">
            <v>Nam</v>
          </cell>
          <cell r="L1883" t="str">
            <v>Nam</v>
          </cell>
          <cell r="M1883" t="e">
            <v>#N/A</v>
          </cell>
          <cell r="N1883" t="str">
            <v>K17 - TCNH A</v>
          </cell>
          <cell r="O1883" t="str">
            <v/>
          </cell>
          <cell r="P1883" t="str">
            <v>034202002322</v>
          </cell>
          <cell r="Q1883" t="str">
            <v/>
          </cell>
          <cell r="R1883" t="str">
            <v/>
          </cell>
          <cell r="S1883" t="str">
            <v>. , Xã Thái Thượng , Huyện Thái Thụy , Tỉnh Thái Bình</v>
          </cell>
          <cell r="T1883" t="e">
            <v>#N/A</v>
          </cell>
          <cell r="U1883" t="str">
            <v xml:space="preserve"> - </v>
          </cell>
          <cell r="V1883">
            <v>563220</v>
          </cell>
          <cell r="W1883" t="str">
            <v>. , Xã Thái Thượng , Huyện Thái Thụy , Tỉnh Thái Bình</v>
          </cell>
        </row>
        <row r="1884">
          <cell r="G1884" t="str">
            <v>Đinh Mai ChiDTE2053402010176</v>
          </cell>
          <cell r="H1884" t="str">
            <v>02/08/2002</v>
          </cell>
          <cell r="I1884" t="str">
            <v>1920816231</v>
          </cell>
          <cell r="J1884" t="str">
            <v>Kmua</v>
          </cell>
          <cell r="K1884" t="str">
            <v>Nữ</v>
          </cell>
          <cell r="L1884" t="str">
            <v>Nữ</v>
          </cell>
          <cell r="M1884" t="e">
            <v>#N/A</v>
          </cell>
          <cell r="N1884" t="str">
            <v>K17 - TCNH A</v>
          </cell>
          <cell r="O1884" t="str">
            <v/>
          </cell>
          <cell r="P1884" t="str">
            <v/>
          </cell>
          <cell r="Q1884" t="str">
            <v/>
          </cell>
          <cell r="R1884" t="str">
            <v/>
          </cell>
          <cell r="S1884" t="str">
            <v>. , Xã Minh Tiến , Huyện Đại Từ , Tỉnh Thái Nguyên</v>
          </cell>
          <cell r="T1884" t="e">
            <v>#N/A</v>
          </cell>
          <cell r="U1884" t="str">
            <v xml:space="preserve"> - </v>
          </cell>
          <cell r="W1884" t="str">
            <v>. , Xã Minh Tiến , Huyện Đại Từ , Tỉnh Thái Nguyên</v>
          </cell>
        </row>
        <row r="1885">
          <cell r="G1885" t="str">
            <v>Phan Mạnh CườngDTE2053402010075</v>
          </cell>
          <cell r="H1885" t="str">
            <v>20/10/2002</v>
          </cell>
          <cell r="I1885" t="str">
            <v>1920053237</v>
          </cell>
          <cell r="J1885" t="str">
            <v>damua catruong</v>
          </cell>
          <cell r="K1885" t="str">
            <v>Nam</v>
          </cell>
          <cell r="L1885" t="str">
            <v>Nam</v>
          </cell>
          <cell r="M1885" t="e">
            <v>#N/A</v>
          </cell>
          <cell r="N1885" t="str">
            <v>K17 - TCNH A</v>
          </cell>
          <cell r="O1885" t="str">
            <v/>
          </cell>
          <cell r="P1885" t="str">
            <v>019202004640</v>
          </cell>
          <cell r="Q1885" t="str">
            <v/>
          </cell>
          <cell r="R1885" t="str">
            <v>0374444950</v>
          </cell>
          <cell r="S1885" t="str">
            <v>. , Phường Hoàng Văn Thụ , Thành phố Thái Nguyên , Tỉnh Thái Nguyên</v>
          </cell>
          <cell r="T1885" t="e">
            <v>#N/A</v>
          </cell>
          <cell r="U1885" t="str">
            <v xml:space="preserve"> - </v>
          </cell>
          <cell r="V1885">
            <v>563220</v>
          </cell>
          <cell r="W1885" t="str">
            <v>. , Phường Hoàng Văn Thụ , Thành phố Thái Nguyên , Tỉnh Thái Nguyên</v>
          </cell>
        </row>
        <row r="1886">
          <cell r="G1886" t="str">
            <v>Cao Văn ĐứcDTE2053402010007</v>
          </cell>
          <cell r="H1886" t="str">
            <v>01/06/2002</v>
          </cell>
          <cell r="I1886" t="str">
            <v>1920803368</v>
          </cell>
          <cell r="J1886" t="str">
            <v>damua catruong</v>
          </cell>
          <cell r="K1886" t="str">
            <v>Nam</v>
          </cell>
          <cell r="L1886" t="str">
            <v>Nam</v>
          </cell>
          <cell r="M1886" t="e">
            <v>#N/A</v>
          </cell>
          <cell r="N1886" t="str">
            <v>K17 - TCNH A</v>
          </cell>
          <cell r="O1886" t="str">
            <v>-1</v>
          </cell>
          <cell r="P1886" t="str">
            <v>019202032652</v>
          </cell>
          <cell r="Q1886" t="str">
            <v/>
          </cell>
          <cell r="R1886" t="str">
            <v/>
          </cell>
          <cell r="S1886" t="str">
            <v>. , Thị trấn Hùng Sơn , Huyện Đại Từ , Tỉnh Thái Nguyên</v>
          </cell>
          <cell r="T1886" t="e">
            <v>#N/A</v>
          </cell>
          <cell r="U1886" t="str">
            <v xml:space="preserve"> - </v>
          </cell>
          <cell r="V1886">
            <v>563220</v>
          </cell>
          <cell r="W1886" t="str">
            <v>. , Thị trấn Hùng Sơn , Huyện Đại Từ , Tỉnh Thái Nguyên</v>
          </cell>
        </row>
        <row r="1887">
          <cell r="G1887" t="str">
            <v>Nguyễn Bùi Đức HảiDTE2053402010064</v>
          </cell>
          <cell r="H1887" t="str">
            <v>16/09/2002</v>
          </cell>
          <cell r="I1887" t="str">
            <v>2620082273</v>
          </cell>
          <cell r="J1887" t="str">
            <v>damua catruong</v>
          </cell>
          <cell r="K1887" t="str">
            <v>Nam</v>
          </cell>
          <cell r="L1887" t="str">
            <v>Nam</v>
          </cell>
          <cell r="M1887" t="e">
            <v>#N/A</v>
          </cell>
          <cell r="N1887" t="str">
            <v>K17 - TCNH A</v>
          </cell>
          <cell r="O1887" t="str">
            <v/>
          </cell>
          <cell r="P1887" t="str">
            <v>026202005300</v>
          </cell>
          <cell r="Q1887" t="str">
            <v/>
          </cell>
          <cell r="R1887" t="str">
            <v/>
          </cell>
          <cell r="S1887" t="str">
            <v>. , Phường Đồng Tâm , Thành phố Vĩnh Yên , Tỉnh Vĩnh Phúc</v>
          </cell>
          <cell r="T1887" t="e">
            <v>#N/A</v>
          </cell>
          <cell r="U1887" t="str">
            <v xml:space="preserve"> - </v>
          </cell>
          <cell r="V1887">
            <v>563220</v>
          </cell>
          <cell r="W1887" t="str">
            <v>. , Phường Đồng Tâm , Thành phố Vĩnh Yên , Tỉnh Vĩnh Phúc</v>
          </cell>
        </row>
        <row r="1888">
          <cell r="G1888" t="str">
            <v>Nông Hồng HạnhDTE2053402010011</v>
          </cell>
          <cell r="H1888" t="str">
            <v>20/05/2002</v>
          </cell>
          <cell r="I1888" t="e">
            <v>#N/A</v>
          </cell>
          <cell r="J1888" t="str">
            <v>Kmua</v>
          </cell>
          <cell r="K1888" t="str">
            <v>Nữ</v>
          </cell>
          <cell r="L1888" t="e">
            <v>#N/A</v>
          </cell>
          <cell r="M1888" t="e">
            <v>#N/A</v>
          </cell>
          <cell r="N1888" t="str">
            <v>K17 - TCNH A</v>
          </cell>
          <cell r="O1888" t="str">
            <v/>
          </cell>
          <cell r="P1888" t="e">
            <v>#N/A</v>
          </cell>
          <cell r="Q1888" t="str">
            <v/>
          </cell>
          <cell r="R1888" t="e">
            <v>#N/A</v>
          </cell>
          <cell r="S1888" t="e">
            <v>#N/A</v>
          </cell>
          <cell r="T1888" t="e">
            <v>#N/A</v>
          </cell>
          <cell r="U1888" t="str">
            <v xml:space="preserve"> - </v>
          </cell>
        </row>
        <row r="1889">
          <cell r="G1889" t="str">
            <v>Khổng Thu HằngDTE2053402010013</v>
          </cell>
          <cell r="H1889" t="str">
            <v>08/09/2002</v>
          </cell>
          <cell r="I1889" t="str">
            <v>1920531738</v>
          </cell>
          <cell r="J1889" t="str">
            <v>damua catruong</v>
          </cell>
          <cell r="K1889" t="str">
            <v>Nữ</v>
          </cell>
          <cell r="L1889" t="str">
            <v>Nữ</v>
          </cell>
          <cell r="M1889" t="e">
            <v>#N/A</v>
          </cell>
          <cell r="N1889" t="str">
            <v>K17 - TCNH A</v>
          </cell>
          <cell r="O1889" t="str">
            <v>-1</v>
          </cell>
          <cell r="P1889" t="str">
            <v>019302006814</v>
          </cell>
          <cell r="Q1889" t="str">
            <v/>
          </cell>
          <cell r="R1889" t="str">
            <v/>
          </cell>
          <cell r="S1889" t="str">
            <v>. , Thị trấn Giang Tiên , Huyện Phú Lương , Tỉnh Thái Nguyên</v>
          </cell>
          <cell r="T1889" t="e">
            <v>#N/A</v>
          </cell>
          <cell r="U1889" t="str">
            <v xml:space="preserve"> - </v>
          </cell>
          <cell r="V1889">
            <v>563220</v>
          </cell>
          <cell r="W1889" t="str">
            <v>. , Thị trấn Giang Tiên , Huyện Phú Lương , Tỉnh Thái Nguyên</v>
          </cell>
        </row>
        <row r="1890">
          <cell r="G1890" t="str">
            <v>Hà Trung HiếuDTE2053402010014</v>
          </cell>
          <cell r="H1890" t="str">
            <v>18/12/2002</v>
          </cell>
          <cell r="I1890" t="str">
            <v>1921450352</v>
          </cell>
          <cell r="J1890" t="str">
            <v>damua catruong</v>
          </cell>
          <cell r="K1890" t="str">
            <v>Nam</v>
          </cell>
          <cell r="L1890" t="str">
            <v>Nam</v>
          </cell>
          <cell r="M1890" t="e">
            <v>#N/A</v>
          </cell>
          <cell r="N1890" t="str">
            <v>K17 - TCNH A</v>
          </cell>
          <cell r="O1890" t="str">
            <v>-1</v>
          </cell>
          <cell r="P1890" t="str">
            <v>019202000983</v>
          </cell>
          <cell r="Q1890" t="str">
            <v/>
          </cell>
          <cell r="R1890" t="str">
            <v/>
          </cell>
          <cell r="S1890" t="str">
            <v>. , Phường Gia Sàng , Thành phố Thái Nguyên , Tỉnh Thái Nguyên</v>
          </cell>
          <cell r="T1890" t="e">
            <v>#N/A</v>
          </cell>
          <cell r="U1890" t="str">
            <v xml:space="preserve"> - </v>
          </cell>
          <cell r="V1890">
            <v>563220</v>
          </cell>
          <cell r="W1890" t="str">
            <v>. , Phường Gia Sàng , Thành phố Thái Nguyên , Tỉnh Thái Nguyên</v>
          </cell>
        </row>
        <row r="1891">
          <cell r="G1891" t="str">
            <v>Lê HoaDTE2053402010060</v>
          </cell>
          <cell r="H1891" t="str">
            <v>08/06/2002</v>
          </cell>
          <cell r="I1891" t="e">
            <v>#N/A</v>
          </cell>
          <cell r="J1891" t="str">
            <v>Kmua</v>
          </cell>
          <cell r="K1891" t="str">
            <v>Nữ</v>
          </cell>
          <cell r="L1891" t="e">
            <v>#N/A</v>
          </cell>
          <cell r="M1891" t="e">
            <v>#N/A</v>
          </cell>
          <cell r="N1891" t="str">
            <v>K17 - TCNH A</v>
          </cell>
          <cell r="O1891" t="str">
            <v>-1</v>
          </cell>
          <cell r="P1891" t="e">
            <v>#N/A</v>
          </cell>
          <cell r="Q1891" t="str">
            <v/>
          </cell>
          <cell r="R1891" t="e">
            <v>#N/A</v>
          </cell>
          <cell r="S1891" t="e">
            <v>#N/A</v>
          </cell>
          <cell r="T1891" t="e">
            <v>#N/A</v>
          </cell>
          <cell r="U1891" t="str">
            <v xml:space="preserve"> - </v>
          </cell>
        </row>
        <row r="1892">
          <cell r="G1892" t="str">
            <v>Dương Thị HoàiDTE2053402010053</v>
          </cell>
          <cell r="H1892" t="str">
            <v>27/04/2001</v>
          </cell>
          <cell r="I1892" t="str">
            <v>1920606587</v>
          </cell>
          <cell r="J1892" t="str">
            <v>damua catruong</v>
          </cell>
          <cell r="K1892" t="str">
            <v>Nữ</v>
          </cell>
          <cell r="L1892" t="str">
            <v>Nữ</v>
          </cell>
          <cell r="M1892" t="e">
            <v>#N/A</v>
          </cell>
          <cell r="N1892" t="str">
            <v>K17 - TCNH A</v>
          </cell>
          <cell r="O1892" t="str">
            <v>091943797</v>
          </cell>
          <cell r="P1892" t="str">
            <v>019301004740</v>
          </cell>
          <cell r="Q1892" t="str">
            <v>0378375813</v>
          </cell>
          <cell r="R1892" t="str">
            <v/>
          </cell>
          <cell r="S1892" t="str">
            <v>. , Xã Tân Lợi , Huyện Đồng Hỷ , Tỉnh Thái Nguyên</v>
          </cell>
          <cell r="T1892" t="e">
            <v>#N/A</v>
          </cell>
          <cell r="U1892" t="str">
            <v>Dương Văn Kỳ, Hoàng Thị Mai - Bảo Nang, Tân Lợi, Đồng Hỷ, Thái Nguyên</v>
          </cell>
          <cell r="V1892">
            <v>563220</v>
          </cell>
          <cell r="W1892" t="str">
            <v>Tân Lợi, Đồng Hỷ, Thái Nguyên</v>
          </cell>
        </row>
        <row r="1893">
          <cell r="G1893" t="str">
            <v>Triệu Hoàng HuấnDTE2053402010015</v>
          </cell>
          <cell r="H1893" t="str">
            <v>14/08/2002</v>
          </cell>
          <cell r="J1893" t="str">
            <v>damua catruong</v>
          </cell>
          <cell r="K1893" t="str">
            <v>Nam</v>
          </cell>
          <cell r="L1893" t="e">
            <v>#N/A</v>
          </cell>
          <cell r="M1893" t="e">
            <v>#N/A</v>
          </cell>
          <cell r="N1893" t="str">
            <v>K17 - TCNH A</v>
          </cell>
          <cell r="O1893" t="str">
            <v>091975334</v>
          </cell>
          <cell r="P1893" t="e">
            <v>#N/A</v>
          </cell>
          <cell r="Q1893" t="str">
            <v>0566171109</v>
          </cell>
          <cell r="R1893" t="e">
            <v>#N/A</v>
          </cell>
          <cell r="S1893" t="str">
            <v>Yên Ninh, Phú Lương, Thái Nguyên</v>
          </cell>
          <cell r="T1893" t="e">
            <v>#N/A</v>
          </cell>
          <cell r="U1893" t="str">
            <v>Hoàng Kim Minh - xóm Đồng Đình, Yên Ninh, Phú Lương, Thái Nguyên</v>
          </cell>
          <cell r="V1893">
            <v>563220</v>
          </cell>
          <cell r="W1893" t="str">
            <v>Yên Ninh, Phú Lương, Thái Nguyên</v>
          </cell>
        </row>
        <row r="1894">
          <cell r="G1894" t="str">
            <v>Trần Việt HùngDTE2053402010016</v>
          </cell>
          <cell r="H1894" t="str">
            <v>11/01/2002</v>
          </cell>
          <cell r="I1894" t="str">
            <v>1920878792</v>
          </cell>
          <cell r="J1894" t="str">
            <v>damua catruong</v>
          </cell>
          <cell r="K1894" t="str">
            <v>Nam</v>
          </cell>
          <cell r="L1894" t="str">
            <v>Nam</v>
          </cell>
          <cell r="M1894" t="e">
            <v>#N/A</v>
          </cell>
          <cell r="N1894" t="str">
            <v>K17 - TCNH A</v>
          </cell>
          <cell r="O1894" t="str">
            <v>092009676</v>
          </cell>
          <cell r="P1894" t="str">
            <v>019202006277</v>
          </cell>
          <cell r="Q1894" t="str">
            <v>0392476432</v>
          </cell>
          <cell r="R1894" t="str">
            <v/>
          </cell>
          <cell r="S1894" t="str">
            <v>. , Thị trấn Hùng Sơn , Huyện Đại Từ , Tỉnh Thái Nguyên</v>
          </cell>
          <cell r="T1894" t="e">
            <v>#N/A</v>
          </cell>
          <cell r="U1894" t="str">
            <v>Trần Xuân Tích, Phùng Ngọc Tú - Phú Thịnh, thị trấn Hùng Sơn, Đại Từ, Thái Nguyên</v>
          </cell>
          <cell r="V1894">
            <v>563220</v>
          </cell>
          <cell r="W1894" t="str">
            <v>thị trấn Hùng Sơn, Đại Từ, Thái Nguyên</v>
          </cell>
        </row>
        <row r="1895">
          <cell r="G1895" t="str">
            <v>Nguyễn Thúy HườngDTE2053402010018</v>
          </cell>
          <cell r="H1895" t="str">
            <v>10/05/2002</v>
          </cell>
          <cell r="I1895" t="str">
            <v>1921085715</v>
          </cell>
          <cell r="J1895" t="str">
            <v>damua catruong</v>
          </cell>
          <cell r="K1895" t="str">
            <v>Nữ</v>
          </cell>
          <cell r="L1895" t="str">
            <v>Nữ</v>
          </cell>
          <cell r="M1895" t="e">
            <v>#N/A</v>
          </cell>
          <cell r="N1895" t="str">
            <v>K17 - TCNH A</v>
          </cell>
          <cell r="O1895" t="str">
            <v>-1</v>
          </cell>
          <cell r="P1895" t="str">
            <v>019302008429</v>
          </cell>
          <cell r="Q1895" t="str">
            <v/>
          </cell>
          <cell r="R1895" t="str">
            <v>0913284983</v>
          </cell>
          <cell r="S1895" t="str">
            <v>. , Phường Hồng Tiến , Thành phố Phổ Yên , Tỉnh Thái Nguyên</v>
          </cell>
          <cell r="T1895" t="e">
            <v>#N/A</v>
          </cell>
          <cell r="U1895" t="str">
            <v xml:space="preserve"> - </v>
          </cell>
          <cell r="V1895">
            <v>563220</v>
          </cell>
          <cell r="W1895" t="str">
            <v>. , Phường Hồng Tiến , Thành phố Phổ Yên , Tỉnh Thái Nguyên</v>
          </cell>
        </row>
        <row r="1896">
          <cell r="G1896" t="str">
            <v>Nông Văn KhỏeDTE2053402010020</v>
          </cell>
          <cell r="H1896" t="str">
            <v>16/05/2002</v>
          </cell>
          <cell r="I1896" t="str">
            <v>0620275231</v>
          </cell>
          <cell r="J1896" t="str">
            <v>damua catruong</v>
          </cell>
          <cell r="K1896" t="str">
            <v>Nam</v>
          </cell>
          <cell r="L1896" t="str">
            <v>Nam</v>
          </cell>
          <cell r="M1896" t="e">
            <v>#N/A</v>
          </cell>
          <cell r="N1896" t="str">
            <v>K17 - TCNH A</v>
          </cell>
          <cell r="O1896" t="str">
            <v>-1</v>
          </cell>
          <cell r="P1896" t="str">
            <v>006202003820</v>
          </cell>
          <cell r="Q1896" t="str">
            <v/>
          </cell>
          <cell r="R1896" t="str">
            <v/>
          </cell>
          <cell r="S1896" t="str">
            <v>. , Thị trấn Đồng Tâm , Huyện Chợ Mới , Tỉnh Bắc Kạn</v>
          </cell>
          <cell r="T1896" t="e">
            <v>#N/A</v>
          </cell>
          <cell r="U1896" t="str">
            <v xml:space="preserve"> - </v>
          </cell>
          <cell r="V1896">
            <v>563220</v>
          </cell>
          <cell r="W1896" t="str">
            <v>. , Thị trấn Đồng Tâm , Huyện Chợ Mới , Tỉnh Bắc Kạn</v>
          </cell>
        </row>
        <row r="1897">
          <cell r="G1897" t="str">
            <v>Đào Khánh LinhDTE2053402010023</v>
          </cell>
          <cell r="H1897" t="str">
            <v>03/02/2002</v>
          </cell>
          <cell r="I1897" t="str">
            <v>1920194238</v>
          </cell>
          <cell r="J1897" t="str">
            <v>damua catruong</v>
          </cell>
          <cell r="K1897" t="str">
            <v>Nữ</v>
          </cell>
          <cell r="L1897" t="str">
            <v>Nữ</v>
          </cell>
          <cell r="M1897" t="e">
            <v>#N/A</v>
          </cell>
          <cell r="N1897" t="str">
            <v>K17 - TCNH A</v>
          </cell>
          <cell r="O1897" t="str">
            <v>092005489</v>
          </cell>
          <cell r="P1897" t="str">
            <v/>
          </cell>
          <cell r="Q1897" t="str">
            <v>0982982968</v>
          </cell>
          <cell r="R1897" t="str">
            <v/>
          </cell>
          <cell r="S1897" t="str">
            <v>. , Phường Thịnh Đán , Thành phố Thái Nguyên , Tỉnh Thái Nguyên</v>
          </cell>
          <cell r="T1897" t="e">
            <v>#N/A</v>
          </cell>
          <cell r="U1897" t="str">
            <v>Đào Duy Thăng, Vương Thúy Hồng - sn 6. tổ 1, phường Thịnh Đán, TPTN, Thái Nguyên</v>
          </cell>
          <cell r="V1897">
            <v>563220</v>
          </cell>
          <cell r="W1897" t="str">
            <v>phường Thịnh Đán, TPTN, Thái Nguyên</v>
          </cell>
        </row>
        <row r="1898">
          <cell r="G1898" t="str">
            <v>Phạm Thùy LinhDTE2053402010024</v>
          </cell>
          <cell r="H1898" t="str">
            <v>20/05/2001</v>
          </cell>
          <cell r="I1898">
            <v>1920871726</v>
          </cell>
          <cell r="J1898" t="str">
            <v>damua catruong</v>
          </cell>
          <cell r="K1898" t="str">
            <v>Nữ</v>
          </cell>
          <cell r="L1898" t="e">
            <v>#N/A</v>
          </cell>
          <cell r="M1898" t="e">
            <v>#N/A</v>
          </cell>
          <cell r="N1898" t="str">
            <v>K17 - TCNH A</v>
          </cell>
          <cell r="O1898" t="str">
            <v>-1</v>
          </cell>
          <cell r="P1898" t="e">
            <v>#N/A</v>
          </cell>
          <cell r="Q1898" t="str">
            <v/>
          </cell>
          <cell r="R1898" t="e">
            <v>#N/A</v>
          </cell>
          <cell r="T1898" t="e">
            <v>#N/A</v>
          </cell>
          <cell r="U1898" t="str">
            <v xml:space="preserve"> - </v>
          </cell>
          <cell r="V1898">
            <v>563220</v>
          </cell>
          <cell r="W1898" t="str">
            <v>Tân Thịnh, TPTN, TN</v>
          </cell>
        </row>
        <row r="1899">
          <cell r="G1899" t="str">
            <v>Nguyễn Hoàng MaiDTE2053402010163</v>
          </cell>
          <cell r="H1899" t="str">
            <v>19/06/2002</v>
          </cell>
          <cell r="I1899" t="e">
            <v>#N/A</v>
          </cell>
          <cell r="J1899" t="str">
            <v>Kmua</v>
          </cell>
          <cell r="K1899" t="str">
            <v>Nữ</v>
          </cell>
          <cell r="L1899" t="e">
            <v>#N/A</v>
          </cell>
          <cell r="M1899" t="e">
            <v>#N/A</v>
          </cell>
          <cell r="N1899" t="str">
            <v>K17 - TCNH A</v>
          </cell>
          <cell r="O1899" t="str">
            <v/>
          </cell>
          <cell r="P1899" t="e">
            <v>#N/A</v>
          </cell>
          <cell r="Q1899" t="str">
            <v/>
          </cell>
          <cell r="R1899" t="e">
            <v>#N/A</v>
          </cell>
          <cell r="S1899" t="e">
            <v>#N/A</v>
          </cell>
          <cell r="T1899" t="e">
            <v>#N/A</v>
          </cell>
          <cell r="U1899" t="str">
            <v xml:space="preserve"> - </v>
          </cell>
        </row>
        <row r="1900">
          <cell r="G1900" t="str">
            <v>Trương Tiến MạnhDTE2053402010048</v>
          </cell>
          <cell r="H1900" t="str">
            <v>07/06/2002</v>
          </cell>
          <cell r="I1900" t="str">
            <v>1920459510</v>
          </cell>
          <cell r="J1900" t="str">
            <v>damua catruong</v>
          </cell>
          <cell r="K1900" t="str">
            <v>Nam</v>
          </cell>
          <cell r="L1900" t="str">
            <v>Nam</v>
          </cell>
          <cell r="M1900" t="e">
            <v>#N/A</v>
          </cell>
          <cell r="N1900" t="str">
            <v>K17 - TCNH A</v>
          </cell>
          <cell r="O1900" t="str">
            <v>092009676</v>
          </cell>
          <cell r="P1900" t="str">
            <v>019202002424</v>
          </cell>
          <cell r="Q1900" t="str">
            <v>0326773169</v>
          </cell>
          <cell r="R1900" t="str">
            <v/>
          </cell>
          <cell r="S1900" t="str">
            <v>. , Xã Sơn Cẩm , Thành phố Thái Nguyên , Tỉnh Thái Nguyên</v>
          </cell>
          <cell r="T1900" t="e">
            <v>#N/A</v>
          </cell>
          <cell r="U1900" t="str">
            <v>Trương Văn Vượng, Dương Thị Cúc - xóm Cao Sơn 1, Sơn Cẩm, Phú Lương, Thái Nguyên</v>
          </cell>
          <cell r="V1900">
            <v>563220</v>
          </cell>
          <cell r="W1900" t="str">
            <v>Sơn Cẩm, Phú Lương, Thái Nguyên</v>
          </cell>
        </row>
        <row r="1901">
          <cell r="G1901" t="str">
            <v>Nguyễn Hải NamDTE2053402010029</v>
          </cell>
          <cell r="H1901" t="str">
            <v>19/06/2002</v>
          </cell>
          <cell r="I1901" t="str">
            <v>1920053167</v>
          </cell>
          <cell r="J1901" t="str">
            <v>damua catruong</v>
          </cell>
          <cell r="K1901" t="str">
            <v>Nam</v>
          </cell>
          <cell r="L1901" t="str">
            <v>Nam</v>
          </cell>
          <cell r="M1901" t="e">
            <v>#N/A</v>
          </cell>
          <cell r="N1901" t="str">
            <v>K17 - TCNH A</v>
          </cell>
          <cell r="O1901" t="str">
            <v>-1</v>
          </cell>
          <cell r="P1901" t="str">
            <v>019202008015</v>
          </cell>
          <cell r="Q1901" t="str">
            <v/>
          </cell>
          <cell r="R1901" t="str">
            <v/>
          </cell>
          <cell r="S1901" t="str">
            <v>. , Phường Túc Duyên , Thành phố Thái Nguyên , Tỉnh Thái Nguyên</v>
          </cell>
          <cell r="T1901" t="e">
            <v>#N/A</v>
          </cell>
          <cell r="U1901" t="str">
            <v xml:space="preserve"> - </v>
          </cell>
          <cell r="V1901">
            <v>563220</v>
          </cell>
          <cell r="W1901" t="str">
            <v>. , Phường Túc Duyên , Thành phố Thái Nguyên , Tỉnh Thái Nguyên</v>
          </cell>
        </row>
        <row r="1902">
          <cell r="G1902" t="str">
            <v>Nguyễn Thành NamDTE2053402010028</v>
          </cell>
          <cell r="H1902" t="str">
            <v>07/01/2002</v>
          </cell>
          <cell r="I1902" t="str">
            <v>1921021864</v>
          </cell>
          <cell r="J1902" t="str">
            <v>damua catruong</v>
          </cell>
          <cell r="K1902" t="str">
            <v>Nam</v>
          </cell>
          <cell r="L1902" t="str">
            <v>Nam</v>
          </cell>
          <cell r="M1902" t="e">
            <v>#N/A</v>
          </cell>
          <cell r="N1902" t="str">
            <v>K17 - TCNH A</v>
          </cell>
          <cell r="O1902" t="str">
            <v>092045110</v>
          </cell>
          <cell r="P1902" t="str">
            <v>019202004851</v>
          </cell>
          <cell r="Q1902" t="str">
            <v>0983109778</v>
          </cell>
          <cell r="R1902" t="str">
            <v>0965638922</v>
          </cell>
          <cell r="S1902" t="str">
            <v>. , Phường Ba Hàng , Thành phố Phổ Yên , Tỉnh Thái Nguyên</v>
          </cell>
          <cell r="T1902" t="e">
            <v>#N/A</v>
          </cell>
          <cell r="U1902" t="str">
            <v>Bùi Thị Út - sn 25, tổ 5, phường Ba Hàng, T.x Phổ Yên, Thái Nguyên</v>
          </cell>
          <cell r="V1902">
            <v>563220</v>
          </cell>
          <cell r="W1902" t="str">
            <v>phường Ba Hàng, T.x Phổ Yên, Thái Nguyên</v>
          </cell>
        </row>
        <row r="1903">
          <cell r="G1903" t="str">
            <v>Nguyễn Thị NgânDTE2053402010190</v>
          </cell>
          <cell r="H1903" t="str">
            <v>29/04/2002</v>
          </cell>
          <cell r="I1903" t="str">
            <v>1920825233</v>
          </cell>
          <cell r="J1903" t="str">
            <v>damua catruong</v>
          </cell>
          <cell r="K1903" t="str">
            <v>Nữ</v>
          </cell>
          <cell r="L1903" t="str">
            <v>Nữ</v>
          </cell>
          <cell r="M1903" t="e">
            <v>#N/A</v>
          </cell>
          <cell r="N1903" t="str">
            <v>K17 - TCNH A</v>
          </cell>
          <cell r="O1903" t="str">
            <v/>
          </cell>
          <cell r="P1903" t="str">
            <v>019302000320</v>
          </cell>
          <cell r="Q1903" t="str">
            <v/>
          </cell>
          <cell r="R1903" t="str">
            <v/>
          </cell>
          <cell r="S1903" t="str">
            <v>. , Xã Tân Thái , Huyện Đại Từ , Tỉnh Thái Nguyên</v>
          </cell>
          <cell r="T1903" t="e">
            <v>#N/A</v>
          </cell>
          <cell r="U1903" t="str">
            <v xml:space="preserve"> - </v>
          </cell>
          <cell r="V1903">
            <v>563220</v>
          </cell>
          <cell r="W1903" t="str">
            <v>. , Xã Tân Thái , Huyện Đại Từ , Tỉnh Thái Nguyên</v>
          </cell>
        </row>
        <row r="1904">
          <cell r="G1904" t="str">
            <v>Hoàng Văn NhâmDTE2053402010046</v>
          </cell>
          <cell r="H1904" t="str">
            <v>06/08/2002</v>
          </cell>
          <cell r="I1904" t="str">
            <v>2420895923</v>
          </cell>
          <cell r="J1904" t="str">
            <v>damua catruong</v>
          </cell>
          <cell r="K1904" t="str">
            <v>Nam</v>
          </cell>
          <cell r="L1904" t="str">
            <v>Nam</v>
          </cell>
          <cell r="M1904" t="e">
            <v>#N/A</v>
          </cell>
          <cell r="N1904" t="str">
            <v>K17 - TCNH A</v>
          </cell>
          <cell r="O1904" t="str">
            <v>122387374</v>
          </cell>
          <cell r="P1904" t="str">
            <v/>
          </cell>
          <cell r="Q1904" t="str">
            <v>0384027191</v>
          </cell>
          <cell r="R1904" t="str">
            <v/>
          </cell>
          <cell r="S1904" t="str">
            <v>. , Xã Thanh Hải , Huyện Lục Ngạn , Tỉnh Bắc Giang</v>
          </cell>
          <cell r="T1904" t="e">
            <v>#N/A</v>
          </cell>
          <cell r="U1904" t="str">
            <v>Hoàng Văn Sỹ, Lý Thi Liên - Đồng Tuấn, Thanh Hải, Lục Ngạn, Bắc Giang</v>
          </cell>
          <cell r="V1904">
            <v>563220</v>
          </cell>
          <cell r="W1904" t="str">
            <v>Thanh Hải, Lục Ngạn, Bắc Giang</v>
          </cell>
        </row>
        <row r="1905">
          <cell r="G1905" t="str">
            <v>Ngô Dương NhiDTE2053402010127</v>
          </cell>
          <cell r="H1905" t="str">
            <v>13/02/2002</v>
          </cell>
          <cell r="I1905" t="str">
            <v>1920190685</v>
          </cell>
          <cell r="J1905" t="str">
            <v>damua catruong</v>
          </cell>
          <cell r="K1905" t="str">
            <v>Nữ</v>
          </cell>
          <cell r="L1905" t="str">
            <v>Nữ</v>
          </cell>
          <cell r="M1905" t="e">
            <v>#N/A</v>
          </cell>
          <cell r="N1905" t="str">
            <v>K17 - TCNH A</v>
          </cell>
          <cell r="O1905" t="str">
            <v/>
          </cell>
          <cell r="P1905" t="str">
            <v>019302000916</v>
          </cell>
          <cell r="Q1905" t="str">
            <v/>
          </cell>
          <cell r="R1905" t="str">
            <v>0965106656</v>
          </cell>
          <cell r="S1905" t="str">
            <v>. , Phường Đồng Quang , Thành phố Thái Nguyên , Tỉnh Thái Nguyên</v>
          </cell>
          <cell r="T1905" t="e">
            <v>#N/A</v>
          </cell>
          <cell r="U1905" t="str">
            <v xml:space="preserve"> - </v>
          </cell>
          <cell r="V1905">
            <v>563220</v>
          </cell>
          <cell r="W1905" t="str">
            <v>. , Phường Đồng Quang , Thành phố Thái Nguyên , Tỉnh Thái Nguyên</v>
          </cell>
        </row>
        <row r="1906">
          <cell r="G1906" t="str">
            <v>Nguyễn Thị Phụng NhiDTE2053402010056</v>
          </cell>
          <cell r="H1906" t="str">
            <v>12/08/2002</v>
          </cell>
          <cell r="I1906" t="str">
            <v>0220004815</v>
          </cell>
          <cell r="J1906" t="str">
            <v>damua catruong</v>
          </cell>
          <cell r="K1906" t="str">
            <v>Nữ</v>
          </cell>
          <cell r="L1906" t="str">
            <v>Nữ</v>
          </cell>
          <cell r="M1906" t="e">
            <v>#N/A</v>
          </cell>
          <cell r="N1906" t="str">
            <v>K17 - TCNH A</v>
          </cell>
          <cell r="O1906" t="str">
            <v>-1</v>
          </cell>
          <cell r="P1906" t="str">
            <v>002302006104</v>
          </cell>
          <cell r="Q1906" t="str">
            <v/>
          </cell>
          <cell r="R1906" t="str">
            <v/>
          </cell>
          <cell r="S1906" t="str">
            <v>. , Phường Trần Phú , Thành phố Hà Giang</v>
          </cell>
          <cell r="T1906" t="e">
            <v>#N/A</v>
          </cell>
          <cell r="U1906" t="str">
            <v xml:space="preserve"> - </v>
          </cell>
          <cell r="V1906">
            <v>563220</v>
          </cell>
          <cell r="W1906" t="str">
            <v>. , Phường Trần Phú , Thành phố Hà Giang</v>
          </cell>
        </row>
        <row r="1907">
          <cell r="G1907" t="str">
            <v>Chẩu Thu PhươngDTE2053402010061</v>
          </cell>
          <cell r="H1907" t="str">
            <v>06/10/2000</v>
          </cell>
          <cell r="I1907" t="str">
            <v>0820104022</v>
          </cell>
          <cell r="J1907" t="str">
            <v>damua catruong</v>
          </cell>
          <cell r="K1907" t="str">
            <v>Nữ</v>
          </cell>
          <cell r="L1907" t="e">
            <v>#N/A</v>
          </cell>
          <cell r="M1907" t="e">
            <v>#N/A</v>
          </cell>
          <cell r="N1907" t="str">
            <v>K17 - TCNH A</v>
          </cell>
          <cell r="O1907" t="str">
            <v/>
          </cell>
          <cell r="P1907" t="e">
            <v>#N/A</v>
          </cell>
          <cell r="Q1907" t="str">
            <v/>
          </cell>
          <cell r="R1907" t="e">
            <v>#N/A</v>
          </cell>
          <cell r="T1907" t="e">
            <v>#N/A</v>
          </cell>
          <cell r="U1907" t="str">
            <v xml:space="preserve"> - </v>
          </cell>
          <cell r="V1907">
            <v>563220</v>
          </cell>
          <cell r="W1907" t="str">
            <v>Phúc Yên, Lâm Bình, Tuyên Quang</v>
          </cell>
        </row>
        <row r="1908">
          <cell r="G1908" t="str">
            <v>Đặng Thị QuyênDTE2053402010132</v>
          </cell>
          <cell r="H1908" t="str">
            <v>13/10/2002</v>
          </cell>
          <cell r="I1908" t="e">
            <v>#N/A</v>
          </cell>
          <cell r="J1908" t="str">
            <v>Kmua</v>
          </cell>
          <cell r="K1908" t="str">
            <v>Nữ</v>
          </cell>
          <cell r="L1908" t="e">
            <v>#N/A</v>
          </cell>
          <cell r="M1908" t="e">
            <v>#N/A</v>
          </cell>
          <cell r="N1908" t="str">
            <v>K17 - TCNH A</v>
          </cell>
          <cell r="O1908" t="str">
            <v/>
          </cell>
          <cell r="P1908" t="e">
            <v>#N/A</v>
          </cell>
          <cell r="Q1908" t="str">
            <v/>
          </cell>
          <cell r="R1908" t="e">
            <v>#N/A</v>
          </cell>
          <cell r="S1908" t="e">
            <v>#N/A</v>
          </cell>
          <cell r="T1908" t="e">
            <v>#N/A</v>
          </cell>
          <cell r="U1908" t="str">
            <v xml:space="preserve"> - </v>
          </cell>
        </row>
        <row r="1909">
          <cell r="G1909" t="str">
            <v>Ngô Quang TháiDTE2053402010063</v>
          </cell>
          <cell r="H1909" t="str">
            <v>09/01/2001</v>
          </cell>
          <cell r="I1909" t="str">
            <v>1920142166</v>
          </cell>
          <cell r="J1909" t="str">
            <v>Kmua</v>
          </cell>
          <cell r="K1909" t="str">
            <v>Nam</v>
          </cell>
          <cell r="L1909" t="str">
            <v>Nam</v>
          </cell>
          <cell r="M1909" t="e">
            <v>#N/A</v>
          </cell>
          <cell r="N1909" t="str">
            <v>K17 - TCNH A</v>
          </cell>
          <cell r="O1909" t="str">
            <v/>
          </cell>
          <cell r="P1909" t="str">
            <v>019201000815</v>
          </cell>
          <cell r="Q1909" t="str">
            <v/>
          </cell>
          <cell r="R1909" t="str">
            <v>0918592773</v>
          </cell>
          <cell r="S1909" t="str">
            <v>. , Phường Trưng Vương , Thành phố Thái Nguyên , Tỉnh Thái Nguyên</v>
          </cell>
          <cell r="T1909" t="e">
            <v>#N/A</v>
          </cell>
          <cell r="U1909" t="str">
            <v xml:space="preserve"> - </v>
          </cell>
          <cell r="W1909" t="str">
            <v>. , Phường Trưng Vương , Thành phố Thái Nguyên , Tỉnh Thái Nguyên</v>
          </cell>
        </row>
        <row r="1910">
          <cell r="G1910" t="str">
            <v>Nguyễn Minh ThànhDTE2053402010036</v>
          </cell>
          <cell r="H1910" t="str">
            <v>14/10/2002</v>
          </cell>
          <cell r="I1910" t="str">
            <v>1920036800</v>
          </cell>
          <cell r="J1910" t="str">
            <v>damua catruong</v>
          </cell>
          <cell r="K1910" t="str">
            <v>Nam</v>
          </cell>
          <cell r="L1910" t="str">
            <v>Nam</v>
          </cell>
          <cell r="M1910" t="e">
            <v>#N/A</v>
          </cell>
          <cell r="N1910" t="str">
            <v>K17 - TCNH A</v>
          </cell>
          <cell r="O1910" t="str">
            <v>092005502</v>
          </cell>
          <cell r="P1910" t="str">
            <v>019202000991</v>
          </cell>
          <cell r="Q1910" t="str">
            <v>0974056899</v>
          </cell>
          <cell r="R1910" t="str">
            <v/>
          </cell>
          <cell r="S1910" t="str">
            <v>. , Phường Quang Trung , Thành phố Thái Nguyên , Tỉnh Thái Nguyên</v>
          </cell>
          <cell r="T1910" t="e">
            <v>#N/A</v>
          </cell>
          <cell r="U1910" t="str">
            <v>Nguyễn Minh Tiến, Trương Thị Ngoan - Sn 45, tổ 10, phường Quang Trung, TPTN, Thái Nguyên</v>
          </cell>
          <cell r="V1910">
            <v>563220</v>
          </cell>
          <cell r="W1910" t="str">
            <v>phường Quang Trung, TPTN, Thái Nguyên</v>
          </cell>
        </row>
        <row r="1911">
          <cell r="G1911" t="str">
            <v>Hà Phương ThảoDTE2053402010185</v>
          </cell>
          <cell r="H1911" t="str">
            <v>28/11/2002</v>
          </cell>
          <cell r="I1911" t="str">
            <v>1920108003</v>
          </cell>
          <cell r="J1911" t="str">
            <v>damua catruong</v>
          </cell>
          <cell r="K1911" t="str">
            <v>Nữ</v>
          </cell>
          <cell r="L1911" t="str">
            <v>Nữ</v>
          </cell>
          <cell r="M1911" t="e">
            <v>#N/A</v>
          </cell>
          <cell r="N1911" t="str">
            <v>K17 - TCNH A</v>
          </cell>
          <cell r="O1911" t="str">
            <v/>
          </cell>
          <cell r="P1911" t="str">
            <v>019302000291</v>
          </cell>
          <cell r="Q1911" t="str">
            <v/>
          </cell>
          <cell r="R1911" t="str">
            <v/>
          </cell>
          <cell r="S1911" t="str">
            <v>. , Phường Tân Thịnh , Thành phố Thái Nguyên , Tỉnh Thái Nguyên</v>
          </cell>
          <cell r="T1911" t="e">
            <v>#N/A</v>
          </cell>
          <cell r="U1911" t="str">
            <v xml:space="preserve"> - </v>
          </cell>
          <cell r="V1911">
            <v>563220</v>
          </cell>
          <cell r="W1911" t="str">
            <v>. , Phường Tân Thịnh , Thành phố Thái Nguyên , Tỉnh Thái Nguyên</v>
          </cell>
        </row>
        <row r="1912">
          <cell r="G1912" t="str">
            <v>Lao Thị Hương ThảoDTE2053402010143</v>
          </cell>
          <cell r="H1912" t="str">
            <v>16/08/2002</v>
          </cell>
          <cell r="I1912" t="e">
            <v>#N/A</v>
          </cell>
          <cell r="J1912" t="str">
            <v>Kmua</v>
          </cell>
          <cell r="K1912" t="str">
            <v>Nữ</v>
          </cell>
          <cell r="L1912" t="e">
            <v>#N/A</v>
          </cell>
          <cell r="M1912" t="e">
            <v>#N/A</v>
          </cell>
          <cell r="N1912" t="str">
            <v>K17 - TCNH A</v>
          </cell>
          <cell r="O1912" t="str">
            <v/>
          </cell>
          <cell r="P1912" t="e">
            <v>#N/A</v>
          </cell>
          <cell r="Q1912" t="str">
            <v/>
          </cell>
          <cell r="R1912" t="e">
            <v>#N/A</v>
          </cell>
          <cell r="S1912" t="e">
            <v>#N/A</v>
          </cell>
          <cell r="T1912" t="e">
            <v>#N/A</v>
          </cell>
          <cell r="U1912" t="str">
            <v xml:space="preserve"> - </v>
          </cell>
        </row>
        <row r="1913">
          <cell r="G1913" t="str">
            <v>Nguyễn Thị Thu ThảoDTE2053402010037</v>
          </cell>
          <cell r="H1913" t="str">
            <v>13/04/2002</v>
          </cell>
          <cell r="I1913" t="str">
            <v>1921185039</v>
          </cell>
          <cell r="J1913" t="str">
            <v>damua catruong</v>
          </cell>
          <cell r="K1913" t="str">
            <v>Nữ</v>
          </cell>
          <cell r="L1913" t="str">
            <v>Nữ</v>
          </cell>
          <cell r="M1913" t="e">
            <v>#N/A</v>
          </cell>
          <cell r="N1913" t="str">
            <v>K17 - TCNH A</v>
          </cell>
          <cell r="O1913" t="str">
            <v>-1</v>
          </cell>
          <cell r="P1913" t="str">
            <v>019302008551</v>
          </cell>
          <cell r="Q1913" t="str">
            <v/>
          </cell>
          <cell r="R1913" t="str">
            <v/>
          </cell>
          <cell r="S1913" t="str">
            <v>. , Xã Kha Sơn , Huyện Phú Bình , Tỉnh Thái Nguyên</v>
          </cell>
          <cell r="T1913" t="e">
            <v>#N/A</v>
          </cell>
          <cell r="U1913" t="str">
            <v xml:space="preserve"> - </v>
          </cell>
          <cell r="V1913">
            <v>563220</v>
          </cell>
          <cell r="W1913" t="str">
            <v>. , Xã Kha Sơn , Huyện Phú Bình , Tỉnh Thái Nguyên</v>
          </cell>
        </row>
        <row r="1914">
          <cell r="G1914" t="str">
            <v>Trần Phương ThùyDTE2053402010040</v>
          </cell>
          <cell r="H1914" t="str">
            <v>26/08/2002</v>
          </cell>
          <cell r="I1914" t="str">
            <v>1920634605</v>
          </cell>
          <cell r="J1914" t="str">
            <v>damua catruong</v>
          </cell>
          <cell r="K1914" t="str">
            <v>Nữ</v>
          </cell>
          <cell r="L1914" t="str">
            <v>Nữ</v>
          </cell>
          <cell r="M1914" t="e">
            <v>#N/A</v>
          </cell>
          <cell r="N1914" t="str">
            <v>K17 - TCNH A</v>
          </cell>
          <cell r="O1914" t="str">
            <v>-1</v>
          </cell>
          <cell r="P1914" t="str">
            <v/>
          </cell>
          <cell r="Q1914" t="str">
            <v/>
          </cell>
          <cell r="R1914" t="str">
            <v/>
          </cell>
          <cell r="T1914" t="e">
            <v>#N/A</v>
          </cell>
          <cell r="U1914" t="str">
            <v xml:space="preserve"> - </v>
          </cell>
          <cell r="V1914">
            <v>563220</v>
          </cell>
          <cell r="W1914" t="str">
            <v>. , Xã Khe Mo , Huyện Đồng Hỷ , Tỉnh Thái Nguyên</v>
          </cell>
        </row>
        <row r="1915">
          <cell r="G1915" t="str">
            <v>Trần Thị Thanh ThuỳDTE2053402010041</v>
          </cell>
          <cell r="H1915" t="str">
            <v>22/10/2002</v>
          </cell>
          <cell r="I1915">
            <v>1920626125</v>
          </cell>
          <cell r="J1915" t="str">
            <v>damua catruong</v>
          </cell>
          <cell r="K1915" t="str">
            <v>Nữ</v>
          </cell>
          <cell r="L1915" t="str">
            <v>Nữ</v>
          </cell>
          <cell r="M1915" t="e">
            <v>#N/A</v>
          </cell>
          <cell r="N1915" t="str">
            <v>K17 - TCNH A</v>
          </cell>
          <cell r="O1915" t="str">
            <v>-1</v>
          </cell>
          <cell r="P1915" t="str">
            <v/>
          </cell>
          <cell r="Q1915" t="str">
            <v/>
          </cell>
          <cell r="R1915" t="str">
            <v/>
          </cell>
          <cell r="T1915" t="e">
            <v>#N/A</v>
          </cell>
          <cell r="U1915" t="str">
            <v xml:space="preserve"> - </v>
          </cell>
          <cell r="V1915">
            <v>563220</v>
          </cell>
          <cell r="W1915" t="str">
            <v>xã Khe Mo ,Đồng Hỷ ,Thái nguyên</v>
          </cell>
        </row>
        <row r="1916">
          <cell r="G1916" t="str">
            <v>Lê Thu TràDTE2053402010148</v>
          </cell>
          <cell r="H1916" t="str">
            <v>17/09/2002</v>
          </cell>
          <cell r="I1916" t="str">
            <v>1920202189</v>
          </cell>
          <cell r="J1916" t="str">
            <v>damua catruong</v>
          </cell>
          <cell r="K1916" t="str">
            <v>Nữ</v>
          </cell>
          <cell r="L1916" t="str">
            <v>Nữ</v>
          </cell>
          <cell r="M1916" t="e">
            <v>#N/A</v>
          </cell>
          <cell r="N1916" t="str">
            <v>K17 - TCNH A</v>
          </cell>
          <cell r="O1916" t="str">
            <v/>
          </cell>
          <cell r="P1916" t="str">
            <v>019302008308</v>
          </cell>
          <cell r="Q1916" t="str">
            <v/>
          </cell>
          <cell r="R1916" t="str">
            <v/>
          </cell>
          <cell r="S1916" t="str">
            <v>. , Xã Tân Cương , Thành phố Thái Nguyên , Tỉnh Thái Nguyên</v>
          </cell>
          <cell r="T1916" t="e">
            <v>#N/A</v>
          </cell>
          <cell r="U1916" t="str">
            <v xml:space="preserve"> - </v>
          </cell>
          <cell r="V1916">
            <v>563220</v>
          </cell>
          <cell r="W1916" t="str">
            <v>. , Xã Tân Cương , Thành phố Thái Nguyên , Tỉnh Thái Nguyên</v>
          </cell>
        </row>
        <row r="1917">
          <cell r="G1917" t="str">
            <v>Nguyễn Kiều TrangDTE2053402010186</v>
          </cell>
          <cell r="H1917" t="str">
            <v>21/05/2002</v>
          </cell>
          <cell r="I1917" t="str">
            <v>0620035396</v>
          </cell>
          <cell r="J1917" t="str">
            <v>damua catruong</v>
          </cell>
          <cell r="K1917" t="str">
            <v>Nữ</v>
          </cell>
          <cell r="L1917" t="str">
            <v>Nữ</v>
          </cell>
          <cell r="M1917" t="e">
            <v>#N/A</v>
          </cell>
          <cell r="N1917" t="str">
            <v>K17 - TCNH A</v>
          </cell>
          <cell r="O1917" t="str">
            <v/>
          </cell>
          <cell r="P1917" t="str">
            <v>006302003845</v>
          </cell>
          <cell r="Q1917" t="str">
            <v/>
          </cell>
          <cell r="R1917" t="str">
            <v/>
          </cell>
          <cell r="S1917" t="str">
            <v>. , Phường Đức Xuân , Thành Phố Bắc Kạn , Tỉnh Bắc Kạn</v>
          </cell>
          <cell r="T1917" t="e">
            <v>#N/A</v>
          </cell>
          <cell r="U1917" t="str">
            <v xml:space="preserve"> - </v>
          </cell>
          <cell r="V1917">
            <v>563220</v>
          </cell>
          <cell r="W1917" t="str">
            <v>. , Phường Đức Xuân , Thành Phố Bắc Kạn , Tỉnh Bắc Kạn</v>
          </cell>
        </row>
        <row r="1918">
          <cell r="G1918" t="str">
            <v>Trần Kiều TrangDTE2053402010152</v>
          </cell>
          <cell r="H1918" t="str">
            <v>20/08/2002</v>
          </cell>
          <cell r="I1918" t="str">
            <v>1920151875</v>
          </cell>
          <cell r="J1918" t="str">
            <v>damua catruong</v>
          </cell>
          <cell r="K1918" t="str">
            <v>Nữ</v>
          </cell>
          <cell r="L1918" t="str">
            <v>Nữ</v>
          </cell>
          <cell r="M1918" t="e">
            <v>#N/A</v>
          </cell>
          <cell r="N1918" t="str">
            <v>K17 - TCNH A</v>
          </cell>
          <cell r="O1918" t="str">
            <v/>
          </cell>
          <cell r="P1918" t="str">
            <v>019302000990</v>
          </cell>
          <cell r="Q1918" t="str">
            <v/>
          </cell>
          <cell r="R1918" t="str">
            <v/>
          </cell>
          <cell r="S1918" t="str">
            <v>. , Phường Quang Trung , Thành phố Thái Nguyên , Tỉnh Thái Nguyên</v>
          </cell>
          <cell r="T1918" t="e">
            <v>#N/A</v>
          </cell>
          <cell r="U1918" t="str">
            <v xml:space="preserve"> - </v>
          </cell>
          <cell r="V1918">
            <v>563220</v>
          </cell>
          <cell r="W1918" t="str">
            <v>. , Phường Quang Trung , Thành phố Thái Nguyên , Tỉnh Thái Nguyên</v>
          </cell>
        </row>
        <row r="1919">
          <cell r="G1919" t="str">
            <v>Đặng Hải TrungDTE2053402010042</v>
          </cell>
          <cell r="H1919" t="str">
            <v>25/03/2002</v>
          </cell>
          <cell r="I1919" t="str">
            <v>2220368114</v>
          </cell>
          <cell r="J1919" t="str">
            <v>damua catruong</v>
          </cell>
          <cell r="K1919" t="str">
            <v>Nam</v>
          </cell>
          <cell r="L1919" t="str">
            <v>Nam</v>
          </cell>
          <cell r="M1919" t="e">
            <v>#N/A</v>
          </cell>
          <cell r="N1919" t="str">
            <v>K17 - TCNH A</v>
          </cell>
          <cell r="O1919" t="str">
            <v>-1</v>
          </cell>
          <cell r="P1919" t="str">
            <v>022202000123</v>
          </cell>
          <cell r="Q1919" t="str">
            <v/>
          </cell>
          <cell r="R1919" t="str">
            <v/>
          </cell>
          <cell r="S1919" t="str">
            <v>. , Phường Cẩm Sơn , Thành phố Cẩm Phả , Tỉnh Quảng Ninh</v>
          </cell>
          <cell r="T1919" t="e">
            <v>#N/A</v>
          </cell>
          <cell r="U1919" t="str">
            <v xml:space="preserve"> - </v>
          </cell>
          <cell r="V1919">
            <v>563220</v>
          </cell>
          <cell r="W1919" t="str">
            <v>. , Phường Cẩm Sơn , Thành phố Cẩm Phả , Tỉnh Quảng Ninh</v>
          </cell>
        </row>
        <row r="1920">
          <cell r="G1920" t="str">
            <v>Tạ Thị YếnDTE2053402010062</v>
          </cell>
          <cell r="H1920" t="str">
            <v>16/11/2002</v>
          </cell>
          <cell r="I1920" t="str">
            <v>1921232120</v>
          </cell>
          <cell r="J1920" t="str">
            <v>damua catruong</v>
          </cell>
          <cell r="K1920" t="str">
            <v>Nữ</v>
          </cell>
          <cell r="L1920" t="str">
            <v>Nữ</v>
          </cell>
          <cell r="M1920" t="e">
            <v>#N/A</v>
          </cell>
          <cell r="N1920" t="str">
            <v>K17 - TCNH A</v>
          </cell>
          <cell r="O1920" t="str">
            <v/>
          </cell>
          <cell r="P1920" t="str">
            <v>019302005612</v>
          </cell>
          <cell r="Q1920" t="str">
            <v/>
          </cell>
          <cell r="R1920" t="str">
            <v/>
          </cell>
          <cell r="S1920" t="str">
            <v>. , Xã Hà Châu , Huyện Phú Bình , Tỉnh Thái Nguyên</v>
          </cell>
          <cell r="T1920" t="e">
            <v>#N/A</v>
          </cell>
          <cell r="U1920" t="str">
            <v xml:space="preserve"> - </v>
          </cell>
          <cell r="V1920">
            <v>563220</v>
          </cell>
          <cell r="W1920" t="str">
            <v>. , Xã Hà Châu , Huyện Phú Bình , Tỉnh Thái Nguyên</v>
          </cell>
        </row>
        <row r="1921">
          <cell r="G1921" t="str">
            <v>Dương Quốc AnDTE2053402010066</v>
          </cell>
          <cell r="H1921" t="str">
            <v>21/08/2002</v>
          </cell>
          <cell r="I1921" t="str">
            <v>1920239825</v>
          </cell>
          <cell r="J1921" t="str">
            <v>damua catruong</v>
          </cell>
          <cell r="K1921" t="str">
            <v>Nam</v>
          </cell>
          <cell r="L1921" t="str">
            <v>Nam</v>
          </cell>
          <cell r="M1921" t="e">
            <v>#N/A</v>
          </cell>
          <cell r="N1921" t="str">
            <v>K17 - TCNH B</v>
          </cell>
          <cell r="O1921" t="str">
            <v/>
          </cell>
          <cell r="P1921" t="str">
            <v/>
          </cell>
          <cell r="Q1921" t="str">
            <v/>
          </cell>
          <cell r="R1921" t="str">
            <v/>
          </cell>
          <cell r="S1921" t="str">
            <v>. , Phường Phan Đình Phùng , Thành phố Thái Nguyên , Tỉnh Thái Nguyên</v>
          </cell>
          <cell r="T1921" t="e">
            <v>#N/A</v>
          </cell>
          <cell r="U1921" t="str">
            <v xml:space="preserve"> - </v>
          </cell>
          <cell r="V1921">
            <v>563220</v>
          </cell>
          <cell r="W1921" t="str">
            <v>. , Phường Phan Đình Phùng , Thành phố Thái Nguyên , Tỉnh Thái Nguyên</v>
          </cell>
        </row>
        <row r="1922">
          <cell r="G1922" t="str">
            <v>Tạ Thị Hải AnhDTE2053402010071</v>
          </cell>
          <cell r="H1922" t="str">
            <v>12/03/2002</v>
          </cell>
          <cell r="I1922" t="str">
            <v>1920037162</v>
          </cell>
          <cell r="J1922" t="str">
            <v>Kmua</v>
          </cell>
          <cell r="K1922" t="str">
            <v>Nữ</v>
          </cell>
          <cell r="L1922" t="str">
            <v>Nữ</v>
          </cell>
          <cell r="M1922" t="e">
            <v>#N/A</v>
          </cell>
          <cell r="N1922" t="str">
            <v>K17 - TCNH B</v>
          </cell>
          <cell r="O1922" t="str">
            <v/>
          </cell>
          <cell r="P1922" t="str">
            <v/>
          </cell>
          <cell r="Q1922" t="str">
            <v/>
          </cell>
          <cell r="R1922" t="str">
            <v/>
          </cell>
          <cell r="S1922" t="str">
            <v>. , Phường Hương Sơn , Thành phố Thái Nguyên , Tỉnh Thái Nguyên</v>
          </cell>
          <cell r="T1922" t="e">
            <v>#N/A</v>
          </cell>
          <cell r="U1922" t="str">
            <v xml:space="preserve"> - </v>
          </cell>
          <cell r="W1922" t="str">
            <v>. , Phường Hương Sơn , Thành phố Thái Nguyên , Tỉnh Thái Nguyên</v>
          </cell>
        </row>
        <row r="1923">
          <cell r="G1923" t="str">
            <v>Nguyễn Thu BìnhDTE2053402010074</v>
          </cell>
          <cell r="H1923" t="str">
            <v>03/11/2002</v>
          </cell>
          <cell r="I1923" t="str">
            <v>1920090031</v>
          </cell>
          <cell r="J1923" t="str">
            <v>damua catruong</v>
          </cell>
          <cell r="K1923" t="str">
            <v>Nữ</v>
          </cell>
          <cell r="L1923" t="str">
            <v>Nữ</v>
          </cell>
          <cell r="M1923" t="e">
            <v>#N/A</v>
          </cell>
          <cell r="N1923" t="str">
            <v>K17 - TCNH B</v>
          </cell>
          <cell r="O1923" t="str">
            <v/>
          </cell>
          <cell r="P1923" t="str">
            <v>019302009862</v>
          </cell>
          <cell r="Q1923" t="str">
            <v/>
          </cell>
          <cell r="R1923" t="str">
            <v>0327263819</v>
          </cell>
          <cell r="S1923" t="str">
            <v>. , Phường Quán Triều , Thành phố Thái Nguyên , Tỉnh Thái Nguyên</v>
          </cell>
          <cell r="T1923" t="e">
            <v>#N/A</v>
          </cell>
          <cell r="U1923" t="str">
            <v xml:space="preserve"> - </v>
          </cell>
          <cell r="V1923">
            <v>563220</v>
          </cell>
          <cell r="W1923" t="str">
            <v>. , Phường Quán Triều , Thành phố Thái Nguyên , Tỉnh Thái Nguyên</v>
          </cell>
        </row>
        <row r="1924">
          <cell r="G1924" t="str">
            <v>Lê Quốc ChínhDTE2053402010077</v>
          </cell>
          <cell r="H1924" t="str">
            <v>27/06/2002</v>
          </cell>
          <cell r="I1924" t="str">
            <v>1920152578</v>
          </cell>
          <cell r="J1924" t="str">
            <v>damua catruong</v>
          </cell>
          <cell r="K1924" t="str">
            <v>Nam</v>
          </cell>
          <cell r="L1924" t="str">
            <v>Nam</v>
          </cell>
          <cell r="M1924" t="e">
            <v>#N/A</v>
          </cell>
          <cell r="N1924" t="str">
            <v>K17 - TCNH B</v>
          </cell>
          <cell r="O1924" t="str">
            <v/>
          </cell>
          <cell r="P1924" t="str">
            <v>019202000255</v>
          </cell>
          <cell r="Q1924" t="str">
            <v/>
          </cell>
          <cell r="R1924" t="str">
            <v>0916048970</v>
          </cell>
          <cell r="S1924" t="str">
            <v>. , Phường Cam Giá , Thành phố Thái Nguyên , Tỉnh Thái Nguyên</v>
          </cell>
          <cell r="T1924" t="e">
            <v>#N/A</v>
          </cell>
          <cell r="U1924" t="str">
            <v xml:space="preserve"> - </v>
          </cell>
          <cell r="V1924">
            <v>563220</v>
          </cell>
          <cell r="W1924" t="str">
            <v>. , Phường Cam Giá , Thành phố Thái Nguyên , Tỉnh Thái Nguyên</v>
          </cell>
        </row>
        <row r="1925">
          <cell r="G1925" t="str">
            <v>Tạ Quang DuyDTE2053402010058</v>
          </cell>
          <cell r="H1925" t="str">
            <v>22/09/2000</v>
          </cell>
          <cell r="I1925" t="str">
            <v>1921450402</v>
          </cell>
          <cell r="J1925" t="str">
            <v>Kmua</v>
          </cell>
          <cell r="K1925" t="str">
            <v>Nam</v>
          </cell>
          <cell r="L1925" t="str">
            <v>Nam</v>
          </cell>
          <cell r="M1925" t="e">
            <v>#N/A</v>
          </cell>
          <cell r="N1925" t="str">
            <v>K17 - TCNH B</v>
          </cell>
          <cell r="O1925" t="str">
            <v>091750927</v>
          </cell>
          <cell r="P1925" t="str">
            <v>019200005867</v>
          </cell>
          <cell r="Q1925" t="str">
            <v>0986339002</v>
          </cell>
          <cell r="R1925" t="str">
            <v/>
          </cell>
          <cell r="S1925" t="str">
            <v>. , Phường Túc Duyên , Thành phố Thái Nguyên , Tỉnh Thái Nguyên</v>
          </cell>
          <cell r="T1925" t="e">
            <v>#N/A</v>
          </cell>
          <cell r="U1925" t="str">
            <v>Tạ Quang Duy, Nguyễn Thị Thanh Thủy - Sn 12, tổ 11, phường Túc Duyên, TPTN, Thái Nguyên</v>
          </cell>
          <cell r="W1925" t="str">
            <v>phường Túc Duyên, TPTN, Thái Nguyên</v>
          </cell>
        </row>
        <row r="1926">
          <cell r="G1926" t="str">
            <v>Trần Thị DuyênDTE2053402010182</v>
          </cell>
          <cell r="H1926" t="str">
            <v>12/06/2002</v>
          </cell>
          <cell r="I1926" t="e">
            <v>#N/A</v>
          </cell>
          <cell r="J1926" t="str">
            <v>Kmua</v>
          </cell>
          <cell r="K1926" t="str">
            <v>Nữ</v>
          </cell>
          <cell r="L1926" t="e">
            <v>#N/A</v>
          </cell>
          <cell r="M1926" t="e">
            <v>#N/A</v>
          </cell>
          <cell r="N1926" t="str">
            <v>K17 - TCNH B</v>
          </cell>
          <cell r="O1926" t="str">
            <v/>
          </cell>
          <cell r="P1926" t="e">
            <v>#N/A</v>
          </cell>
          <cell r="Q1926" t="str">
            <v/>
          </cell>
          <cell r="R1926" t="e">
            <v>#N/A</v>
          </cell>
          <cell r="S1926" t="e">
            <v>#N/A</v>
          </cell>
          <cell r="T1926" t="e">
            <v>#N/A</v>
          </cell>
          <cell r="U1926" t="str">
            <v xml:space="preserve"> - </v>
          </cell>
        </row>
        <row r="1927">
          <cell r="G1927" t="str">
            <v>Hoàng Thị HằngDTE2053402010184</v>
          </cell>
          <cell r="H1927" t="str">
            <v>17/07/2002</v>
          </cell>
          <cell r="I1927" t="str">
            <v>1920988615</v>
          </cell>
          <cell r="J1927" t="str">
            <v>damua catruong</v>
          </cell>
          <cell r="K1927" t="str">
            <v>Nữ</v>
          </cell>
          <cell r="L1927" t="str">
            <v>Nữ</v>
          </cell>
          <cell r="M1927" t="e">
            <v>#N/A</v>
          </cell>
          <cell r="N1927" t="str">
            <v>K17 - TCNH B</v>
          </cell>
          <cell r="O1927" t="str">
            <v/>
          </cell>
          <cell r="P1927" t="str">
            <v/>
          </cell>
          <cell r="Q1927" t="str">
            <v/>
          </cell>
          <cell r="R1927" t="str">
            <v/>
          </cell>
          <cell r="S1927" t="str">
            <v>. , Phường Tiên Phong , Thành phố Phổ Yên , Tỉnh Thái Nguyên</v>
          </cell>
          <cell r="T1927" t="e">
            <v>#N/A</v>
          </cell>
          <cell r="U1927" t="str">
            <v xml:space="preserve"> - </v>
          </cell>
          <cell r="V1927">
            <v>563220</v>
          </cell>
          <cell r="W1927" t="str">
            <v>. , Phường Tiên Phong , Thành phố Phổ Yên , Tỉnh Thái Nguyên</v>
          </cell>
        </row>
        <row r="1928">
          <cell r="G1928" t="str">
            <v>Nguyễn Huệ Minh HiềnDTE2053402010088</v>
          </cell>
          <cell r="H1928" t="str">
            <v>08/03/2002</v>
          </cell>
          <cell r="I1928" t="str">
            <v>1920151156</v>
          </cell>
          <cell r="J1928" t="str">
            <v>damua catruong</v>
          </cell>
          <cell r="K1928" t="str">
            <v>Nữ</v>
          </cell>
          <cell r="L1928" t="str">
            <v>Nữ</v>
          </cell>
          <cell r="M1928" t="e">
            <v>#N/A</v>
          </cell>
          <cell r="N1928" t="str">
            <v>K17 - TCNH B</v>
          </cell>
          <cell r="O1928" t="str">
            <v/>
          </cell>
          <cell r="P1928" t="str">
            <v>019302005951</v>
          </cell>
          <cell r="Q1928" t="str">
            <v>0866985002</v>
          </cell>
          <cell r="R1928" t="str">
            <v/>
          </cell>
          <cell r="S1928" t="str">
            <v>. , Phường Phan Đình Phùng , Thành phố Thái Nguyên , Tỉnh Thái Nguyên</v>
          </cell>
          <cell r="T1928" t="e">
            <v>#N/A</v>
          </cell>
          <cell r="U1928" t="str">
            <v xml:space="preserve"> - </v>
          </cell>
          <cell r="V1928">
            <v>563220</v>
          </cell>
          <cell r="W1928" t="str">
            <v>. , Phường Phan Đình Phùng , Thành phố Thái Nguyên , Tỉnh Thái Nguyên</v>
          </cell>
        </row>
        <row r="1929">
          <cell r="G1929" t="str">
            <v>Phạm Huy HiệpDTE2053402010171</v>
          </cell>
          <cell r="H1929" t="str">
            <v>19/08/2002</v>
          </cell>
          <cell r="I1929" t="str">
            <v>0620017704</v>
          </cell>
          <cell r="J1929" t="str">
            <v>damua catruong</v>
          </cell>
          <cell r="K1929" t="str">
            <v>Nam</v>
          </cell>
          <cell r="L1929" t="str">
            <v>Nam</v>
          </cell>
          <cell r="M1929" t="e">
            <v>#N/A</v>
          </cell>
          <cell r="N1929" t="str">
            <v>K17 - TCNH B</v>
          </cell>
          <cell r="O1929" t="str">
            <v/>
          </cell>
          <cell r="P1929" t="str">
            <v/>
          </cell>
          <cell r="Q1929" t="str">
            <v/>
          </cell>
          <cell r="R1929" t="str">
            <v/>
          </cell>
          <cell r="S1929" t="str">
            <v>. , Phường Sông Cầu , Thành Phố Bắc Kạn , Tỉnh Bắc Kạn</v>
          </cell>
          <cell r="T1929" t="e">
            <v>#N/A</v>
          </cell>
          <cell r="U1929" t="str">
            <v xml:space="preserve"> - </v>
          </cell>
          <cell r="V1929">
            <v>563220</v>
          </cell>
          <cell r="W1929" t="str">
            <v>. , Phường Sông Cầu , Thành Phố Bắc Kạn , Tỉnh Bắc Kạn</v>
          </cell>
        </row>
        <row r="1930">
          <cell r="G1930" t="str">
            <v>Dương Hữu HiếuDTE2053402010090</v>
          </cell>
          <cell r="H1930" t="str">
            <v>29/07/2002</v>
          </cell>
          <cell r="I1930" t="e">
            <v>#N/A</v>
          </cell>
          <cell r="J1930" t="str">
            <v>Kmua</v>
          </cell>
          <cell r="K1930" t="str">
            <v>Nữ</v>
          </cell>
          <cell r="L1930" t="e">
            <v>#N/A</v>
          </cell>
          <cell r="M1930" t="e">
            <v>#N/A</v>
          </cell>
          <cell r="N1930" t="str">
            <v>K17 - TCNH B</v>
          </cell>
          <cell r="O1930" t="str">
            <v/>
          </cell>
          <cell r="P1930" t="e">
            <v>#N/A</v>
          </cell>
          <cell r="Q1930" t="str">
            <v/>
          </cell>
          <cell r="R1930" t="e">
            <v>#N/A</v>
          </cell>
          <cell r="S1930" t="e">
            <v>#N/A</v>
          </cell>
          <cell r="T1930" t="e">
            <v>#N/A</v>
          </cell>
          <cell r="U1930" t="str">
            <v xml:space="preserve"> - </v>
          </cell>
        </row>
        <row r="1931">
          <cell r="G1931" t="str">
            <v>Lê Duy HiếuDTE2053402010091</v>
          </cell>
          <cell r="H1931" t="str">
            <v>25/04/2002</v>
          </cell>
          <cell r="I1931" t="str">
            <v>1921351640</v>
          </cell>
          <cell r="J1931" t="str">
            <v>damua catruong</v>
          </cell>
          <cell r="K1931" t="str">
            <v>Nam</v>
          </cell>
          <cell r="L1931" t="str">
            <v>Nam</v>
          </cell>
          <cell r="M1931" t="e">
            <v>#N/A</v>
          </cell>
          <cell r="N1931" t="str">
            <v>K17 - TCNH B</v>
          </cell>
          <cell r="O1931" t="str">
            <v/>
          </cell>
          <cell r="P1931" t="str">
            <v/>
          </cell>
          <cell r="Q1931" t="str">
            <v/>
          </cell>
          <cell r="R1931" t="str">
            <v/>
          </cell>
          <cell r="S1931" t="str">
            <v>. , Phường Chùa Hang , Thành phố Thái Nguyên , Tỉnh Thái Nguyên</v>
          </cell>
          <cell r="T1931" t="e">
            <v>#N/A</v>
          </cell>
          <cell r="U1931" t="str">
            <v xml:space="preserve"> - </v>
          </cell>
          <cell r="V1931">
            <v>563220</v>
          </cell>
          <cell r="W1931" t="str">
            <v>. , Phường Chùa Hang , Thành phố Thái Nguyên , Tỉnh Thái Nguyên</v>
          </cell>
        </row>
        <row r="1932">
          <cell r="G1932" t="str">
            <v>Bùi Thị HoaDTE2053402010093</v>
          </cell>
          <cell r="H1932" t="str">
            <v>01/06/2002</v>
          </cell>
          <cell r="I1932" t="str">
            <v>1921111353</v>
          </cell>
          <cell r="J1932" t="str">
            <v>damua catruong</v>
          </cell>
          <cell r="K1932" t="str">
            <v>Nữ</v>
          </cell>
          <cell r="L1932" t="str">
            <v>Nữ</v>
          </cell>
          <cell r="M1932" t="e">
            <v>#N/A</v>
          </cell>
          <cell r="N1932" t="str">
            <v>K17 - TCNH B</v>
          </cell>
          <cell r="O1932" t="str">
            <v/>
          </cell>
          <cell r="P1932" t="str">
            <v/>
          </cell>
          <cell r="Q1932" t="str">
            <v/>
          </cell>
          <cell r="R1932" t="str">
            <v/>
          </cell>
          <cell r="S1932" t="str">
            <v>. , Xã Tân Đức , Huyện Phú Bình , Tỉnh Thái Nguyên</v>
          </cell>
          <cell r="T1932" t="e">
            <v>#N/A</v>
          </cell>
          <cell r="U1932" t="str">
            <v xml:space="preserve"> - </v>
          </cell>
          <cell r="V1932">
            <v>563220</v>
          </cell>
          <cell r="W1932" t="str">
            <v>. , Xã Tân Đức , Huyện Phú Bình , Tỉnh Thái Nguyên</v>
          </cell>
        </row>
        <row r="1933">
          <cell r="G1933" t="str">
            <v>Dương Thị Hồng HoaDTE2053402010094</v>
          </cell>
          <cell r="H1933" t="str">
            <v>27/12/2001</v>
          </cell>
          <cell r="I1933" t="e">
            <v>#N/A</v>
          </cell>
          <cell r="J1933" t="str">
            <v>Kmua</v>
          </cell>
          <cell r="K1933" t="str">
            <v>Nữ</v>
          </cell>
          <cell r="L1933" t="e">
            <v>#N/A</v>
          </cell>
          <cell r="M1933" t="e">
            <v>#N/A</v>
          </cell>
          <cell r="N1933" t="str">
            <v>K17 - TCNH B</v>
          </cell>
          <cell r="O1933" t="str">
            <v/>
          </cell>
          <cell r="P1933" t="e">
            <v>#N/A</v>
          </cell>
          <cell r="Q1933" t="str">
            <v/>
          </cell>
          <cell r="R1933" t="e">
            <v>#N/A</v>
          </cell>
          <cell r="S1933" t="e">
            <v>#N/A</v>
          </cell>
          <cell r="T1933" t="e">
            <v>#N/A</v>
          </cell>
          <cell r="U1933" t="str">
            <v xml:space="preserve"> - </v>
          </cell>
        </row>
        <row r="1934">
          <cell r="G1934" t="str">
            <v>Lăng Thị HuếDTE2053402010168</v>
          </cell>
          <cell r="H1934" t="str">
            <v>16/11/2002</v>
          </cell>
          <cell r="I1934" t="str">
            <v>1920548780</v>
          </cell>
          <cell r="J1934" t="str">
            <v>damua catruong</v>
          </cell>
          <cell r="K1934" t="str">
            <v>Nữ</v>
          </cell>
          <cell r="L1934" t="str">
            <v>Nữ</v>
          </cell>
          <cell r="M1934" t="e">
            <v>#N/A</v>
          </cell>
          <cell r="N1934" t="str">
            <v>K17 - TCNH B</v>
          </cell>
          <cell r="O1934" t="str">
            <v/>
          </cell>
          <cell r="P1934" t="str">
            <v/>
          </cell>
          <cell r="Q1934" t="str">
            <v/>
          </cell>
          <cell r="R1934" t="str">
            <v/>
          </cell>
          <cell r="S1934" t="str">
            <v>. , Xã Minh Lập , Huyện Đồng Hỷ , Tỉnh Thái Nguyên</v>
          </cell>
          <cell r="T1934" t="e">
            <v>#N/A</v>
          </cell>
          <cell r="U1934" t="str">
            <v xml:space="preserve"> - </v>
          </cell>
          <cell r="V1934">
            <v>563220</v>
          </cell>
          <cell r="W1934" t="str">
            <v>. , Xã Minh Lập , Huyện Đồng Hỷ , Tỉnh Thái Nguyên</v>
          </cell>
        </row>
        <row r="1935">
          <cell r="G1935" t="str">
            <v>Nguyễn Khánh HuyềnDTE2053402010106</v>
          </cell>
          <cell r="H1935" t="str">
            <v>10/11/2002</v>
          </cell>
          <cell r="I1935" t="str">
            <v>1920019535</v>
          </cell>
          <cell r="J1935" t="str">
            <v>damua catruong</v>
          </cell>
          <cell r="K1935" t="str">
            <v>Nữ</v>
          </cell>
          <cell r="L1935" t="str">
            <v>Nữ</v>
          </cell>
          <cell r="M1935" t="e">
            <v>#N/A</v>
          </cell>
          <cell r="N1935" t="str">
            <v>K17 - TCNH B</v>
          </cell>
          <cell r="O1935" t="str">
            <v/>
          </cell>
          <cell r="P1935" t="str">
            <v>019302005553</v>
          </cell>
          <cell r="Q1935" t="str">
            <v/>
          </cell>
          <cell r="R1935" t="str">
            <v>0355178323</v>
          </cell>
          <cell r="S1935" t="str">
            <v>. , Phường Quang Trung , Thành phố Thái Nguyên , Tỉnh Thái Nguyên</v>
          </cell>
          <cell r="T1935" t="e">
            <v>#N/A</v>
          </cell>
          <cell r="U1935" t="str">
            <v xml:space="preserve"> - </v>
          </cell>
          <cell r="V1935">
            <v>563220</v>
          </cell>
          <cell r="W1935" t="str">
            <v>. , Phường Quang Trung , Thành phố Thái Nguyên , Tỉnh Thái Nguyên</v>
          </cell>
        </row>
        <row r="1936">
          <cell r="G1936" t="str">
            <v>Đồng Thị HườngDTE2053402010110</v>
          </cell>
          <cell r="H1936" t="str">
            <v>08/05/2002</v>
          </cell>
          <cell r="I1936" t="str">
            <v>1920920208</v>
          </cell>
          <cell r="J1936" t="str">
            <v>damua catruong</v>
          </cell>
          <cell r="K1936" t="str">
            <v>Nữ</v>
          </cell>
          <cell r="L1936" t="str">
            <v>Nữ</v>
          </cell>
          <cell r="M1936" t="e">
            <v>#N/A</v>
          </cell>
          <cell r="N1936" t="str">
            <v>K17 - TCNH B</v>
          </cell>
          <cell r="O1936" t="str">
            <v/>
          </cell>
          <cell r="P1936" t="str">
            <v/>
          </cell>
          <cell r="Q1936" t="str">
            <v/>
          </cell>
          <cell r="R1936" t="str">
            <v>0354222908</v>
          </cell>
          <cell r="S1936" t="str">
            <v>. , Phường Hồng Tiến , Thành phố Phổ Yên , Tỉnh Thái Nguyên</v>
          </cell>
          <cell r="T1936" t="e">
            <v>#N/A</v>
          </cell>
          <cell r="U1936" t="str">
            <v xml:space="preserve"> - </v>
          </cell>
          <cell r="V1936">
            <v>563220</v>
          </cell>
          <cell r="W1936" t="str">
            <v>. , Phường Hồng Tiến , Thành phố Phổ Yên , Tỉnh Thái Nguyên</v>
          </cell>
        </row>
        <row r="1937">
          <cell r="G1937" t="str">
            <v>Lâm Mạnh KiênDTE2053402010183</v>
          </cell>
          <cell r="H1937" t="str">
            <v>05/11/2001</v>
          </cell>
          <cell r="I1937" t="str">
            <v>1920212763</v>
          </cell>
          <cell r="J1937" t="str">
            <v>Kmua</v>
          </cell>
          <cell r="K1937" t="str">
            <v>Nam</v>
          </cell>
          <cell r="L1937" t="str">
            <v>Nam</v>
          </cell>
          <cell r="M1937" t="e">
            <v>#N/A</v>
          </cell>
          <cell r="N1937" t="str">
            <v>K17 - TCNH B</v>
          </cell>
          <cell r="O1937" t="str">
            <v/>
          </cell>
          <cell r="P1937" t="str">
            <v>019201006220</v>
          </cell>
          <cell r="Q1937" t="str">
            <v/>
          </cell>
          <cell r="R1937" t="str">
            <v/>
          </cell>
          <cell r="S1937" t="str">
            <v>. , Phường Quán Triều , Thành phố Thái Nguyên , Tỉnh Thái Nguyên</v>
          </cell>
          <cell r="T1937" t="e">
            <v>#N/A</v>
          </cell>
          <cell r="U1937" t="str">
            <v xml:space="preserve"> - </v>
          </cell>
          <cell r="W1937" t="str">
            <v>. , Phường Quán Triều , Thành phố Thái Nguyên , Tỉnh Thái Nguyên</v>
          </cell>
        </row>
        <row r="1938">
          <cell r="G1938" t="str">
            <v>Vương Thị Ngọc LêDTE2053402010021</v>
          </cell>
          <cell r="H1938" t="str">
            <v>29/05/2002</v>
          </cell>
          <cell r="I1938" t="str">
            <v>1920494888</v>
          </cell>
          <cell r="J1938" t="str">
            <v>damua catruong</v>
          </cell>
          <cell r="K1938" t="str">
            <v>Nữ</v>
          </cell>
          <cell r="L1938" t="str">
            <v>Nữ</v>
          </cell>
          <cell r="M1938" t="e">
            <v>#N/A</v>
          </cell>
          <cell r="N1938" t="str">
            <v>K17 - TCNH B</v>
          </cell>
          <cell r="O1938" t="str">
            <v>-1</v>
          </cell>
          <cell r="P1938" t="str">
            <v/>
          </cell>
          <cell r="Q1938" t="str">
            <v/>
          </cell>
          <cell r="R1938" t="str">
            <v/>
          </cell>
          <cell r="S1938" t="str">
            <v>. , Thị trấn Giang Tiên , Huyện Phú Lương , Tỉnh Thái Nguyên</v>
          </cell>
          <cell r="T1938" t="e">
            <v>#N/A</v>
          </cell>
          <cell r="U1938" t="str">
            <v xml:space="preserve"> - </v>
          </cell>
          <cell r="V1938">
            <v>563220</v>
          </cell>
          <cell r="W1938" t="str">
            <v>. , Thị trấn Giang Tiên , Huyện Phú Lương , Tỉnh Thái Nguyên</v>
          </cell>
        </row>
        <row r="1939">
          <cell r="G1939" t="str">
            <v>Cao Khánh LinhDTE2053402010170</v>
          </cell>
          <cell r="H1939" t="str">
            <v>19/08/2002</v>
          </cell>
          <cell r="I1939" t="str">
            <v>1920883469</v>
          </cell>
          <cell r="J1939" t="str">
            <v>damua catruong</v>
          </cell>
          <cell r="K1939" t="str">
            <v>Nữ</v>
          </cell>
          <cell r="L1939" t="str">
            <v>Nữ</v>
          </cell>
          <cell r="M1939" t="e">
            <v>#N/A</v>
          </cell>
          <cell r="N1939" t="str">
            <v>K17 - TCNH B</v>
          </cell>
          <cell r="O1939" t="str">
            <v/>
          </cell>
          <cell r="P1939" t="str">
            <v/>
          </cell>
          <cell r="Q1939" t="str">
            <v/>
          </cell>
          <cell r="R1939" t="str">
            <v/>
          </cell>
          <cell r="S1939" t="str">
            <v>. , Thị trấn Hùng Sơn , Huyện Đại Từ , Tỉnh Thái Nguyên</v>
          </cell>
          <cell r="T1939" t="e">
            <v>#N/A</v>
          </cell>
          <cell r="U1939" t="str">
            <v xml:space="preserve"> - </v>
          </cell>
          <cell r="V1939">
            <v>563220</v>
          </cell>
          <cell r="W1939" t="str">
            <v>. , Thị trấn Hùng Sơn , Huyện Đại Từ , Tỉnh Thái Nguyên</v>
          </cell>
        </row>
        <row r="1940">
          <cell r="G1940" t="str">
            <v>Lê Khánh LinhDTE2053402010022</v>
          </cell>
          <cell r="H1940" t="str">
            <v>30/01/2002</v>
          </cell>
          <cell r="I1940" t="str">
            <v>1920049392</v>
          </cell>
          <cell r="J1940" t="str">
            <v>damua catruong</v>
          </cell>
          <cell r="K1940" t="str">
            <v>Nữ</v>
          </cell>
          <cell r="L1940" t="str">
            <v>Nữ</v>
          </cell>
          <cell r="M1940" t="e">
            <v>#N/A</v>
          </cell>
          <cell r="N1940" t="str">
            <v>K17 - TCNH B</v>
          </cell>
          <cell r="O1940" t="str">
            <v>-1</v>
          </cell>
          <cell r="P1940" t="str">
            <v/>
          </cell>
          <cell r="Q1940" t="str">
            <v/>
          </cell>
          <cell r="R1940" t="str">
            <v/>
          </cell>
          <cell r="S1940" t="str">
            <v>. , Phường Tân Long , Thành phố Thái Nguyên , Tỉnh Thái Nguyên</v>
          </cell>
          <cell r="T1940" t="e">
            <v>#N/A</v>
          </cell>
          <cell r="U1940" t="str">
            <v xml:space="preserve"> - </v>
          </cell>
          <cell r="V1940">
            <v>563220</v>
          </cell>
          <cell r="W1940" t="str">
            <v>. , Phường Tân Long , Thành phố Thái Nguyên , Tỉnh Thái Nguyên</v>
          </cell>
        </row>
        <row r="1941">
          <cell r="G1941" t="str">
            <v>Nguyễn Thị Trúc LinhDTE2053402010113</v>
          </cell>
          <cell r="H1941" t="str">
            <v>02/01/2002</v>
          </cell>
          <cell r="I1941" t="str">
            <v>1920285332</v>
          </cell>
          <cell r="J1941" t="str">
            <v>damua catruong</v>
          </cell>
          <cell r="K1941" t="str">
            <v>Nữ</v>
          </cell>
          <cell r="L1941" t="str">
            <v>Nữ</v>
          </cell>
          <cell r="M1941" t="e">
            <v>#N/A</v>
          </cell>
          <cell r="N1941" t="str">
            <v>K17 - TCNH B</v>
          </cell>
          <cell r="O1941" t="str">
            <v/>
          </cell>
          <cell r="P1941" t="str">
            <v/>
          </cell>
          <cell r="Q1941" t="str">
            <v/>
          </cell>
          <cell r="R1941" t="str">
            <v/>
          </cell>
          <cell r="S1941" t="str">
            <v>. , Phường Mỏ Chè , Thành phố Sông Công , Tỉnh Thái Nguyên</v>
          </cell>
          <cell r="T1941" t="e">
            <v>#N/A</v>
          </cell>
          <cell r="U1941" t="str">
            <v xml:space="preserve"> - </v>
          </cell>
          <cell r="V1941">
            <v>563220</v>
          </cell>
          <cell r="W1941" t="str">
            <v>. , Phường Mỏ Chè , Thành phố Sông Công , Tỉnh Thái Nguyên</v>
          </cell>
        </row>
        <row r="1942">
          <cell r="G1942" t="str">
            <v>Ngô Trần Tiến LộcDTE2053402010116</v>
          </cell>
          <cell r="H1942" t="str">
            <v>29/05/2002</v>
          </cell>
          <cell r="I1942" t="str">
            <v>1920028047</v>
          </cell>
          <cell r="J1942" t="str">
            <v>damua catruong</v>
          </cell>
          <cell r="K1942" t="str">
            <v>Nam</v>
          </cell>
          <cell r="L1942" t="str">
            <v>Nam</v>
          </cell>
          <cell r="M1942" t="e">
            <v>#N/A</v>
          </cell>
          <cell r="N1942" t="str">
            <v>K17 - TCNH B</v>
          </cell>
          <cell r="O1942" t="str">
            <v/>
          </cell>
          <cell r="P1942" t="str">
            <v/>
          </cell>
          <cell r="Q1942" t="str">
            <v/>
          </cell>
          <cell r="R1942" t="str">
            <v/>
          </cell>
          <cell r="S1942" t="str">
            <v>. , Phường Quang Vinh , Thành phố Thái Nguyên , Tỉnh Thái Nguyên</v>
          </cell>
          <cell r="T1942" t="e">
            <v>#N/A</v>
          </cell>
          <cell r="U1942" t="str">
            <v xml:space="preserve"> - </v>
          </cell>
          <cell r="V1942">
            <v>563220</v>
          </cell>
          <cell r="W1942" t="str">
            <v>. , Phường Quang Vinh , Thành phố Thái Nguyên , Tỉnh Thái Nguyên</v>
          </cell>
        </row>
        <row r="1943">
          <cell r="G1943" t="str">
            <v>Hoàng Thị LyDTE2053402010117</v>
          </cell>
          <cell r="H1943" t="str">
            <v>28/02/2002</v>
          </cell>
          <cell r="I1943" t="e">
            <v>#N/A</v>
          </cell>
          <cell r="J1943" t="str">
            <v>Kmua</v>
          </cell>
          <cell r="K1943" t="str">
            <v>Nữ</v>
          </cell>
          <cell r="L1943" t="e">
            <v>#N/A</v>
          </cell>
          <cell r="M1943" t="e">
            <v>#N/A</v>
          </cell>
          <cell r="N1943" t="str">
            <v>K17 - TCNH B</v>
          </cell>
          <cell r="O1943" t="str">
            <v/>
          </cell>
          <cell r="P1943" t="e">
            <v>#N/A</v>
          </cell>
          <cell r="Q1943" t="str">
            <v/>
          </cell>
          <cell r="R1943" t="e">
            <v>#N/A</v>
          </cell>
          <cell r="S1943" t="e">
            <v>#N/A</v>
          </cell>
          <cell r="T1943" t="e">
            <v>#N/A</v>
          </cell>
          <cell r="U1943" t="str">
            <v xml:space="preserve"> - </v>
          </cell>
        </row>
        <row r="1944">
          <cell r="G1944" t="str">
            <v>Đinh Thị Lê MaiDTE2053402010118</v>
          </cell>
          <cell r="H1944" t="str">
            <v>17/10/2002</v>
          </cell>
          <cell r="I1944" t="str">
            <v>1920180274</v>
          </cell>
          <cell r="J1944" t="str">
            <v>damua catruong</v>
          </cell>
          <cell r="K1944" t="str">
            <v>Nữ</v>
          </cell>
          <cell r="L1944" t="str">
            <v>Nữ</v>
          </cell>
          <cell r="M1944" t="e">
            <v>#N/A</v>
          </cell>
          <cell r="N1944" t="str">
            <v>K17 - TCNH B</v>
          </cell>
          <cell r="O1944" t="str">
            <v/>
          </cell>
          <cell r="P1944" t="str">
            <v>019302003636</v>
          </cell>
          <cell r="Q1944" t="str">
            <v/>
          </cell>
          <cell r="R1944" t="str">
            <v>0888323166</v>
          </cell>
          <cell r="S1944" t="str">
            <v>. , Phường Thịnh Đán , Thành phố Thái Nguyên , Tỉnh Thái Nguyên</v>
          </cell>
          <cell r="T1944" t="e">
            <v>#N/A</v>
          </cell>
          <cell r="U1944" t="str">
            <v xml:space="preserve"> - </v>
          </cell>
          <cell r="V1944">
            <v>563220</v>
          </cell>
          <cell r="W1944" t="str">
            <v>. , Phường Thịnh Đán , Thành phố Thái Nguyên , Tỉnh Thái Nguyên</v>
          </cell>
        </row>
        <row r="1945">
          <cell r="G1945" t="str">
            <v>Nguyễn Quỳnh MaiDTE2053402010172</v>
          </cell>
          <cell r="H1945" t="str">
            <v>14/01/2002</v>
          </cell>
          <cell r="I1945" t="str">
            <v>1920242323</v>
          </cell>
          <cell r="J1945" t="str">
            <v>damua catruong</v>
          </cell>
          <cell r="K1945" t="str">
            <v>Nữ</v>
          </cell>
          <cell r="L1945" t="str">
            <v>Nữ</v>
          </cell>
          <cell r="M1945" t="e">
            <v>#N/A</v>
          </cell>
          <cell r="N1945" t="str">
            <v>K17 - TCNH B</v>
          </cell>
          <cell r="O1945" t="str">
            <v/>
          </cell>
          <cell r="P1945" t="str">
            <v/>
          </cell>
          <cell r="Q1945" t="str">
            <v/>
          </cell>
          <cell r="R1945" t="str">
            <v/>
          </cell>
          <cell r="S1945" t="str">
            <v>. , Phường Phan Đình Phùng , Thành phố Thái Nguyên , Tỉnh Thái Nguyên</v>
          </cell>
          <cell r="T1945" t="e">
            <v>#N/A</v>
          </cell>
          <cell r="U1945" t="str">
            <v xml:space="preserve"> - </v>
          </cell>
          <cell r="V1945">
            <v>563220</v>
          </cell>
          <cell r="W1945" t="str">
            <v>. , Phường Phan Đình Phùng , Thành phố Thái Nguyên , Tỉnh Thái Nguyên</v>
          </cell>
        </row>
        <row r="1946">
          <cell r="G1946" t="str">
            <v>Tô Thị Thu MaiDTE2053402010065</v>
          </cell>
          <cell r="H1946" t="str">
            <v>13/09/2002</v>
          </cell>
          <cell r="I1946" t="str">
            <v>1921351047</v>
          </cell>
          <cell r="J1946" t="str">
            <v>damua catruong</v>
          </cell>
          <cell r="K1946" t="str">
            <v>Nữ</v>
          </cell>
          <cell r="L1946" t="str">
            <v>Nữ</v>
          </cell>
          <cell r="M1946" t="e">
            <v>#N/A</v>
          </cell>
          <cell r="N1946" t="str">
            <v>K17 - TCNH B</v>
          </cell>
          <cell r="O1946" t="str">
            <v/>
          </cell>
          <cell r="P1946" t="str">
            <v>019302003611</v>
          </cell>
          <cell r="Q1946" t="str">
            <v/>
          </cell>
          <cell r="R1946" t="str">
            <v/>
          </cell>
          <cell r="S1946" t="str">
            <v>. , Phường Hoàng Văn Thụ , Thành phố Thái Nguyên , Tỉnh Thái Nguyên</v>
          </cell>
          <cell r="T1946" t="e">
            <v>#N/A</v>
          </cell>
          <cell r="U1946" t="str">
            <v xml:space="preserve"> - </v>
          </cell>
          <cell r="V1946">
            <v>563220</v>
          </cell>
          <cell r="W1946" t="str">
            <v>. , Phường Hoàng Văn Thụ , Thành phố Thái Nguyên , Tỉnh Thái Nguyên</v>
          </cell>
        </row>
        <row r="1947">
          <cell r="G1947" t="str">
            <v>Lê Đức MạnhDTE2053402010055</v>
          </cell>
          <cell r="H1947" t="str">
            <v>03/08/2002</v>
          </cell>
          <cell r="I1947" t="str">
            <v>1920710914</v>
          </cell>
          <cell r="J1947" t="str">
            <v>damua catruong</v>
          </cell>
          <cell r="K1947" t="str">
            <v>Nam</v>
          </cell>
          <cell r="L1947" t="str">
            <v>Nam</v>
          </cell>
          <cell r="M1947" t="e">
            <v>#N/A</v>
          </cell>
          <cell r="N1947" t="str">
            <v>K17 - TCNH B</v>
          </cell>
          <cell r="O1947" t="str">
            <v>-1</v>
          </cell>
          <cell r="P1947" t="str">
            <v/>
          </cell>
          <cell r="Q1947" t="str">
            <v/>
          </cell>
          <cell r="R1947" t="str">
            <v/>
          </cell>
          <cell r="S1947" t="str">
            <v>. , Xã Dân Tiến , Huyện Võ Nhai , Tỉnh Thái Nguyên</v>
          </cell>
          <cell r="T1947" t="e">
            <v>#N/A</v>
          </cell>
          <cell r="U1947" t="str">
            <v xml:space="preserve"> - </v>
          </cell>
          <cell r="V1947">
            <v>563220</v>
          </cell>
          <cell r="W1947" t="str">
            <v>. , Xã Dân Tiến , Huyện Võ Nhai , Tỉnh Thái Nguyên</v>
          </cell>
        </row>
        <row r="1948">
          <cell r="G1948" t="str">
            <v>Ma Hoài NamDTE2053402010121</v>
          </cell>
          <cell r="H1948" t="str">
            <v>07/01/2002</v>
          </cell>
          <cell r="I1948" t="str">
            <v>1920410904</v>
          </cell>
          <cell r="J1948" t="str">
            <v>damua catruong</v>
          </cell>
          <cell r="K1948" t="str">
            <v>Nam</v>
          </cell>
          <cell r="L1948" t="str">
            <v>Nam</v>
          </cell>
          <cell r="M1948" t="e">
            <v>#N/A</v>
          </cell>
          <cell r="N1948" t="str">
            <v>K17 - TCNH B</v>
          </cell>
          <cell r="O1948" t="str">
            <v/>
          </cell>
          <cell r="P1948" t="str">
            <v>019202009908</v>
          </cell>
          <cell r="Q1948" t="str">
            <v/>
          </cell>
          <cell r="R1948" t="str">
            <v/>
          </cell>
          <cell r="S1948" t="str">
            <v>. , Xã Kim Phượng , Huyện Định Hóa , Tỉnh Thái Nguyên</v>
          </cell>
          <cell r="T1948" t="e">
            <v>#N/A</v>
          </cell>
          <cell r="U1948" t="str">
            <v xml:space="preserve"> - </v>
          </cell>
          <cell r="V1948">
            <v>563220</v>
          </cell>
          <cell r="W1948" t="str">
            <v>. , Xã Kim Phượng , Huyện Định Hóa , Tỉnh Thái Nguyên</v>
          </cell>
        </row>
        <row r="1949">
          <cell r="G1949" t="str">
            <v>Nguyễn Quang NhậtDTE2053402010126</v>
          </cell>
          <cell r="H1949" t="str">
            <v>20/06/2002</v>
          </cell>
          <cell r="I1949" t="e">
            <v>#N/A</v>
          </cell>
          <cell r="J1949" t="str">
            <v>Kmua</v>
          </cell>
          <cell r="K1949" t="str">
            <v>Nam</v>
          </cell>
          <cell r="L1949" t="e">
            <v>#N/A</v>
          </cell>
          <cell r="M1949" t="e">
            <v>#N/A</v>
          </cell>
          <cell r="N1949" t="str">
            <v>K17 - TCNH B</v>
          </cell>
          <cell r="O1949" t="str">
            <v/>
          </cell>
          <cell r="P1949" t="e">
            <v>#N/A</v>
          </cell>
          <cell r="Q1949" t="str">
            <v/>
          </cell>
          <cell r="R1949" t="e">
            <v>#N/A</v>
          </cell>
          <cell r="S1949" t="e">
            <v>#N/A</v>
          </cell>
          <cell r="T1949" t="e">
            <v>#N/A</v>
          </cell>
          <cell r="U1949" t="str">
            <v xml:space="preserve"> - </v>
          </cell>
        </row>
        <row r="1950">
          <cell r="G1950" t="str">
            <v>Nông Uyển NhiDTE2053402010128</v>
          </cell>
          <cell r="H1950" t="str">
            <v>04/01/2002</v>
          </cell>
          <cell r="I1950" t="str">
            <v>0620237682</v>
          </cell>
          <cell r="J1950" t="str">
            <v>damua catruong</v>
          </cell>
          <cell r="K1950" t="str">
            <v>Nữ</v>
          </cell>
          <cell r="L1950" t="str">
            <v>Nữ</v>
          </cell>
          <cell r="M1950" t="e">
            <v>#N/A</v>
          </cell>
          <cell r="N1950" t="str">
            <v>K17 - TCNH B</v>
          </cell>
          <cell r="O1950" t="str">
            <v/>
          </cell>
          <cell r="P1950" t="str">
            <v/>
          </cell>
          <cell r="Q1950" t="str">
            <v/>
          </cell>
          <cell r="R1950" t="str">
            <v>0379725964</v>
          </cell>
          <cell r="S1950" t="str">
            <v>.</v>
          </cell>
          <cell r="T1950" t="e">
            <v>#N/A</v>
          </cell>
          <cell r="U1950" t="str">
            <v xml:space="preserve"> - </v>
          </cell>
          <cell r="V1950">
            <v>563220</v>
          </cell>
        </row>
        <row r="1951">
          <cell r="G1951" t="str">
            <v>Ngô Thị PhươngDTE2053402010131</v>
          </cell>
          <cell r="H1951" t="str">
            <v>08/02/2002</v>
          </cell>
          <cell r="I1951" t="str">
            <v>1920205606</v>
          </cell>
          <cell r="J1951" t="str">
            <v>damua catruong</v>
          </cell>
          <cell r="K1951" t="str">
            <v>Nữ</v>
          </cell>
          <cell r="L1951" t="str">
            <v>Nữ</v>
          </cell>
          <cell r="M1951" t="e">
            <v>#N/A</v>
          </cell>
          <cell r="N1951" t="str">
            <v>K17 - TCNH B</v>
          </cell>
          <cell r="O1951" t="str">
            <v/>
          </cell>
          <cell r="P1951" t="str">
            <v>019302008696</v>
          </cell>
          <cell r="Q1951" t="str">
            <v/>
          </cell>
          <cell r="R1951" t="str">
            <v/>
          </cell>
          <cell r="S1951" t="str">
            <v>. , Xã Tân Cương , Thành phố Thái Nguyên , Tỉnh Thái Nguyên</v>
          </cell>
          <cell r="T1951" t="e">
            <v>#N/A</v>
          </cell>
          <cell r="U1951" t="str">
            <v xml:space="preserve"> - </v>
          </cell>
          <cell r="V1951">
            <v>563220</v>
          </cell>
          <cell r="W1951" t="str">
            <v>. , Xã Tân Cương , Thành phố Thái Nguyên , Tỉnh Thái Nguyên</v>
          </cell>
        </row>
        <row r="1952">
          <cell r="G1952" t="str">
            <v>Vi Trung QuânDTE2053402010167</v>
          </cell>
          <cell r="H1952" t="str">
            <v>23/05/2002</v>
          </cell>
          <cell r="I1952" t="str">
            <v>1920619304</v>
          </cell>
          <cell r="J1952" t="str">
            <v>damua catruong</v>
          </cell>
          <cell r="K1952" t="str">
            <v>Nam</v>
          </cell>
          <cell r="L1952" t="str">
            <v>Nam</v>
          </cell>
          <cell r="M1952" t="e">
            <v>#N/A</v>
          </cell>
          <cell r="N1952" t="str">
            <v>K17 - TCNH B</v>
          </cell>
          <cell r="O1952" t="str">
            <v/>
          </cell>
          <cell r="P1952" t="str">
            <v>019202003867</v>
          </cell>
          <cell r="Q1952" t="str">
            <v/>
          </cell>
          <cell r="R1952" t="str">
            <v/>
          </cell>
          <cell r="S1952" t="str">
            <v>. , Xã Hóa Thượng , Huyện Đồng Hỷ , Tỉnh Thái Nguyên</v>
          </cell>
          <cell r="T1952" t="e">
            <v>#N/A</v>
          </cell>
          <cell r="U1952" t="str">
            <v xml:space="preserve"> - </v>
          </cell>
          <cell r="V1952">
            <v>563220</v>
          </cell>
          <cell r="W1952" t="str">
            <v>. , Xã Hóa Thượng , Huyện Đồng Hỷ , Tỉnh Thái Nguyên</v>
          </cell>
        </row>
        <row r="1953">
          <cell r="G1953" t="str">
            <v>Nguyễn Thị QuyênDTE2053402010133</v>
          </cell>
          <cell r="H1953" t="str">
            <v>06/11/2002</v>
          </cell>
          <cell r="I1953" t="str">
            <v>2421009342</v>
          </cell>
          <cell r="J1953" t="str">
            <v>damua catruong</v>
          </cell>
          <cell r="K1953" t="str">
            <v>Nữ</v>
          </cell>
          <cell r="L1953" t="str">
            <v>Nữ</v>
          </cell>
          <cell r="M1953" t="e">
            <v>#N/A</v>
          </cell>
          <cell r="N1953" t="str">
            <v>K17 - TCNH B</v>
          </cell>
          <cell r="O1953" t="str">
            <v/>
          </cell>
          <cell r="P1953" t="str">
            <v>024302009385</v>
          </cell>
          <cell r="Q1953" t="str">
            <v/>
          </cell>
          <cell r="R1953" t="str">
            <v/>
          </cell>
          <cell r="S1953" t="str">
            <v>. , Xã Tân Quang , Huyện Lục Ngạn , Tỉnh Bắc Giang</v>
          </cell>
          <cell r="T1953" t="e">
            <v>#N/A</v>
          </cell>
          <cell r="U1953" t="str">
            <v xml:space="preserve"> - </v>
          </cell>
          <cell r="V1953">
            <v>563220</v>
          </cell>
          <cell r="W1953" t="str">
            <v>. , Xã Tân Quang , Huyện Lục Ngạn , Tỉnh Bắc Giang</v>
          </cell>
        </row>
        <row r="1954">
          <cell r="G1954" t="str">
            <v>Vilayphone SayphoneDTE2053402010189</v>
          </cell>
          <cell r="H1954" t="str">
            <v>16/08/2000</v>
          </cell>
          <cell r="I1954" t="e">
            <v>#N/A</v>
          </cell>
          <cell r="J1954" t="str">
            <v>Kmua</v>
          </cell>
          <cell r="K1954" t="str">
            <v>Nữ</v>
          </cell>
          <cell r="L1954" t="e">
            <v>#N/A</v>
          </cell>
          <cell r="M1954" t="e">
            <v>#N/A</v>
          </cell>
          <cell r="N1954" t="str">
            <v>K17 - TCNH B</v>
          </cell>
          <cell r="O1954" t="str">
            <v/>
          </cell>
          <cell r="P1954" t="e">
            <v>#N/A</v>
          </cell>
          <cell r="Q1954" t="str">
            <v/>
          </cell>
          <cell r="R1954" t="e">
            <v>#N/A</v>
          </cell>
          <cell r="S1954" t="e">
            <v>#N/A</v>
          </cell>
          <cell r="T1954" t="e">
            <v>#N/A</v>
          </cell>
          <cell r="U1954" t="str">
            <v xml:space="preserve"> - </v>
          </cell>
        </row>
        <row r="1955">
          <cell r="G1955" t="str">
            <v>Mạch Thị Phương ThảoDTE2053402010164</v>
          </cell>
          <cell r="H1955" t="str">
            <v>23/01/2002</v>
          </cell>
          <cell r="I1955" t="str">
            <v>1920015133</v>
          </cell>
          <cell r="J1955" t="str">
            <v>damua catruong</v>
          </cell>
          <cell r="K1955" t="str">
            <v>Nữ</v>
          </cell>
          <cell r="L1955" t="str">
            <v>Nữ</v>
          </cell>
          <cell r="M1955" t="e">
            <v>#N/A</v>
          </cell>
          <cell r="N1955" t="str">
            <v>K17 - TCNH B</v>
          </cell>
          <cell r="O1955" t="str">
            <v/>
          </cell>
          <cell r="P1955" t="str">
            <v/>
          </cell>
          <cell r="Q1955" t="str">
            <v/>
          </cell>
          <cell r="R1955" t="str">
            <v/>
          </cell>
          <cell r="S1955" t="str">
            <v>. , Phường Cam Giá , Thành phố Thái Nguyên , Tỉnh Thái Nguyên</v>
          </cell>
          <cell r="T1955" t="e">
            <v>#N/A</v>
          </cell>
          <cell r="U1955" t="str">
            <v xml:space="preserve"> - </v>
          </cell>
          <cell r="V1955">
            <v>563220</v>
          </cell>
          <cell r="W1955" t="str">
            <v>. , Phường Cam Giá , Thành phố Thái Nguyên , Tỉnh Thái Nguyên</v>
          </cell>
        </row>
        <row r="1956">
          <cell r="G1956" t="str">
            <v>Đỗ Quang TrườngDTE2053402010155</v>
          </cell>
          <cell r="H1956" t="str">
            <v>25/12/2002</v>
          </cell>
          <cell r="I1956" t="str">
            <v>1920152734</v>
          </cell>
          <cell r="J1956" t="str">
            <v>damua catruong</v>
          </cell>
          <cell r="K1956" t="str">
            <v>Nam</v>
          </cell>
          <cell r="L1956" t="str">
            <v>Nam</v>
          </cell>
          <cell r="M1956" t="e">
            <v>#N/A</v>
          </cell>
          <cell r="N1956" t="str">
            <v>K17 - TCNH B</v>
          </cell>
          <cell r="O1956" t="str">
            <v/>
          </cell>
          <cell r="P1956" t="str">
            <v>019202010400</v>
          </cell>
          <cell r="Q1956" t="str">
            <v/>
          </cell>
          <cell r="R1956" t="str">
            <v/>
          </cell>
          <cell r="S1956" t="str">
            <v>. , Phường Gia Sàng , Thành phố Thái Nguyên , Tỉnh Thái Nguyên</v>
          </cell>
          <cell r="T1956" t="e">
            <v>#N/A</v>
          </cell>
          <cell r="U1956" t="str">
            <v xml:space="preserve"> - </v>
          </cell>
          <cell r="V1956">
            <v>563220</v>
          </cell>
          <cell r="W1956" t="str">
            <v>. , Phường Gia Sàng , Thành phố Thái Nguyên , Tỉnh Thái Nguyên</v>
          </cell>
        </row>
        <row r="1957">
          <cell r="G1957" t="str">
            <v>Trần Thanh TùngDTE2053402010140</v>
          </cell>
          <cell r="H1957" t="str">
            <v>18/10/2002</v>
          </cell>
          <cell r="I1957" t="e">
            <v>#N/A</v>
          </cell>
          <cell r="J1957" t="str">
            <v>Kmua</v>
          </cell>
          <cell r="K1957" t="str">
            <v>Nam</v>
          </cell>
          <cell r="L1957" t="e">
            <v>#N/A</v>
          </cell>
          <cell r="M1957" t="e">
            <v>#N/A</v>
          </cell>
          <cell r="N1957" t="str">
            <v>K17 - TCNH B</v>
          </cell>
          <cell r="O1957" t="str">
            <v/>
          </cell>
          <cell r="P1957" t="e">
            <v>#N/A</v>
          </cell>
          <cell r="Q1957" t="str">
            <v/>
          </cell>
          <cell r="R1957" t="e">
            <v>#N/A</v>
          </cell>
          <cell r="S1957" t="e">
            <v>#N/A</v>
          </cell>
          <cell r="T1957" t="e">
            <v>#N/A</v>
          </cell>
          <cell r="U1957" t="str">
            <v xml:space="preserve"> - </v>
          </cell>
        </row>
        <row r="1958">
          <cell r="G1958" t="str">
            <v>Phạm Thị Hà XuyếnDTE2053402010181</v>
          </cell>
          <cell r="H1958" t="str">
            <v>03/07/2002</v>
          </cell>
          <cell r="I1958" t="str">
            <v>1920181192</v>
          </cell>
          <cell r="J1958" t="str">
            <v>damua catruong</v>
          </cell>
          <cell r="K1958" t="str">
            <v>Nữ</v>
          </cell>
          <cell r="L1958" t="str">
            <v>Nữ</v>
          </cell>
          <cell r="M1958" t="e">
            <v>#N/A</v>
          </cell>
          <cell r="N1958" t="str">
            <v>K17 - TCNH B</v>
          </cell>
          <cell r="O1958" t="str">
            <v/>
          </cell>
          <cell r="P1958" t="str">
            <v>019302002346</v>
          </cell>
          <cell r="Q1958" t="str">
            <v/>
          </cell>
          <cell r="R1958" t="str">
            <v/>
          </cell>
          <cell r="S1958" t="str">
            <v>. , Phường Gia Sàng , Thành phố Thái Nguyên , Tỉnh Thái Nguyên</v>
          </cell>
          <cell r="T1958" t="e">
            <v>#N/A</v>
          </cell>
          <cell r="U1958" t="str">
            <v xml:space="preserve"> - </v>
          </cell>
          <cell r="V1958">
            <v>563220</v>
          </cell>
          <cell r="W1958" t="str">
            <v>. , Phường Gia Sàng , Thành phố Thái Nguyên , Tỉnh Thái Nguyên</v>
          </cell>
        </row>
        <row r="1959">
          <cell r="G1959" t="str">
            <v>Dương Thị Hải YếnDTE2053402010158</v>
          </cell>
          <cell r="H1959" t="str">
            <v>26/03/2002</v>
          </cell>
          <cell r="I1959" t="str">
            <v>1920993111</v>
          </cell>
          <cell r="J1959" t="str">
            <v>damua catruong</v>
          </cell>
          <cell r="K1959" t="str">
            <v>Nữ</v>
          </cell>
          <cell r="L1959" t="str">
            <v>Nữ</v>
          </cell>
          <cell r="M1959" t="e">
            <v>#N/A</v>
          </cell>
          <cell r="N1959" t="str">
            <v>K17 - TCNH B</v>
          </cell>
          <cell r="O1959" t="str">
            <v/>
          </cell>
          <cell r="P1959" t="str">
            <v/>
          </cell>
          <cell r="Q1959" t="str">
            <v/>
          </cell>
          <cell r="R1959" t="str">
            <v>0353792733</v>
          </cell>
          <cell r="S1959" t="str">
            <v>. , Xã Thành Công , Thành phố Phổ Yên , Tỉnh Thái Nguyên</v>
          </cell>
          <cell r="T1959" t="e">
            <v>#N/A</v>
          </cell>
          <cell r="U1959" t="str">
            <v xml:space="preserve"> - </v>
          </cell>
          <cell r="V1959">
            <v>563220</v>
          </cell>
          <cell r="W1959" t="str">
            <v>. , Xã Thành Công , Thành phố Phổ Yên , Tỉnh Thái Nguyên</v>
          </cell>
        </row>
        <row r="1960">
          <cell r="G1960" t="str">
            <v>Nguyễn Hải YếnDTE2053402010166</v>
          </cell>
          <cell r="H1960" t="str">
            <v>05/11/2002</v>
          </cell>
          <cell r="I1960" t="str">
            <v>1921289620</v>
          </cell>
          <cell r="J1960" t="str">
            <v>damua catruong</v>
          </cell>
          <cell r="K1960" t="str">
            <v>Nữ</v>
          </cell>
          <cell r="L1960" t="str">
            <v>Nữ</v>
          </cell>
          <cell r="M1960" t="e">
            <v>#N/A</v>
          </cell>
          <cell r="N1960" t="str">
            <v>K17 - TCNH B</v>
          </cell>
          <cell r="O1960" t="str">
            <v/>
          </cell>
          <cell r="P1960" t="str">
            <v/>
          </cell>
          <cell r="Q1960" t="str">
            <v/>
          </cell>
          <cell r="R1960" t="str">
            <v/>
          </cell>
          <cell r="S1960" t="str">
            <v>. , Phường Đồng Tiến , Thành phố Phổ Yên , Tỉnh Thái Nguyên</v>
          </cell>
          <cell r="T1960" t="e">
            <v>#N/A</v>
          </cell>
          <cell r="U1960" t="str">
            <v xml:space="preserve"> - </v>
          </cell>
          <cell r="V1960">
            <v>563220</v>
          </cell>
          <cell r="W1960" t="str">
            <v>. , Phường Đồng Tiến , Thành phố Phổ Yên , Tỉnh Thái Nguyên</v>
          </cell>
        </row>
        <row r="1961">
          <cell r="G1961" t="str">
            <v>Lý Thu YêuDTE2053402010045</v>
          </cell>
          <cell r="H1961" t="str">
            <v>13/08/2002</v>
          </cell>
          <cell r="I1961" t="e">
            <v>#N/A</v>
          </cell>
          <cell r="J1961" t="str">
            <v>Kmua</v>
          </cell>
          <cell r="K1961" t="str">
            <v>Nữ</v>
          </cell>
          <cell r="L1961" t="e">
            <v>#N/A</v>
          </cell>
          <cell r="M1961" t="e">
            <v>#N/A</v>
          </cell>
          <cell r="N1961" t="str">
            <v>K17 - TCNH B</v>
          </cell>
          <cell r="O1961" t="str">
            <v>-1</v>
          </cell>
          <cell r="P1961" t="e">
            <v>#N/A</v>
          </cell>
          <cell r="Q1961" t="str">
            <v/>
          </cell>
          <cell r="R1961" t="e">
            <v>#N/A</v>
          </cell>
          <cell r="S1961" t="e">
            <v>#N/A</v>
          </cell>
          <cell r="T1961" t="e">
            <v>#N/A</v>
          </cell>
          <cell r="U1961" t="str">
            <v xml:space="preserve"> - </v>
          </cell>
        </row>
        <row r="1962">
          <cell r="G1962" t="str">
            <v>Đào Thị Kim AnhDTE2153403010417</v>
          </cell>
          <cell r="H1962" t="str">
            <v>15/05/2003</v>
          </cell>
          <cell r="I1962" t="str">
            <v>1920059135</v>
          </cell>
          <cell r="J1962" t="str">
            <v>damua catruong</v>
          </cell>
          <cell r="K1962" t="str">
            <v>Nữ</v>
          </cell>
          <cell r="L1962" t="str">
            <v>Nữ</v>
          </cell>
          <cell r="M1962" t="e">
            <v>#N/A</v>
          </cell>
          <cell r="N1962" t="str">
            <v>K18 - KTTH CLC</v>
          </cell>
          <cell r="O1962" t="str">
            <v>019303000735</v>
          </cell>
          <cell r="P1962" t="str">
            <v>019303000735</v>
          </cell>
          <cell r="Q1962" t="str">
            <v>0356331991</v>
          </cell>
          <cell r="R1962" t="str">
            <v/>
          </cell>
          <cell r="S1962" t="str">
            <v>. , Xã Cao Ngạn , Thành phố Thái Nguyên , Tỉnh Thái Nguyên</v>
          </cell>
          <cell r="T1962" t="e">
            <v>#N/A</v>
          </cell>
          <cell r="U1962" t="str">
            <v xml:space="preserve">Trần Thị Hậu-Xóm Cổ Rùa, xã Cao Ngạn, thành phố Thái Nguyên -0394364965 - </v>
          </cell>
          <cell r="V1962">
            <v>563220</v>
          </cell>
          <cell r="W1962" t="str">
            <v>Trần Thị Hậu-Xóm Cổ Rùa, xã Cao Ngạn, thành phố Thái Nguyên -0394364965 -</v>
          </cell>
        </row>
        <row r="1963">
          <cell r="G1963" t="str">
            <v>Đình Gia BáchDTE2153403010281</v>
          </cell>
          <cell r="H1963" t="str">
            <v>18/11/2003</v>
          </cell>
          <cell r="I1963" t="str">
            <v>1920230718</v>
          </cell>
          <cell r="J1963" t="str">
            <v>damua catruong</v>
          </cell>
          <cell r="K1963" t="str">
            <v>Nam</v>
          </cell>
          <cell r="L1963" t="str">
            <v>Nam</v>
          </cell>
          <cell r="M1963" t="e">
            <v>#N/A</v>
          </cell>
          <cell r="N1963" t="str">
            <v>K18 - KTTH CLC</v>
          </cell>
          <cell r="O1963" t="str">
            <v>019203001367</v>
          </cell>
          <cell r="P1963" t="str">
            <v>019203001367</v>
          </cell>
          <cell r="Q1963" t="str">
            <v>0911182003</v>
          </cell>
          <cell r="R1963" t="str">
            <v/>
          </cell>
          <cell r="S1963" t="str">
            <v xml:space="preserve"> , Phường Phan Đình Phùng , Thành phố Thái Nguyên , Tỉnh Thái Nguyên</v>
          </cell>
          <cell r="T1963" t="e">
            <v>#N/A</v>
          </cell>
          <cell r="U1963" t="str">
            <v xml:space="preserve">Đỗ Chung Thủy-Số 79, đường Nguyễn Đình Chiểu, tỉnh Thái Nguyên-0974789009 - </v>
          </cell>
          <cell r="V1963">
            <v>563220</v>
          </cell>
          <cell r="W1963" t="str">
            <v>Đỗ Chung Thủy-Số 79, đường Nguyễn Đình Chiểu, tỉnh Thái Nguyên-0974789009 -</v>
          </cell>
        </row>
        <row r="1964">
          <cell r="G1964" t="str">
            <v>Hoàng Thu ChangDTE2153403010357</v>
          </cell>
          <cell r="H1964" t="str">
            <v>11/04/2003</v>
          </cell>
          <cell r="I1964" t="str">
            <v>1920184758</v>
          </cell>
          <cell r="J1964" t="str">
            <v>damua catruong</v>
          </cell>
          <cell r="K1964" t="str">
            <v>Nữ</v>
          </cell>
          <cell r="L1964" t="str">
            <v>Nữ</v>
          </cell>
          <cell r="M1964" t="e">
            <v>#N/A</v>
          </cell>
          <cell r="N1964" t="str">
            <v>K18 - KTTH CLC</v>
          </cell>
          <cell r="O1964" t="str">
            <v>092078801</v>
          </cell>
          <cell r="P1964" t="str">
            <v/>
          </cell>
          <cell r="Q1964" t="str">
            <v>0359272858</v>
          </cell>
          <cell r="R1964" t="str">
            <v/>
          </cell>
          <cell r="S1964" t="str">
            <v>. , Xã Thịnh Đức , Thành phố Thái Nguyên , Tỉnh Thái Nguyên</v>
          </cell>
          <cell r="T1964" t="e">
            <v>#N/A</v>
          </cell>
          <cell r="U1964" t="str">
            <v xml:space="preserve">Lưu thị lượng-Xóm lượt xã thịnh đức tp thái nguyên-0359272858 - </v>
          </cell>
          <cell r="V1964">
            <v>563220</v>
          </cell>
          <cell r="W1964" t="str">
            <v>. , Xã Thịnh Đức , Thành phố Thái Nguyên , Tỉnh Thái Nguyên</v>
          </cell>
        </row>
        <row r="1965">
          <cell r="G1965" t="str">
            <v>Đàm Thùy DungDTE2153403010016</v>
          </cell>
          <cell r="H1965" t="str">
            <v>02/01/2003</v>
          </cell>
          <cell r="I1965" t="str">
            <v>1920900499</v>
          </cell>
          <cell r="J1965" t="str">
            <v>damua catruong</v>
          </cell>
          <cell r="K1965" t="str">
            <v>Nữ</v>
          </cell>
          <cell r="L1965" t="str">
            <v>Nữ</v>
          </cell>
          <cell r="M1965" t="e">
            <v>#N/A</v>
          </cell>
          <cell r="N1965" t="str">
            <v>K18 - KTTH CLC</v>
          </cell>
          <cell r="O1965" t="str">
            <v>092024575</v>
          </cell>
          <cell r="P1965" t="str">
            <v>019303010718</v>
          </cell>
          <cell r="Q1965" t="str">
            <v>0353871231</v>
          </cell>
          <cell r="R1965" t="str">
            <v>0353871231</v>
          </cell>
          <cell r="S1965" t="str">
            <v>. , Thị trấn Hùng Sơn , Huyện Đại Từ , Tỉnh Thái Nguyên</v>
          </cell>
          <cell r="T1965" t="e">
            <v>#N/A</v>
          </cell>
          <cell r="U1965" t="str">
            <v xml:space="preserve">Cao Thị Hương-TDP Sơn Hà - Huyện Đại Từ - Tỉnh Thái Nguyên-0392990368 - </v>
          </cell>
          <cell r="V1965">
            <v>563220</v>
          </cell>
          <cell r="W1965" t="str">
            <v>. , Thị trấn Hùng Sơn , Huyện Đại Từ , Tỉnh Thái Nguyên</v>
          </cell>
        </row>
        <row r="1966">
          <cell r="G1966" t="str">
            <v>Lưu Thị GiangDTE2153403010225</v>
          </cell>
          <cell r="H1966" t="str">
            <v>15/10/2003</v>
          </cell>
          <cell r="I1966" t="str">
            <v>1921072433</v>
          </cell>
          <cell r="J1966" t="str">
            <v>Kmua</v>
          </cell>
          <cell r="K1966" t="str">
            <v>Nữ</v>
          </cell>
          <cell r="L1966" t="str">
            <v>Nữ</v>
          </cell>
          <cell r="M1966" t="e">
            <v>#N/A</v>
          </cell>
          <cell r="N1966" t="str">
            <v>K18 - KTTH CLC</v>
          </cell>
          <cell r="O1966" t="str">
            <v>019303001864</v>
          </cell>
          <cell r="P1966" t="str">
            <v>019303001864</v>
          </cell>
          <cell r="Q1966" t="str">
            <v>0528371557</v>
          </cell>
          <cell r="R1966" t="str">
            <v/>
          </cell>
          <cell r="S1966" t="str">
            <v>. , Xã Minh Đức , Thành phố Phổ Yên , Tỉnh Thái Nguyên</v>
          </cell>
          <cell r="T1966" t="e">
            <v>#N/A</v>
          </cell>
          <cell r="U1966" t="str">
            <v xml:space="preserve">Lưu văn quang-Xóm đậu xã minh đức thị xã phổ yên tỉnh thái nguyên -0395298465 - </v>
          </cell>
          <cell r="W1966" t="str">
            <v>. , Xã Minh Đức , Thành phố Phổ Yên , Tỉnh Thái Nguyên</v>
          </cell>
        </row>
        <row r="1967">
          <cell r="G1967" t="str">
            <v>Nguyễn Minh HuyềnDTE2153403010496</v>
          </cell>
          <cell r="H1967" t="str">
            <v>19/12/2003</v>
          </cell>
          <cell r="I1967" t="str">
            <v>1921434122</v>
          </cell>
          <cell r="J1967" t="str">
            <v>damua catruong</v>
          </cell>
          <cell r="K1967" t="str">
            <v>Nữ</v>
          </cell>
          <cell r="L1967" t="str">
            <v>Nữ</v>
          </cell>
          <cell r="M1967" t="e">
            <v>#N/A</v>
          </cell>
          <cell r="N1967" t="str">
            <v>K18 - KTTH CLC</v>
          </cell>
          <cell r="O1967" t="str">
            <v>019303002852</v>
          </cell>
          <cell r="P1967" t="str">
            <v>019303002852</v>
          </cell>
          <cell r="Q1967" t="str">
            <v>0965689256</v>
          </cell>
          <cell r="R1967" t="str">
            <v>0965689256</v>
          </cell>
          <cell r="S1967" t="str">
            <v>. , Phường Tân Lập , Thành phố Thái Nguyên , Tỉnh Thái Nguyên</v>
          </cell>
          <cell r="T1967" t="e">
            <v>#N/A</v>
          </cell>
          <cell r="U1967" t="str">
            <v xml:space="preserve">Nguyễn Viết Phú-Tổ 4, P Tân Lập, Thái Nguyên-0982686322 - </v>
          </cell>
          <cell r="V1967">
            <v>563220</v>
          </cell>
          <cell r="W1967" t="str">
            <v>Nguyễn Viết Phú-Tổ 4, P Tân Lập, Thái Nguyên-0982686322 -</v>
          </cell>
        </row>
        <row r="1968">
          <cell r="G1968" t="str">
            <v>Trần Thị Thu HươngDTE2153403010515</v>
          </cell>
          <cell r="H1968" t="str">
            <v>23/03/2003</v>
          </cell>
          <cell r="I1968">
            <v>1921430934</v>
          </cell>
          <cell r="J1968" t="str">
            <v>damua catruong</v>
          </cell>
          <cell r="K1968" t="str">
            <v>Nữ</v>
          </cell>
          <cell r="L1968" t="e">
            <v>#N/A</v>
          </cell>
          <cell r="M1968" t="e">
            <v>#N/A</v>
          </cell>
          <cell r="N1968" t="str">
            <v>K18 - KTTH CLC</v>
          </cell>
          <cell r="O1968" t="str">
            <v>092090101</v>
          </cell>
          <cell r="P1968" t="e">
            <v>#N/A</v>
          </cell>
          <cell r="Q1968" t="str">
            <v>0343605598</v>
          </cell>
          <cell r="R1968" t="e">
            <v>#N/A</v>
          </cell>
          <cell r="S1968" t="e">
            <v>#N/A</v>
          </cell>
          <cell r="T1968" t="e">
            <v>#N/A</v>
          </cell>
          <cell r="U1968" t="str">
            <v xml:space="preserve">Dương Thị Văn-Đường Thanh Niên Xung Phong, phường Gia Sàng, TP Thái Nguyên, Tỉnh Thái Nguyên - - </v>
          </cell>
          <cell r="V1968">
            <v>563220</v>
          </cell>
          <cell r="W1968" t="str">
            <v>phường Gia Sàng, TP Thái Nguyên, Tỉnh Thái Nguyên - -</v>
          </cell>
        </row>
        <row r="1969">
          <cell r="G1969" t="str">
            <v>Nguyễn Thúy HườngDTE2153403010362</v>
          </cell>
          <cell r="H1969" t="str">
            <v>04/03/2003</v>
          </cell>
          <cell r="I1969" t="str">
            <v>1920251291</v>
          </cell>
          <cell r="J1969" t="str">
            <v>damua catruong</v>
          </cell>
          <cell r="K1969" t="str">
            <v>Nữ</v>
          </cell>
          <cell r="L1969" t="str">
            <v>Nữ</v>
          </cell>
          <cell r="M1969" t="e">
            <v>#N/A</v>
          </cell>
          <cell r="N1969" t="str">
            <v>K18 - KTTH CLC</v>
          </cell>
          <cell r="O1969" t="str">
            <v>092012230</v>
          </cell>
          <cell r="P1969" t="str">
            <v>019303010511</v>
          </cell>
          <cell r="Q1969" t="str">
            <v>0877857863</v>
          </cell>
          <cell r="R1969" t="str">
            <v>0359129950</v>
          </cell>
          <cell r="S1969" t="str">
            <v>. , Phường Gia Sàng , Thành phố Thái Nguyên , Tỉnh Thái Nguyên</v>
          </cell>
          <cell r="T1969" t="e">
            <v>#N/A</v>
          </cell>
          <cell r="U1969" t="str">
            <v xml:space="preserve">Nguyễn anh tuấn-Sn 649 đường cmt8 phường gia sàng tp thái nguyên-0877857863 - </v>
          </cell>
          <cell r="V1969">
            <v>563220</v>
          </cell>
          <cell r="W1969" t="str">
            <v>. , Phường Gia Sàng , Thành phố Thái Nguyên , Tỉnh Thái Nguyên</v>
          </cell>
        </row>
        <row r="1970">
          <cell r="G1970" t="str">
            <v>Phạm Chi LanDTE2153403010375</v>
          </cell>
          <cell r="H1970" t="str">
            <v>30/07/2003</v>
          </cell>
          <cell r="I1970" t="str">
            <v>1920481676</v>
          </cell>
          <cell r="J1970" t="str">
            <v>damua catruong</v>
          </cell>
          <cell r="K1970" t="str">
            <v>Nữ</v>
          </cell>
          <cell r="L1970" t="str">
            <v>Nữ</v>
          </cell>
          <cell r="M1970" t="e">
            <v>#N/A</v>
          </cell>
          <cell r="N1970" t="str">
            <v>K18 - KTTH CLC</v>
          </cell>
          <cell r="O1970" t="str">
            <v>019303004241</v>
          </cell>
          <cell r="P1970" t="str">
            <v>019303004241</v>
          </cell>
          <cell r="Q1970" t="str">
            <v>0395988870</v>
          </cell>
          <cell r="R1970" t="str">
            <v/>
          </cell>
          <cell r="S1970" t="str">
            <v>. , Xã Sơn Cẩm , Thành phố Thái Nguyên , Tỉnh Thái Nguyên</v>
          </cell>
          <cell r="T1970" t="e">
            <v>#N/A</v>
          </cell>
          <cell r="U1970" t="str">
            <v xml:space="preserve">Nguyễn Thị Hồng-Xóm Cao Sơn 5, xã Sơn Cẩm, TP Thái Nguyên, tỉnh Thái Nguyên-0979855617 - </v>
          </cell>
          <cell r="V1970">
            <v>563220</v>
          </cell>
          <cell r="W1970" t="str">
            <v>xã Sơn Cẩm, TP Thái Nguyên, tỉnh Thái Nguyên-0979855617 -</v>
          </cell>
        </row>
        <row r="1971">
          <cell r="G1971" t="str">
            <v>Lưu Khánh LinhDTE2153403010446</v>
          </cell>
          <cell r="H1971" t="str">
            <v>29/11/2003</v>
          </cell>
          <cell r="I1971" t="str">
            <v>1920263634</v>
          </cell>
          <cell r="J1971" t="str">
            <v>damua catruong</v>
          </cell>
          <cell r="K1971" t="str">
            <v>Nữ</v>
          </cell>
          <cell r="L1971" t="str">
            <v>Nữ</v>
          </cell>
          <cell r="M1971" t="e">
            <v>#N/A</v>
          </cell>
          <cell r="N1971" t="str">
            <v>K18 - KTTH CLC</v>
          </cell>
          <cell r="O1971" t="str">
            <v>091905709</v>
          </cell>
          <cell r="P1971" t="str">
            <v/>
          </cell>
          <cell r="Q1971" t="str">
            <v>0862538826</v>
          </cell>
          <cell r="R1971" t="str">
            <v/>
          </cell>
          <cell r="S1971" t="str">
            <v>. , Phường Thắng Lợi , Thành phố Sông Công , Tỉnh Thái Nguyên</v>
          </cell>
          <cell r="T1971" t="e">
            <v>#N/A</v>
          </cell>
          <cell r="U1971" t="str">
            <v xml:space="preserve">Đặng Thị Hồng Thắm-Số nhà 296/ đường Cách mạng tháng Tám/ tỉnh Thái Nguyên-0979130879 - </v>
          </cell>
          <cell r="V1971">
            <v>563220</v>
          </cell>
          <cell r="W1971" t="str">
            <v>. , Phường Thắng Lợi , Thành phố Sông Công , Tỉnh Thái Nguyên</v>
          </cell>
        </row>
        <row r="1972">
          <cell r="G1972" t="str">
            <v>Nguyễn Phương LinhDTE2153403010385</v>
          </cell>
          <cell r="H1972" t="str">
            <v>05/12/2003</v>
          </cell>
          <cell r="I1972" t="str">
            <v>2020147425</v>
          </cell>
          <cell r="J1972" t="str">
            <v>damua catruong</v>
          </cell>
          <cell r="K1972" t="str">
            <v>Nữ</v>
          </cell>
          <cell r="L1972" t="str">
            <v>Nữ</v>
          </cell>
          <cell r="M1972" t="e">
            <v>#N/A</v>
          </cell>
          <cell r="N1972" t="str">
            <v>K18 - KTTH CLC</v>
          </cell>
          <cell r="O1972" t="str">
            <v>082390426</v>
          </cell>
          <cell r="P1972" t="str">
            <v/>
          </cell>
          <cell r="Q1972" t="str">
            <v>0961208444</v>
          </cell>
          <cell r="R1972" t="str">
            <v/>
          </cell>
          <cell r="S1972" t="str">
            <v>. , Thị trấn Bình Gia , Huyện Bình Gia , Tỉnh Lạng Sơn</v>
          </cell>
          <cell r="T1972" t="e">
            <v>#N/A</v>
          </cell>
          <cell r="U1972" t="str">
            <v xml:space="preserve">Nguyễn Đình Tuấn-Số nhà 12, khối phố Cam Thủy, thị trấn Bình Gia, huyện Bình Gia, tỉnh Lạng Sơn-0984 - </v>
          </cell>
          <cell r="V1972">
            <v>563220</v>
          </cell>
          <cell r="W1972" t="str">
            <v>thị trấn Bình Gia, huyện Bình Gia, tỉnh Lạng Sơn-0984 -</v>
          </cell>
        </row>
        <row r="1973">
          <cell r="G1973" t="str">
            <v>Nguyễn Thảo LinhDTE2153403010329</v>
          </cell>
          <cell r="H1973" t="str">
            <v>15/05/2003</v>
          </cell>
          <cell r="I1973" t="str">
            <v>0123709205</v>
          </cell>
          <cell r="J1973" t="str">
            <v>damua catruong</v>
          </cell>
          <cell r="K1973" t="str">
            <v>Nữ</v>
          </cell>
          <cell r="L1973" t="str">
            <v>Nữ</v>
          </cell>
          <cell r="M1973" t="e">
            <v>#N/A</v>
          </cell>
          <cell r="N1973" t="str">
            <v>K18 - KTTH CLC</v>
          </cell>
          <cell r="O1973" t="str">
            <v>001303012433</v>
          </cell>
          <cell r="P1973" t="str">
            <v>001303012433</v>
          </cell>
          <cell r="Q1973" t="str">
            <v>0327136482</v>
          </cell>
          <cell r="R1973" t="str">
            <v/>
          </cell>
          <cell r="S1973" t="str">
            <v>. , Xã Phúc Tiến , Huyện Phú Xuyên , Thành phố Hà Nội</v>
          </cell>
          <cell r="T1973" t="e">
            <v>#N/A</v>
          </cell>
          <cell r="U1973" t="str">
            <v xml:space="preserve">Nguyễn thị nga-Khả liễu- phúc tiến - phú xuyên - hà nội-0969007667 - </v>
          </cell>
          <cell r="V1973">
            <v>563220</v>
          </cell>
          <cell r="W1973" t="str">
            <v>. , Xã Phúc Tiến , Huyện Phú Xuyên , Thành phố Hà Nội</v>
          </cell>
        </row>
        <row r="1974">
          <cell r="G1974" t="str">
            <v>Vũ Thị Thùy LinhDTE2153403010350</v>
          </cell>
          <cell r="H1974" t="str">
            <v>22/02/2003</v>
          </cell>
          <cell r="I1974" t="str">
            <v>1920678106</v>
          </cell>
          <cell r="J1974" t="str">
            <v>damua catruong</v>
          </cell>
          <cell r="K1974" t="str">
            <v>Nữ</v>
          </cell>
          <cell r="L1974" t="str">
            <v>Nữ</v>
          </cell>
          <cell r="M1974" t="e">
            <v>#N/A</v>
          </cell>
          <cell r="N1974" t="str">
            <v>K18 - KTTH CLC</v>
          </cell>
          <cell r="O1974" t="str">
            <v>091990109</v>
          </cell>
          <cell r="P1974" t="str">
            <v/>
          </cell>
          <cell r="Q1974" t="str">
            <v>0977955453</v>
          </cell>
          <cell r="R1974" t="str">
            <v/>
          </cell>
          <cell r="S1974" t="str">
            <v xml:space="preserve"> , Xã La Hiên , Huyện Võ Nhai , Tỉnh Thái Nguyên</v>
          </cell>
          <cell r="T1974" t="e">
            <v>#N/A</v>
          </cell>
          <cell r="U1974" t="str">
            <v xml:space="preserve">Dương Thị Lam-Xóm Cây Bòng xã La Hiên huyện Võ Nhai tỉnh Thái Nguyên-0984373757 - </v>
          </cell>
          <cell r="V1974">
            <v>563220</v>
          </cell>
          <cell r="W1974" t="str">
            <v xml:space="preserve"> , Xã La Hiên , Huyện Võ Nhai , Tỉnh Thái Nguyên</v>
          </cell>
        </row>
        <row r="1975">
          <cell r="G1975" t="str">
            <v>Nguyễn Nhật MinhDTE2153403010352</v>
          </cell>
          <cell r="H1975" t="str">
            <v>19/06/2003</v>
          </cell>
          <cell r="I1975" t="str">
            <v>1920561021</v>
          </cell>
          <cell r="J1975" t="str">
            <v>damua catruong</v>
          </cell>
          <cell r="K1975" t="str">
            <v>Nam</v>
          </cell>
          <cell r="L1975" t="str">
            <v>Nam</v>
          </cell>
          <cell r="M1975" t="e">
            <v>#N/A</v>
          </cell>
          <cell r="N1975" t="str">
            <v>K18 - KTTH CLC</v>
          </cell>
          <cell r="O1975" t="str">
            <v>092075143</v>
          </cell>
          <cell r="P1975" t="str">
            <v>019203000544</v>
          </cell>
          <cell r="Q1975" t="str">
            <v>0984693764</v>
          </cell>
          <cell r="R1975" t="str">
            <v/>
          </cell>
          <cell r="S1975" t="str">
            <v>. , Phường Chùa Hang , Thành phố Thái Nguyên , Tỉnh Thái Nguyên</v>
          </cell>
          <cell r="T1975" t="e">
            <v>#N/A</v>
          </cell>
          <cell r="U1975" t="str">
            <v xml:space="preserve">Phạm Thị Ngân-89A ngõ số 4 đường Thanh Niên phường Chùa Hang tp Thái Nguyên tỉnh Thái Nguyên-0989640 - </v>
          </cell>
          <cell r="V1975">
            <v>563220</v>
          </cell>
          <cell r="W1975" t="str">
            <v>. , Phường Chùa Hang , Thành phố Thái Nguyên , Tỉnh Thái Nguyên</v>
          </cell>
        </row>
        <row r="1976">
          <cell r="G1976" t="str">
            <v>Trần Minh NguyệtDTE2153403010251</v>
          </cell>
          <cell r="H1976" t="str">
            <v>06/08/2003</v>
          </cell>
          <cell r="I1976" t="str">
            <v>1920915816</v>
          </cell>
          <cell r="J1976" t="str">
            <v>damua catruong</v>
          </cell>
          <cell r="K1976" t="str">
            <v>Nữ</v>
          </cell>
          <cell r="L1976" t="str">
            <v>Nữ</v>
          </cell>
          <cell r="M1976" t="e">
            <v>#N/A</v>
          </cell>
          <cell r="N1976" t="str">
            <v>K18 - KTTH CLC</v>
          </cell>
          <cell r="O1976" t="str">
            <v>019303000493</v>
          </cell>
          <cell r="P1976" t="str">
            <v>019303000493</v>
          </cell>
          <cell r="Q1976" t="str">
            <v>0388958288</v>
          </cell>
          <cell r="R1976" t="str">
            <v>0989573152</v>
          </cell>
          <cell r="S1976" t="str">
            <v>. , Phường Tân Phú , Thành phố Phổ Yên , Tỉnh Thái Nguyên</v>
          </cell>
          <cell r="T1976" t="e">
            <v>#N/A</v>
          </cell>
          <cell r="U1976" t="str">
            <v xml:space="preserve">Trần Thị Miên-Xóm Đình-Phú Cốc-Tân Phú-Phổ Yên-Thái Nguyên-0354769388 - </v>
          </cell>
          <cell r="V1976">
            <v>563220</v>
          </cell>
          <cell r="W1976" t="str">
            <v>. , Phường Tân Phú , Thành phố Phổ Yên , Tỉnh Thái Nguyên</v>
          </cell>
        </row>
        <row r="1977">
          <cell r="G1977" t="str">
            <v>Nguyễn Thị PhươngDTE2153403010525</v>
          </cell>
          <cell r="H1977" t="str">
            <v>06/01/2003</v>
          </cell>
          <cell r="I1977" t="str">
            <v>1920986086</v>
          </cell>
          <cell r="J1977" t="str">
            <v>damua catruong</v>
          </cell>
          <cell r="K1977" t="str">
            <v>Nữ</v>
          </cell>
          <cell r="L1977" t="str">
            <v>Nữ</v>
          </cell>
          <cell r="M1977" t="e">
            <v>#N/A</v>
          </cell>
          <cell r="N1977" t="str">
            <v>K18 - KTTH CLC</v>
          </cell>
          <cell r="O1977" t="str">
            <v>019303008499</v>
          </cell>
          <cell r="P1977" t="str">
            <v>019303008499</v>
          </cell>
          <cell r="Q1977" t="str">
            <v>0389448865</v>
          </cell>
          <cell r="R1977" t="str">
            <v>0389448865</v>
          </cell>
          <cell r="S1977" t="str">
            <v>. , Phường Ba Hàng , Thành phố Phổ Yên , Tỉnh Thái Nguyên</v>
          </cell>
          <cell r="T1977" t="e">
            <v>#N/A</v>
          </cell>
          <cell r="U1977" t="str">
            <v xml:space="preserve">Đỗ Thị Cúc-226, đường Đỗ Cận, TDP Đầu Cầu, phường Ba Hàng, TX Phổ Yên, tỉnh Thái Nguyên-0973163468 - </v>
          </cell>
          <cell r="V1977">
            <v>563220</v>
          </cell>
          <cell r="W1977" t="str">
            <v>phường Ba Hàng, TX Phổ Yên, tỉnh Thái Nguyên-0973163468 -</v>
          </cell>
        </row>
        <row r="1978">
          <cell r="G1978" t="str">
            <v>Nguyễn Hương TràDTE2153403010314</v>
          </cell>
          <cell r="H1978" t="str">
            <v>24/12/2003</v>
          </cell>
          <cell r="I1978" t="str">
            <v>1920288452</v>
          </cell>
          <cell r="J1978" t="str">
            <v>damua catruong</v>
          </cell>
          <cell r="K1978" t="str">
            <v>Nữ</v>
          </cell>
          <cell r="L1978" t="str">
            <v>Nữ</v>
          </cell>
          <cell r="M1978" t="e">
            <v>#N/A</v>
          </cell>
          <cell r="N1978" t="str">
            <v>K18 - KTTH CLC</v>
          </cell>
          <cell r="O1978" t="str">
            <v>091905904</v>
          </cell>
          <cell r="P1978" t="str">
            <v/>
          </cell>
          <cell r="Q1978" t="str">
            <v>0977208756</v>
          </cell>
          <cell r="R1978" t="str">
            <v/>
          </cell>
          <cell r="S1978" t="str">
            <v>. , Phường Phố Cò , Thành phố Sông Công , Tỉnh Thái Nguyên</v>
          </cell>
          <cell r="T1978" t="e">
            <v>#N/A</v>
          </cell>
          <cell r="U1978" t="str">
            <v xml:space="preserve">Nguyễn Thị Thơm-Đường CMT8 - Tổ 4B - Phố Cò - Sông Công - Thái Nguyên-0364044268 - </v>
          </cell>
          <cell r="V1978">
            <v>563220</v>
          </cell>
          <cell r="W1978" t="str">
            <v>. , Phường Phố Cò , Thành phố Sông Công , Tỉnh Thái Nguyên</v>
          </cell>
        </row>
        <row r="1979">
          <cell r="G1979" t="str">
            <v>Nguyễn Thanh TrangDTE2153403010354</v>
          </cell>
          <cell r="H1979" t="str">
            <v>13/06/2003</v>
          </cell>
          <cell r="I1979">
            <v>1920110221</v>
          </cell>
          <cell r="J1979" t="str">
            <v>damua catruong</v>
          </cell>
          <cell r="K1979" t="str">
            <v>Nữ</v>
          </cell>
          <cell r="L1979" t="e">
            <v>#N/A</v>
          </cell>
          <cell r="M1979" t="e">
            <v>#N/A</v>
          </cell>
          <cell r="N1979" t="str">
            <v>K18 - KTTH CLC</v>
          </cell>
          <cell r="O1979" t="str">
            <v>092010535</v>
          </cell>
          <cell r="P1979" t="e">
            <v>#N/A</v>
          </cell>
          <cell r="Q1979" t="str">
            <v>0395627366</v>
          </cell>
          <cell r="R1979" t="e">
            <v>#N/A</v>
          </cell>
          <cell r="S1979" t="e">
            <v>#N/A</v>
          </cell>
          <cell r="T1979" t="e">
            <v>#N/A</v>
          </cell>
          <cell r="U1979" t="str">
            <v xml:space="preserve">Lê Thị Tính-Số nhà 38, tổ 2, phường Tân Long, Thái Nguyên-0976050090 - </v>
          </cell>
          <cell r="V1979">
            <v>563220</v>
          </cell>
          <cell r="W1979" t="str">
            <v>tổ 2, phường Tân Long, Thái Nguyên-0976050090 -</v>
          </cell>
        </row>
        <row r="1980">
          <cell r="G1980" t="str">
            <v>Phạm Thu TrangDTE2153403010184</v>
          </cell>
          <cell r="H1980" t="str">
            <v>15/12/2003</v>
          </cell>
          <cell r="I1980" t="e">
            <v>#N/A</v>
          </cell>
          <cell r="J1980" t="str">
            <v>Kmua</v>
          </cell>
          <cell r="K1980" t="str">
            <v>Nữ</v>
          </cell>
          <cell r="L1980" t="e">
            <v>#N/A</v>
          </cell>
          <cell r="M1980" t="e">
            <v>#N/A</v>
          </cell>
          <cell r="N1980" t="str">
            <v>K18 - KTTH CLC</v>
          </cell>
          <cell r="O1980" t="str">
            <v>006303004058</v>
          </cell>
          <cell r="P1980" t="e">
            <v>#N/A</v>
          </cell>
          <cell r="Q1980" t="str">
            <v>0379846721</v>
          </cell>
          <cell r="R1980" t="e">
            <v>#N/A</v>
          </cell>
          <cell r="S1980" t="e">
            <v>#N/A</v>
          </cell>
          <cell r="T1980" t="e">
            <v>#N/A</v>
          </cell>
          <cell r="U1980" t="str">
            <v xml:space="preserve">Phạm Văn Trung-Bản Phố- Cao Kỳ- Chợ Mới- Bắc Kạn-0977081386 - </v>
          </cell>
          <cell r="W1980" t="str">
            <v xml:space="preserve">Phạm Văn Trung-Bản Phố- Cao Kỳ- Chợ Mới- Bắc Kạn-0977081386 - </v>
          </cell>
        </row>
        <row r="1981">
          <cell r="G1981" t="str">
            <v>Võ Ngọc Huyền TrâmDTE2153403010453</v>
          </cell>
          <cell r="H1981" t="str">
            <v>06/11/2003</v>
          </cell>
          <cell r="I1981" t="str">
            <v>1920262157</v>
          </cell>
          <cell r="J1981" t="str">
            <v>damua catruong</v>
          </cell>
          <cell r="K1981" t="str">
            <v>Nữ</v>
          </cell>
          <cell r="L1981" t="str">
            <v>Nữ</v>
          </cell>
          <cell r="M1981" t="e">
            <v>#N/A</v>
          </cell>
          <cell r="N1981" t="str">
            <v>K18 - KTTH CLC</v>
          </cell>
          <cell r="O1981" t="str">
            <v>091906373</v>
          </cell>
          <cell r="P1981" t="str">
            <v/>
          </cell>
          <cell r="Q1981" t="str">
            <v>0327496527</v>
          </cell>
          <cell r="R1981" t="str">
            <v/>
          </cell>
          <cell r="S1981" t="str">
            <v>. , Phường Châu Sơn , Thành phố Sông Công , Tỉnh Thái Nguyên</v>
          </cell>
          <cell r="T1981" t="e">
            <v>#N/A</v>
          </cell>
          <cell r="U1981" t="str">
            <v xml:space="preserve">Hàn Thị Huệ-Tdp5, phường Châu Sơn, thành phố Sông Công, tỉnh Thái Nguyên-0367309958 - </v>
          </cell>
          <cell r="V1981">
            <v>563220</v>
          </cell>
          <cell r="W1981" t="str">
            <v>phường Châu Sơn, thành phố Sông Công, tỉnh Thái Nguyên-0367309958 -</v>
          </cell>
        </row>
        <row r="1982">
          <cell r="G1982" t="str">
            <v>Từ Thị Cẩm TúDTE2153403010315</v>
          </cell>
          <cell r="H1982" t="str">
            <v>12/12/2003</v>
          </cell>
          <cell r="I1982" t="str">
            <v>1921435017</v>
          </cell>
          <cell r="J1982" t="str">
            <v>damua catruong</v>
          </cell>
          <cell r="K1982" t="str">
            <v>Nữ</v>
          </cell>
          <cell r="L1982" t="str">
            <v>Nữ</v>
          </cell>
          <cell r="M1982" t="e">
            <v>#N/A</v>
          </cell>
          <cell r="N1982" t="str">
            <v>K18 - KTTH CLC</v>
          </cell>
          <cell r="O1982" t="str">
            <v>092009336</v>
          </cell>
          <cell r="P1982" t="str">
            <v>019303003892</v>
          </cell>
          <cell r="Q1982" t="str">
            <v>0393280638</v>
          </cell>
          <cell r="R1982" t="str">
            <v/>
          </cell>
          <cell r="S1982" t="str">
            <v>. , Phường Trưng Vương , Thành phố Thái Nguyên , Tỉnh Thái Nguyên</v>
          </cell>
          <cell r="T1982" t="e">
            <v>#N/A</v>
          </cell>
          <cell r="U1982" t="str">
            <v xml:space="preserve">Hoàng thị chiều-Số nhà 15 đường bến tượng tp thái nguyên tỉnh thái nguyên-0942901198 - </v>
          </cell>
          <cell r="V1982">
            <v>563220</v>
          </cell>
          <cell r="W1982" t="str">
            <v>. , Phường Trưng Vương , Thành phố Thái Nguyên , Tỉnh Thái Nguyên</v>
          </cell>
        </row>
        <row r="1983">
          <cell r="G1983" t="str">
            <v>Lê Thảo VyDTE2153403010345</v>
          </cell>
          <cell r="H1983" t="str">
            <v>17/10/2003</v>
          </cell>
          <cell r="I1983" t="str">
            <v>3520106046</v>
          </cell>
          <cell r="J1983" t="str">
            <v>damua catruong</v>
          </cell>
          <cell r="K1983" t="str">
            <v>Nữ</v>
          </cell>
          <cell r="L1983" t="str">
            <v>Nữ</v>
          </cell>
          <cell r="M1983" t="e">
            <v>#N/A</v>
          </cell>
          <cell r="N1983" t="str">
            <v>K18 - KTTH CLC</v>
          </cell>
          <cell r="O1983" t="str">
            <v>035303000530</v>
          </cell>
          <cell r="P1983" t="str">
            <v>035303000530</v>
          </cell>
          <cell r="Q1983" t="str">
            <v>0354590258</v>
          </cell>
          <cell r="R1983" t="str">
            <v/>
          </cell>
          <cell r="S1983" t="str">
            <v>. , Phường Lương Khánh Thiện , Thành phố Phủ Lý , Tỉnh Hà Nam</v>
          </cell>
          <cell r="T1983" t="e">
            <v>#N/A</v>
          </cell>
          <cell r="U1983" t="str">
            <v xml:space="preserve">Bùi Thị Vân Nhung-Số nhà 41 tổ 4 phường Lương Khánh Thiện Phủ Lý Hà Nam-0393905606 - </v>
          </cell>
          <cell r="V1983">
            <v>563220</v>
          </cell>
          <cell r="W1983" t="str">
            <v>. , Phường Lương Khánh Thiện , Thành phố Phủ Lý , Tỉnh Hà Nam</v>
          </cell>
        </row>
        <row r="1984">
          <cell r="G1984" t="str">
            <v>Lê Thị Hải YếnDTE2153403010079</v>
          </cell>
          <cell r="H1984" t="str">
            <v>02/07/2003</v>
          </cell>
          <cell r="I1984" t="str">
            <v>1920093493</v>
          </cell>
          <cell r="J1984" t="str">
            <v>damua catruong</v>
          </cell>
          <cell r="K1984" t="str">
            <v>Nữ</v>
          </cell>
          <cell r="L1984" t="str">
            <v>Nữ</v>
          </cell>
          <cell r="M1984" t="e">
            <v>#N/A</v>
          </cell>
          <cell r="N1984" t="str">
            <v>K18 - KTTH CLC</v>
          </cell>
          <cell r="O1984" t="str">
            <v>092008490</v>
          </cell>
          <cell r="P1984" t="str">
            <v>019303010973</v>
          </cell>
          <cell r="Q1984" t="str">
            <v>0369482250</v>
          </cell>
          <cell r="R1984" t="str">
            <v/>
          </cell>
          <cell r="S1984" t="str">
            <v>. , Phường Quang Trung , Thành phố Thái Nguyên , Tỉnh Thái Nguyên</v>
          </cell>
          <cell r="T1984" t="e">
            <v>#N/A</v>
          </cell>
          <cell r="U1984" t="str">
            <v xml:space="preserve">Hoàng Thị Hồng Chang-Tổ 16, phường Quang Trung thành phố Thái Nguyên-0352202969 - </v>
          </cell>
          <cell r="V1984">
            <v>563220</v>
          </cell>
          <cell r="W1984" t="str">
            <v>. , Phường Quang Trung , Thành phố Thái Nguyên , Tỉnh Thái Nguyên</v>
          </cell>
        </row>
        <row r="1985">
          <cell r="G1985" t="str">
            <v>Hồ Thị Minh AnhDTE2153403010462</v>
          </cell>
          <cell r="H1985" t="str">
            <v>18/12/2003</v>
          </cell>
          <cell r="I1985" t="e">
            <v>#N/A</v>
          </cell>
          <cell r="J1985" t="str">
            <v>Kmua</v>
          </cell>
          <cell r="K1985" t="str">
            <v>Nữ</v>
          </cell>
          <cell r="L1985" t="e">
            <v>#N/A</v>
          </cell>
          <cell r="M1985" t="e">
            <v>#N/A</v>
          </cell>
          <cell r="N1985" t="str">
            <v>K18 - Kế toán 1</v>
          </cell>
          <cell r="O1985" t="str">
            <v>019303002514</v>
          </cell>
          <cell r="P1985" t="e">
            <v>#N/A</v>
          </cell>
          <cell r="Q1985" t="str">
            <v>0906042190</v>
          </cell>
          <cell r="R1985" t="e">
            <v>#N/A</v>
          </cell>
          <cell r="S1985" t="e">
            <v>#N/A</v>
          </cell>
          <cell r="T1985" t="e">
            <v>#N/A</v>
          </cell>
          <cell r="U1985" t="str">
            <v xml:space="preserve">Hồ Văn Tám-TDP Trung phường Bắc Sơn thị xã Phổ Yên tỉnh Thái Nguyên-0379482506 - </v>
          </cell>
          <cell r="W1985" t="str">
            <v xml:space="preserve">Hồ Văn Tám-TDP Trung phường Bắc Sơn thị xã Phổ Yên tỉnh Thái Nguyên-0379482506 - </v>
          </cell>
        </row>
        <row r="1986">
          <cell r="G1986" t="str">
            <v>Khương Thị Vân AnhDTE2153403010023</v>
          </cell>
          <cell r="H1986" t="str">
            <v>11/11/2003</v>
          </cell>
          <cell r="I1986" t="str">
            <v>1920930828</v>
          </cell>
          <cell r="J1986" t="str">
            <v>damua catruong</v>
          </cell>
          <cell r="K1986" t="str">
            <v>Nữ</v>
          </cell>
          <cell r="L1986" t="str">
            <v>Nữ</v>
          </cell>
          <cell r="M1986" t="e">
            <v>#N/A</v>
          </cell>
          <cell r="N1986" t="str">
            <v>K18 - Kế toán 1</v>
          </cell>
          <cell r="O1986" t="str">
            <v>019303002541</v>
          </cell>
          <cell r="P1986" t="str">
            <v>019303002541</v>
          </cell>
          <cell r="Q1986" t="str">
            <v>0383149138</v>
          </cell>
          <cell r="R1986" t="str">
            <v>0332100804</v>
          </cell>
          <cell r="S1986" t="str">
            <v>. , Phường Trung Thành , Thành phố Phổ Yên , Tỉnh Thái Nguyên</v>
          </cell>
          <cell r="T1986" t="e">
            <v>#N/A</v>
          </cell>
          <cell r="U1986" t="str">
            <v xml:space="preserve">Khương Văn Thìn-Kim Tỉnh-Trung Thành-Phổ Yên-Thái Nguyên -0368956069 - </v>
          </cell>
          <cell r="V1986">
            <v>563220</v>
          </cell>
          <cell r="W1986" t="str">
            <v>. , Phường Trung Thành , Thành phố Phổ Yên , Tỉnh Thái Nguyên</v>
          </cell>
        </row>
        <row r="1987">
          <cell r="G1987" t="str">
            <v>Nguyễn Duy AnhDTE2153403010001</v>
          </cell>
          <cell r="H1987" t="str">
            <v>23/01/2003</v>
          </cell>
          <cell r="I1987" t="str">
            <v>1920246635</v>
          </cell>
          <cell r="J1987" t="str">
            <v>Kmua</v>
          </cell>
          <cell r="K1987" t="str">
            <v>Nam</v>
          </cell>
          <cell r="L1987" t="str">
            <v>Nam</v>
          </cell>
          <cell r="M1987" t="e">
            <v>#N/A</v>
          </cell>
          <cell r="N1987" t="str">
            <v>K18 - Kế toán 1</v>
          </cell>
          <cell r="O1987" t="str">
            <v>092078603</v>
          </cell>
          <cell r="P1987" t="str">
            <v>019203007351</v>
          </cell>
          <cell r="Q1987" t="str">
            <v>0386235630</v>
          </cell>
          <cell r="R1987" t="str">
            <v/>
          </cell>
          <cell r="S1987" t="str">
            <v>. , Phường Hương Sơn , Thành phố Thái Nguyên , Tỉnh Thái Nguyên</v>
          </cell>
          <cell r="T1987" t="e">
            <v>#N/A</v>
          </cell>
          <cell r="U1987" t="str">
            <v xml:space="preserve">Hà Thị Vinh-số nhà H1 / tổ 12 / phường Hương Sơn / TP Thái Nguyên / Tỉnh Thái Nguyên-0965891904 - </v>
          </cell>
          <cell r="W1987" t="str">
            <v>. , Phường Hương Sơn , Thành phố Thái Nguyên , Tỉnh Thái Nguyên</v>
          </cell>
        </row>
        <row r="1988">
          <cell r="G1988" t="str">
            <v>Dương Thị ÁnhDTE2153403010039</v>
          </cell>
          <cell r="H1988" t="str">
            <v>24/08/2003</v>
          </cell>
          <cell r="I1988">
            <v>1920703506</v>
          </cell>
          <cell r="J1988" t="str">
            <v>damua catruong</v>
          </cell>
          <cell r="K1988" t="str">
            <v>Nữ</v>
          </cell>
          <cell r="L1988" t="e">
            <v>#N/A</v>
          </cell>
          <cell r="M1988" t="e">
            <v>#N/A</v>
          </cell>
          <cell r="N1988" t="str">
            <v>K18 - Kế toán 1</v>
          </cell>
          <cell r="O1988" t="str">
            <v>091990135</v>
          </cell>
          <cell r="P1988" t="e">
            <v>#N/A</v>
          </cell>
          <cell r="Q1988" t="str">
            <v>0347025408</v>
          </cell>
          <cell r="R1988" t="e">
            <v>#N/A</v>
          </cell>
          <cell r="S1988" t="e">
            <v>#N/A</v>
          </cell>
          <cell r="T1988" t="e">
            <v>#N/A</v>
          </cell>
          <cell r="U1988" t="str">
            <v xml:space="preserve">Dương Văn Hậu -Khuân Vạc -La Hiên -Võ Nhai -Thái Nguyên -0367488708 - </v>
          </cell>
          <cell r="V1988">
            <v>563220</v>
          </cell>
          <cell r="W1988" t="str">
            <v>La Hiên -Võ Nhai -Thái Nguyên</v>
          </cell>
        </row>
        <row r="1989">
          <cell r="G1989" t="str">
            <v>Đồng Thị Ngọc ÁnhDTE2153403010059</v>
          </cell>
          <cell r="H1989" t="str">
            <v>05/05/2003</v>
          </cell>
          <cell r="I1989" t="str">
            <v>1920266100</v>
          </cell>
          <cell r="J1989" t="str">
            <v>damua catruong</v>
          </cell>
          <cell r="K1989" t="str">
            <v>Nữ</v>
          </cell>
          <cell r="L1989" t="str">
            <v>Nữ</v>
          </cell>
          <cell r="M1989" t="e">
            <v>#N/A</v>
          </cell>
          <cell r="N1989" t="str">
            <v>K18 - Kế toán 1</v>
          </cell>
          <cell r="O1989" t="str">
            <v>091907348</v>
          </cell>
          <cell r="P1989" t="str">
            <v/>
          </cell>
          <cell r="Q1989" t="str">
            <v>0354147330</v>
          </cell>
          <cell r="R1989" t="str">
            <v/>
          </cell>
          <cell r="S1989" t="str">
            <v>. , Xã Bá Xuyên , Thành phố Sông Công , Tỉnh Thái Nguyên</v>
          </cell>
          <cell r="T1989" t="e">
            <v>#N/A</v>
          </cell>
          <cell r="U1989" t="str">
            <v xml:space="preserve">Đồng thị tâm-la cảnh 2 -  bá xuyên - sông công - Thái Nguyên-0856121567 - </v>
          </cell>
          <cell r="V1989">
            <v>563220</v>
          </cell>
          <cell r="W1989" t="str">
            <v>. , Xã Bá Xuyên , Thành phố Sông Công , Tỉnh Thái Nguyên</v>
          </cell>
        </row>
        <row r="1990">
          <cell r="G1990" t="str">
            <v>Nguyễn Minh ÁnhDTE2153403010022</v>
          </cell>
          <cell r="H1990" t="str">
            <v>13/11/2003</v>
          </cell>
          <cell r="I1990" t="str">
            <v>1920452017</v>
          </cell>
          <cell r="J1990" t="str">
            <v>damua catruong</v>
          </cell>
          <cell r="K1990" t="str">
            <v>Nữ</v>
          </cell>
          <cell r="L1990" t="str">
            <v>Nữ</v>
          </cell>
          <cell r="M1990" t="e">
            <v>#N/A</v>
          </cell>
          <cell r="N1990" t="str">
            <v>K18 - Kế toán 1</v>
          </cell>
          <cell r="O1990" t="str">
            <v>092076784</v>
          </cell>
          <cell r="P1990" t="str">
            <v>019303004231</v>
          </cell>
          <cell r="Q1990" t="str">
            <v>0989484436</v>
          </cell>
          <cell r="R1990" t="str">
            <v/>
          </cell>
          <cell r="S1990" t="str">
            <v>. , Xã Sơn Cẩm , Thành phố Thái Nguyên , Tỉnh Thái Nguyên</v>
          </cell>
          <cell r="T1990" t="e">
            <v>#N/A</v>
          </cell>
          <cell r="U1990" t="str">
            <v xml:space="preserve">Nguyễn đức cường-Xóm 5,sơn cẩm ,tp Thái Nguyên-0984341407 - </v>
          </cell>
          <cell r="V1990">
            <v>563220</v>
          </cell>
          <cell r="W1990" t="str">
            <v>Nguyễn đức cường-Xóm 5, sơn cẩm, tp Thái Nguyên-0984341407 -</v>
          </cell>
        </row>
        <row r="1991">
          <cell r="G1991" t="str">
            <v>Trần Thị Ngọc ÁnhDTE2153403010456</v>
          </cell>
          <cell r="H1991" t="str">
            <v>19/11/2003</v>
          </cell>
          <cell r="I1991" t="str">
            <v>3622119800</v>
          </cell>
          <cell r="J1991" t="str">
            <v>damua catruong</v>
          </cell>
          <cell r="K1991" t="str">
            <v>Nữ</v>
          </cell>
          <cell r="L1991" t="e">
            <v>#N/A</v>
          </cell>
          <cell r="M1991" t="e">
            <v>#N/A</v>
          </cell>
          <cell r="N1991" t="str">
            <v>K18 - Kế toán 1</v>
          </cell>
          <cell r="O1991" t="str">
            <v>036303001129</v>
          </cell>
          <cell r="P1991" t="e">
            <v>#N/A</v>
          </cell>
          <cell r="Q1991" t="str">
            <v>0394349145</v>
          </cell>
          <cell r="R1991" t="e">
            <v>#N/A</v>
          </cell>
          <cell r="S1991" t="str">
            <v>Xã Nghĩa Phú, Huyện Nghĩa Hưng, Nam Định</v>
          </cell>
          <cell r="T1991" t="e">
            <v>#N/A</v>
          </cell>
          <cell r="U1991" t="str">
            <v xml:space="preserve">Nguyễn Thị Hồng Nhung-Đội 12, xã Nghĩa Phú, huyện Nghĩa Hưng, tỉnh Nam Định-0394349145 - </v>
          </cell>
          <cell r="V1991">
            <v>563220</v>
          </cell>
          <cell r="W1991" t="str">
            <v>xã Nghĩa Phú, huyện Nghĩa Hưng, tỉnh Nam Định-0394349145 -</v>
          </cell>
        </row>
        <row r="1992">
          <cell r="G1992" t="str">
            <v>Vũ Thị Minh ÁnhDTE2153403010015</v>
          </cell>
          <cell r="H1992" t="str">
            <v>23/10/2003</v>
          </cell>
          <cell r="I1992" t="str">
            <v>1920050907</v>
          </cell>
          <cell r="J1992" t="str">
            <v>damua catruong</v>
          </cell>
          <cell r="K1992" t="str">
            <v>Nữ</v>
          </cell>
          <cell r="L1992" t="str">
            <v>Nữ</v>
          </cell>
          <cell r="M1992" t="e">
            <v>#N/A</v>
          </cell>
          <cell r="N1992" t="str">
            <v>K18 - Kế toán 1</v>
          </cell>
          <cell r="O1992" t="str">
            <v>092009315</v>
          </cell>
          <cell r="P1992" t="str">
            <v>019303003653</v>
          </cell>
          <cell r="Q1992" t="str">
            <v>0921285525</v>
          </cell>
          <cell r="R1992" t="str">
            <v>0921285525</v>
          </cell>
          <cell r="S1992" t="str">
            <v>. , Phường Trưng Vương , Thành phố Thái Nguyên , Tỉnh Thái Nguyên</v>
          </cell>
          <cell r="T1992" t="e">
            <v>#N/A</v>
          </cell>
          <cell r="U1992" t="str">
            <v xml:space="preserve">Nguyễn Thị Thơm-Số 2, tổ 10, phường Trưng Vương, TP Thái Nguyên, Tỉnh Thái Nguyên -0915444044 - </v>
          </cell>
          <cell r="V1992">
            <v>563220</v>
          </cell>
          <cell r="W1992" t="str">
            <v>phường Trưng Vương, TP Thái Nguyên, Tỉnh Thái Nguyên -0915444044 -</v>
          </cell>
        </row>
        <row r="1993">
          <cell r="G1993" t="str">
            <v>Triệu Quỳnh ChâmDTE2153403010064</v>
          </cell>
          <cell r="H1993" t="str">
            <v>25/01/2003</v>
          </cell>
          <cell r="I1993" t="e">
            <v>#N/A</v>
          </cell>
          <cell r="J1993" t="str">
            <v>Kmua</v>
          </cell>
          <cell r="K1993" t="str">
            <v>Nữ</v>
          </cell>
          <cell r="L1993" t="e">
            <v>#N/A</v>
          </cell>
          <cell r="M1993" t="e">
            <v>#N/A</v>
          </cell>
          <cell r="N1993" t="str">
            <v>K18 - Kế toán 1</v>
          </cell>
          <cell r="O1993" t="str">
            <v>019303001466</v>
          </cell>
          <cell r="P1993" t="e">
            <v>#N/A</v>
          </cell>
          <cell r="Q1993" t="str">
            <v>0971011915</v>
          </cell>
          <cell r="R1993" t="e">
            <v>#N/A</v>
          </cell>
          <cell r="S1993" t="e">
            <v>#N/A</v>
          </cell>
          <cell r="T1993" t="e">
            <v>#N/A</v>
          </cell>
          <cell r="U1993" t="str">
            <v xml:space="preserve">Triệu Văn Bình-Xóm Đồng Chừa / Xã Yên Đổ / Huyện Phú Lương / Tỉnh Thái Nguyên-0972691578 - </v>
          </cell>
          <cell r="W1993" t="str">
            <v xml:space="preserve">Triệu Văn Bình-Xóm Đồng Chừa / Xã Yên Đổ / Huyện Phú Lương / Tỉnh Thái Nguyên-0972691578 - </v>
          </cell>
        </row>
        <row r="1994">
          <cell r="G1994" t="str">
            <v>Hoàng Quỳnh ChiDTE2153403010457</v>
          </cell>
          <cell r="H1994" t="str">
            <v>12/06/2003</v>
          </cell>
          <cell r="I1994" t="str">
            <v>0620223067</v>
          </cell>
          <cell r="J1994" t="str">
            <v>damua catruong</v>
          </cell>
          <cell r="K1994" t="str">
            <v>Nữ</v>
          </cell>
          <cell r="L1994" t="str">
            <v>Nữ</v>
          </cell>
          <cell r="M1994" t="e">
            <v>#N/A</v>
          </cell>
          <cell r="N1994" t="str">
            <v>K18 - Kế toán 1</v>
          </cell>
          <cell r="O1994" t="str">
            <v>095286786</v>
          </cell>
          <cell r="P1994" t="str">
            <v/>
          </cell>
          <cell r="Q1994" t="str">
            <v>0964611630</v>
          </cell>
          <cell r="R1994" t="str">
            <v/>
          </cell>
          <cell r="S1994" t="str">
            <v>. , Thị trấn Bằng Lũng , Huyện Chợ Đồn , Tỉnh Bắc Kạn</v>
          </cell>
          <cell r="T1994" t="e">
            <v>#N/A</v>
          </cell>
          <cell r="U1994" t="str">
            <v xml:space="preserve">Vũ Thị Bích Thìn-Tổ 2a / thị trấn Bằng Lũng/ huyện Chợ Đồn/ tỉnh Bắc Kạn-0977073299 - </v>
          </cell>
          <cell r="V1994">
            <v>563220</v>
          </cell>
          <cell r="W1994" t="str">
            <v>. , Thị trấn Bằng Lũng , Huyện Chợ Đồn , Tỉnh Bắc Kạn</v>
          </cell>
        </row>
        <row r="1995">
          <cell r="G1995" t="str">
            <v>Nguyễn Linh ChiDTE2153403010025</v>
          </cell>
          <cell r="H1995" t="str">
            <v>23/12/2003</v>
          </cell>
          <cell r="I1995" t="str">
            <v>1920061621</v>
          </cell>
          <cell r="J1995" t="str">
            <v>damua catruong</v>
          </cell>
          <cell r="K1995" t="str">
            <v>Nữ</v>
          </cell>
          <cell r="L1995" t="str">
            <v>Nữ</v>
          </cell>
          <cell r="M1995" t="e">
            <v>#N/A</v>
          </cell>
          <cell r="N1995" t="str">
            <v>K18 - Kế toán 1</v>
          </cell>
          <cell r="O1995" t="str">
            <v>092010539</v>
          </cell>
          <cell r="P1995" t="str">
            <v/>
          </cell>
          <cell r="Q1995" t="str">
            <v>0902237555</v>
          </cell>
          <cell r="R1995" t="str">
            <v/>
          </cell>
          <cell r="S1995" t="str">
            <v>. , Phường Tân Long , Thành phố Thái Nguyên , Tỉnh Thái Nguyên</v>
          </cell>
          <cell r="T1995" t="e">
            <v>#N/A</v>
          </cell>
          <cell r="U1995" t="str">
            <v xml:space="preserve">Nguyễn Sinh Hùng-304/ Dương Tự Minh/ Thái Nguyên-0915266777 - </v>
          </cell>
          <cell r="V1995">
            <v>563220</v>
          </cell>
          <cell r="W1995" t="str">
            <v>. , Phường Tân Long , Thành phố Thái Nguyên , Tỉnh Thái Nguyên</v>
          </cell>
        </row>
        <row r="1996">
          <cell r="G1996" t="str">
            <v>Nguyễn Phương ChiDTE2153403010302</v>
          </cell>
          <cell r="H1996" t="str">
            <v>26/03/2003</v>
          </cell>
          <cell r="I1996" t="str">
            <v>1920026118</v>
          </cell>
          <cell r="J1996" t="str">
            <v>damua catruong</v>
          </cell>
          <cell r="K1996" t="str">
            <v>Nữ</v>
          </cell>
          <cell r="L1996" t="str">
            <v>Nữ</v>
          </cell>
          <cell r="M1996" t="e">
            <v>#N/A</v>
          </cell>
          <cell r="N1996" t="str">
            <v>K18 - Kế toán 1</v>
          </cell>
          <cell r="O1996" t="str">
            <v>092079633</v>
          </cell>
          <cell r="P1996" t="str">
            <v>019303003501</v>
          </cell>
          <cell r="Q1996" t="str">
            <v>0375208203</v>
          </cell>
          <cell r="R1996" t="str">
            <v/>
          </cell>
          <cell r="S1996" t="str">
            <v>. , Xã Phúc Hà , Thành phố Thái Nguyên , Tỉnh Thái Nguyên</v>
          </cell>
          <cell r="T1996" t="e">
            <v>#N/A</v>
          </cell>
          <cell r="U1996" t="str">
            <v xml:space="preserve">Nguyễn Thị Duyên-Xóm Um, xã Phúc Hà, TP Thái Nguyên -0383783779 - </v>
          </cell>
          <cell r="V1996">
            <v>563220</v>
          </cell>
          <cell r="W1996" t="str">
            <v>Nguyễn Thị Duyên-Xóm Um, xã Phúc Hà, TP Thái Nguyên -0383783779 -</v>
          </cell>
        </row>
        <row r="1997">
          <cell r="G1997" t="str">
            <v>Triệu An ChiDTE2153403010040</v>
          </cell>
          <cell r="H1997" t="str">
            <v>07/09/2003</v>
          </cell>
          <cell r="I1997" t="e">
            <v>#N/A</v>
          </cell>
          <cell r="J1997" t="str">
            <v>Kmua</v>
          </cell>
          <cell r="K1997" t="str">
            <v>Nữ</v>
          </cell>
          <cell r="L1997" t="e">
            <v>#N/A</v>
          </cell>
          <cell r="M1997" t="e">
            <v>#N/A</v>
          </cell>
          <cell r="N1997" t="str">
            <v>K18 - Kế toán 1</v>
          </cell>
          <cell r="O1997" t="str">
            <v>092026574</v>
          </cell>
          <cell r="P1997" t="e">
            <v>#N/A</v>
          </cell>
          <cell r="Q1997" t="str">
            <v>0815181265</v>
          </cell>
          <cell r="R1997" t="e">
            <v>#N/A</v>
          </cell>
          <cell r="S1997" t="e">
            <v>#N/A</v>
          </cell>
          <cell r="T1997" t="e">
            <v>#N/A</v>
          </cell>
          <cell r="U1997" t="str">
            <v xml:space="preserve">Nông Thị Hiển-Xóm Đoàn kết xã Phú Lạc huyện Đại Từ - Thái Nguyên-0355351534 - </v>
          </cell>
          <cell r="W1997" t="str">
            <v xml:space="preserve">Nông Thị Hiển-Xóm Đoàn kết xã Phú Lạc huyện Đại Từ - Thái Nguyên-0355351534 - </v>
          </cell>
        </row>
        <row r="1998">
          <cell r="G1998" t="str">
            <v>Nguyễn Kim DungDTE2153403010442</v>
          </cell>
          <cell r="H1998" t="str">
            <v>15/11/2003</v>
          </cell>
          <cell r="I1998" t="str">
            <v>2620131923</v>
          </cell>
          <cell r="J1998" t="str">
            <v>damua catruong</v>
          </cell>
          <cell r="K1998" t="str">
            <v>Nữ</v>
          </cell>
          <cell r="L1998" t="str">
            <v>Nữ</v>
          </cell>
          <cell r="M1998" t="e">
            <v>#N/A</v>
          </cell>
          <cell r="N1998" t="str">
            <v>K18 - Kế toán 1</v>
          </cell>
          <cell r="O1998" t="str">
            <v>026303002193</v>
          </cell>
          <cell r="P1998" t="str">
            <v>026303002193</v>
          </cell>
          <cell r="Q1998" t="str">
            <v>0866147425</v>
          </cell>
          <cell r="R1998" t="str">
            <v>0866147425</v>
          </cell>
          <cell r="S1998" t="str">
            <v xml:space="preserve"> , Phường Tiền Châu , Thành phố Phúc Yên , Tỉnh Vĩnh Phúc</v>
          </cell>
          <cell r="T1998" t="e">
            <v>#N/A</v>
          </cell>
          <cell r="U1998" t="str">
            <v xml:space="preserve">Nguyễn Thị Giang-Ngõ 35, đường Hai Bà Trưng, tổ dân phố số 4, xã Tiền Châu, thành phố Phúc Yên, tỉnh - </v>
          </cell>
          <cell r="V1998">
            <v>563220</v>
          </cell>
          <cell r="W1998" t="str">
            <v>xã Tiền Châu, thành phố Phúc Yên, tỉnh -</v>
          </cell>
        </row>
        <row r="1999">
          <cell r="G1999" t="str">
            <v>Trịnh Viết DươngDTE2153403010003</v>
          </cell>
          <cell r="H1999" t="str">
            <v>14/02/2003</v>
          </cell>
          <cell r="I1999" t="str">
            <v>1920518065</v>
          </cell>
          <cell r="J1999" t="str">
            <v>Kmua</v>
          </cell>
          <cell r="K1999" t="str">
            <v>Nam</v>
          </cell>
          <cell r="L1999" t="str">
            <v>Nam</v>
          </cell>
          <cell r="M1999" t="e">
            <v>#N/A</v>
          </cell>
          <cell r="N1999" t="str">
            <v>K18 - Kế toán 1</v>
          </cell>
          <cell r="O1999" t="str">
            <v>092009664</v>
          </cell>
          <cell r="P1999" t="str">
            <v>019203003829</v>
          </cell>
          <cell r="Q1999" t="str">
            <v>0982316208</v>
          </cell>
          <cell r="R1999" t="str">
            <v>0982316208</v>
          </cell>
          <cell r="S1999" t="str">
            <v>. , Phường Tân Long , Thành phố Thái Nguyên , Tỉnh Thái Nguyên</v>
          </cell>
          <cell r="T1999" t="e">
            <v>#N/A</v>
          </cell>
          <cell r="U1999" t="str">
            <v xml:space="preserve">Lê Thị Thu Hương-Cao sơn 3/ sơn cẩm/ thái nguyên-0385516345 - </v>
          </cell>
          <cell r="W1999" t="str">
            <v>. , Phường Tân Long , Thành phố Thái Nguyên , Tỉnh Thái Nguyên</v>
          </cell>
        </row>
        <row r="2000">
          <cell r="G2000" t="str">
            <v>Hoàng Thị Thanh HàDTE2153403010041</v>
          </cell>
          <cell r="H2000" t="str">
            <v>16/06/2003</v>
          </cell>
          <cell r="I2000" t="str">
            <v>1921181279</v>
          </cell>
          <cell r="J2000" t="str">
            <v>damua catruong</v>
          </cell>
          <cell r="K2000" t="str">
            <v>Nữ</v>
          </cell>
          <cell r="L2000" t="str">
            <v>Nữ</v>
          </cell>
          <cell r="M2000" t="e">
            <v>#N/A</v>
          </cell>
          <cell r="N2000" t="str">
            <v>K18 - Kế toán 1</v>
          </cell>
          <cell r="O2000" t="str">
            <v>092065835</v>
          </cell>
          <cell r="P2000" t="str">
            <v/>
          </cell>
          <cell r="Q2000" t="str">
            <v>0358580263</v>
          </cell>
          <cell r="R2000" t="str">
            <v/>
          </cell>
          <cell r="S2000" t="str">
            <v>. , Xã Dương Thành , Huyện Phú Bình , Tỉnh Thái Nguyên</v>
          </cell>
          <cell r="T2000" t="e">
            <v>#N/A</v>
          </cell>
          <cell r="U2000" t="str">
            <v xml:space="preserve">Hoàng Công Trường-Xóm Chùa- xã Hà Châu- huyện Phú Bình- tỉnh Thái Nguyên-0383555587 - </v>
          </cell>
          <cell r="V2000">
            <v>563220</v>
          </cell>
          <cell r="W2000" t="str">
            <v>. , Xã Dương Thành , Huyện Phú Bình , Tỉnh Thái Nguyên</v>
          </cell>
        </row>
        <row r="2001">
          <cell r="G2001" t="str">
            <v>Phạm Thị Ngọc HàDTE2153403010009</v>
          </cell>
          <cell r="H2001" t="str">
            <v>08/10/2003</v>
          </cell>
          <cell r="I2001" t="str">
            <v>1920600995</v>
          </cell>
          <cell r="J2001" t="str">
            <v>damua catruong</v>
          </cell>
          <cell r="K2001" t="str">
            <v>Nữ</v>
          </cell>
          <cell r="L2001" t="str">
            <v>Nữ</v>
          </cell>
          <cell r="M2001" t="e">
            <v>#N/A</v>
          </cell>
          <cell r="N2001" t="str">
            <v>K18 - Kế toán 1</v>
          </cell>
          <cell r="O2001" t="str">
            <v>019303003120</v>
          </cell>
          <cell r="P2001" t="str">
            <v>019303003120</v>
          </cell>
          <cell r="Q2001" t="str">
            <v>0373998271</v>
          </cell>
          <cell r="R2001" t="str">
            <v>0373998271</v>
          </cell>
          <cell r="S2001" t="str">
            <v>. , Xã Hóa Thượng , Huyện Đồng Hỷ , Tỉnh Thái Nguyên</v>
          </cell>
          <cell r="T2001" t="e">
            <v>#N/A</v>
          </cell>
          <cell r="U2001" t="str">
            <v xml:space="preserve">Phạm Ngọc Nam-Xóm tân thái, xã hoá thượng, huyện đồng hỷ, tỉnh thái nguyên-0988078159 - </v>
          </cell>
          <cell r="V2001">
            <v>563220</v>
          </cell>
          <cell r="W2001" t="str">
            <v>xã hoá thượng, huyện đồng hỷ, tỉnh thái nguyên-0988078159 -</v>
          </cell>
        </row>
        <row r="2002">
          <cell r="G2002" t="str">
            <v>Nguyễn Hồng HảiDTE2153403010473</v>
          </cell>
          <cell r="H2002" t="str">
            <v>11/02/2003</v>
          </cell>
          <cell r="I2002" t="str">
            <v>1920456416</v>
          </cell>
          <cell r="J2002" t="str">
            <v>damua catruong</v>
          </cell>
          <cell r="K2002" t="str">
            <v>Nữ</v>
          </cell>
          <cell r="L2002" t="str">
            <v>Nữ</v>
          </cell>
          <cell r="M2002" t="e">
            <v>#N/A</v>
          </cell>
          <cell r="N2002" t="str">
            <v>K18 - Kế toán 1</v>
          </cell>
          <cell r="O2002" t="str">
            <v>019303004207</v>
          </cell>
          <cell r="P2002" t="str">
            <v>019303004207</v>
          </cell>
          <cell r="Q2002" t="str">
            <v>0944605804</v>
          </cell>
          <cell r="R2002" t="str">
            <v/>
          </cell>
          <cell r="S2002" t="str">
            <v>. , Xã Sơn Cẩm , Thành phố Thái Nguyên , Tỉnh Thái Nguyên</v>
          </cell>
          <cell r="T2002" t="e">
            <v>#N/A</v>
          </cell>
          <cell r="U2002" t="str">
            <v xml:space="preserve">Trần Thị Mười-Xóm cao sơn 3 xã sơn cẩm thành phố thái nguyên tỉnh thái ngyên-0944605804 - </v>
          </cell>
          <cell r="V2002">
            <v>563220</v>
          </cell>
          <cell r="W2002" t="str">
            <v>. , Xã Sơn Cẩm , Thành phố Thái Nguyên , Tỉnh Thái Nguyên</v>
          </cell>
        </row>
        <row r="2003">
          <cell r="G2003" t="str">
            <v>Bùi Hồng HạnhDTE2153403010043</v>
          </cell>
          <cell r="H2003" t="str">
            <v>28/12/2003</v>
          </cell>
          <cell r="I2003" t="str">
            <v>1920263941</v>
          </cell>
          <cell r="J2003" t="str">
            <v>damua catruong</v>
          </cell>
          <cell r="K2003" t="str">
            <v>Nữ</v>
          </cell>
          <cell r="L2003" t="str">
            <v>Nữ</v>
          </cell>
          <cell r="M2003" t="e">
            <v>#N/A</v>
          </cell>
          <cell r="N2003" t="str">
            <v>K18 - Kế toán 1</v>
          </cell>
          <cell r="O2003" t="str">
            <v>091905331</v>
          </cell>
          <cell r="P2003" t="str">
            <v/>
          </cell>
          <cell r="Q2003" t="str">
            <v>0915610004</v>
          </cell>
          <cell r="R2003" t="str">
            <v/>
          </cell>
          <cell r="S2003" t="str">
            <v>T.Thành 3 , Xã Tân Quang , Thành phố Sông Công , Tỉnh Thái Nguyên</v>
          </cell>
          <cell r="T2003" t="e">
            <v>#N/A</v>
          </cell>
          <cell r="U2003" t="str">
            <v xml:space="preserve">Phạm Thị Hiền-Số nhà 128, xóm tân thành 3, xã Tân Quang, TP Sông Công, tỉnh Thái Nguyên-0914921060 - </v>
          </cell>
          <cell r="V2003">
            <v>563220</v>
          </cell>
          <cell r="W2003" t="str">
            <v>xã Tân Quang, TP Sông Công, tỉnh Thái Nguyên-0914921060 -</v>
          </cell>
        </row>
        <row r="2004">
          <cell r="G2004" t="str">
            <v>Nguyễn Thị HạnhDTE2153403010458</v>
          </cell>
          <cell r="H2004" t="str">
            <v>24/03/2002</v>
          </cell>
          <cell r="I2004" t="str">
            <v>2020516788</v>
          </cell>
          <cell r="J2004" t="str">
            <v>damua catruong</v>
          </cell>
          <cell r="K2004" t="str">
            <v>Nữ</v>
          </cell>
          <cell r="L2004" t="str">
            <v>Nữ</v>
          </cell>
          <cell r="M2004" t="e">
            <v>#N/A</v>
          </cell>
          <cell r="N2004" t="str">
            <v>K18 - Kế toán 1</v>
          </cell>
          <cell r="O2004" t="str">
            <v>082375983</v>
          </cell>
          <cell r="P2004" t="str">
            <v>020302006285</v>
          </cell>
          <cell r="Q2004" t="str">
            <v>0969413217</v>
          </cell>
          <cell r="R2004" t="str">
            <v/>
          </cell>
          <cell r="S2004" t="str">
            <v>. , Xã Hòa Lạc , Huyện Hữu Lũng , Tỉnh Lạng Sơn</v>
          </cell>
          <cell r="T2004" t="e">
            <v>#N/A</v>
          </cell>
          <cell r="U2004" t="str">
            <v xml:space="preserve">Nguyễn Văn Hưng-Thôn Đồng Thuỷ- Hoà Lạc- Hữu Lũng- Lạng Sơn-0983176175 - </v>
          </cell>
          <cell r="V2004">
            <v>563220</v>
          </cell>
          <cell r="W2004" t="str">
            <v>. , Xã Hòa Lạc , Huyện Hữu Lũng , Tỉnh Lạng Sơn</v>
          </cell>
        </row>
        <row r="2005">
          <cell r="G2005" t="str">
            <v>Vũ Minh HằngDTE2153403010042</v>
          </cell>
          <cell r="H2005" t="str">
            <v>26/09/2003</v>
          </cell>
          <cell r="I2005">
            <v>1920906601</v>
          </cell>
          <cell r="J2005" t="str">
            <v>damua catruong</v>
          </cell>
          <cell r="K2005" t="str">
            <v>Nữ</v>
          </cell>
          <cell r="L2005" t="e">
            <v>#N/A</v>
          </cell>
          <cell r="M2005" t="e">
            <v>#N/A</v>
          </cell>
          <cell r="N2005" t="str">
            <v>K18 - Kế toán 1</v>
          </cell>
          <cell r="O2005" t="str">
            <v>019303010391</v>
          </cell>
          <cell r="P2005" t="e">
            <v>#N/A</v>
          </cell>
          <cell r="Q2005" t="str">
            <v>0386887721</v>
          </cell>
          <cell r="R2005" t="e">
            <v>#N/A</v>
          </cell>
          <cell r="S2005" t="e">
            <v>#N/A</v>
          </cell>
          <cell r="T2005" t="e">
            <v>#N/A</v>
          </cell>
          <cell r="U2005" t="str">
            <v xml:space="preserve">Đặng Thị Hạnh-Xóm 6, xã Cù Vân, huyện Đại Từ, tỉnh Thái Nguyên-0366016213 - </v>
          </cell>
          <cell r="V2005">
            <v>563220</v>
          </cell>
          <cell r="W2005" t="str">
            <v>xã Cù Vân, huyện Đại Từ, tỉnh Thái Nguyên-0366016213 -</v>
          </cell>
        </row>
        <row r="2006">
          <cell r="G2006" t="str">
            <v>Đỗ Thị Thanh HiềnDTE2153403010045</v>
          </cell>
          <cell r="H2006" t="str">
            <v>27/05/2003</v>
          </cell>
          <cell r="I2006" t="str">
            <v>1920217826</v>
          </cell>
          <cell r="J2006" t="str">
            <v>damua catruong</v>
          </cell>
          <cell r="K2006" t="str">
            <v>Nữ</v>
          </cell>
          <cell r="L2006" t="str">
            <v>Nữ</v>
          </cell>
          <cell r="M2006" t="e">
            <v>#N/A</v>
          </cell>
          <cell r="N2006" t="str">
            <v>K18 - Kế toán 1</v>
          </cell>
          <cell r="O2006" t="str">
            <v>019303011105</v>
          </cell>
          <cell r="P2006" t="str">
            <v>019303011105</v>
          </cell>
          <cell r="Q2006" t="str">
            <v>0369097203</v>
          </cell>
          <cell r="R2006" t="str">
            <v/>
          </cell>
          <cell r="S2006" t="str">
            <v>. , Phường Thịnh Đán , Thành phố Thái Nguyên , Tỉnh Thái Nguyên</v>
          </cell>
          <cell r="T2006" t="e">
            <v>#N/A</v>
          </cell>
          <cell r="U2006" t="str">
            <v xml:space="preserve">Vũ Thị Kim Dung-số nhà 14, tổ 9 phường thịnh đán , tp Thái Nguyên, tỉnh Thái Nguyên-0944440027 - </v>
          </cell>
          <cell r="V2006">
            <v>563220</v>
          </cell>
          <cell r="W2006" t="str">
            <v>tổ 9 phường thịnh đán, tp Thái Nguyên, tỉnh Thái Nguyên-0944440027 -</v>
          </cell>
        </row>
        <row r="2007">
          <cell r="G2007" t="str">
            <v>Nguyễn Thu HiềnDTE2153403010046</v>
          </cell>
          <cell r="H2007" t="str">
            <v>17/12/2003</v>
          </cell>
          <cell r="I2007" t="e">
            <v>#N/A</v>
          </cell>
          <cell r="J2007" t="str">
            <v>Kmua</v>
          </cell>
          <cell r="K2007" t="str">
            <v>Nữ</v>
          </cell>
          <cell r="L2007" t="e">
            <v>#N/A</v>
          </cell>
          <cell r="M2007" t="e">
            <v>#N/A</v>
          </cell>
          <cell r="N2007" t="str">
            <v>K18 - Kế toán 1</v>
          </cell>
          <cell r="O2007" t="str">
            <v>092026567</v>
          </cell>
          <cell r="P2007" t="e">
            <v>#N/A</v>
          </cell>
          <cell r="Q2007" t="str">
            <v>0976330931</v>
          </cell>
          <cell r="R2007" t="e">
            <v>#N/A</v>
          </cell>
          <cell r="S2007" t="e">
            <v>#N/A</v>
          </cell>
          <cell r="T2007" t="e">
            <v>#N/A</v>
          </cell>
          <cell r="U2007" t="str">
            <v xml:space="preserve">Nguyễn Văn Hùng-Xóm Quang Minh - Xã Phú Lạc-Đại Từ-Thái Nguyên-0986446141 - </v>
          </cell>
          <cell r="W2007" t="str">
            <v xml:space="preserve">Nguyễn Văn Hùng-Xóm Quang Minh - Xã Phú Lạc-Đại Từ-Thái Nguyên-0986446141 - </v>
          </cell>
        </row>
        <row r="2008">
          <cell r="G2008" t="str">
            <v>Nguyễn Thúy HiềnDTE2153403010066</v>
          </cell>
          <cell r="H2008" t="str">
            <v>02/12/2003</v>
          </cell>
          <cell r="I2008" t="str">
            <v>1921434127</v>
          </cell>
          <cell r="J2008" t="str">
            <v>damua catruong</v>
          </cell>
          <cell r="K2008" t="str">
            <v>Nữ</v>
          </cell>
          <cell r="L2008" t="str">
            <v>Nữ</v>
          </cell>
          <cell r="M2008" t="e">
            <v>#N/A</v>
          </cell>
          <cell r="N2008" t="str">
            <v>K18 - Kế toán 1</v>
          </cell>
          <cell r="O2008" t="str">
            <v>092019603</v>
          </cell>
          <cell r="P2008" t="str">
            <v/>
          </cell>
          <cell r="Q2008" t="str">
            <v>0865239305</v>
          </cell>
          <cell r="R2008" t="str">
            <v/>
          </cell>
          <cell r="S2008" t="str">
            <v>. , Phường Tân Lập , Thành phố Thái Nguyên , Tỉnh Thái Nguyên</v>
          </cell>
          <cell r="T2008" t="e">
            <v>#N/A</v>
          </cell>
          <cell r="U2008" t="str">
            <v xml:space="preserve">Nguyễn Hồng Thuận-Số nhà 38A -tổ 9 phường tân lập/ thành phố thái nguyên/ tỉnh thái nguyrn-033555355 - </v>
          </cell>
          <cell r="V2008">
            <v>563220</v>
          </cell>
          <cell r="W2008" t="str">
            <v>. , Phường Tân Lập , Thành phố Thái Nguyên , Tỉnh Thái Nguyên</v>
          </cell>
        </row>
        <row r="2009">
          <cell r="G2009" t="str">
            <v>Phạm Thu HoaDTE2153403010068</v>
          </cell>
          <cell r="H2009" t="str">
            <v>08/09/2003</v>
          </cell>
          <cell r="I2009" t="str">
            <v>1920129394</v>
          </cell>
          <cell r="J2009" t="str">
            <v>damua catruong</v>
          </cell>
          <cell r="K2009" t="str">
            <v>Nữ</v>
          </cell>
          <cell r="L2009" t="str">
            <v>Nữ</v>
          </cell>
          <cell r="M2009" t="e">
            <v>#N/A</v>
          </cell>
          <cell r="N2009" t="str">
            <v>K18 - Kế toán 1</v>
          </cell>
          <cell r="O2009" t="str">
            <v>092019285</v>
          </cell>
          <cell r="P2009" t="str">
            <v>019303004268</v>
          </cell>
          <cell r="Q2009" t="str">
            <v>0979563075</v>
          </cell>
          <cell r="R2009" t="str">
            <v/>
          </cell>
          <cell r="S2009" t="str">
            <v>. , Xã Phúc Hà , Thành phố Thái Nguyên , Tỉnh Thái Nguyên</v>
          </cell>
          <cell r="T2009" t="e">
            <v>#N/A</v>
          </cell>
          <cell r="U2009" t="str">
            <v xml:space="preserve">Vũ Thị Phượng-xóm Hồng-xã Phúc Hà-tp Thái Nguyên-tỉnh Thái Nguyên-033638555 - </v>
          </cell>
          <cell r="V2009">
            <v>563220</v>
          </cell>
          <cell r="W2009" t="str">
            <v>. , Xã Phúc Hà , Thành phố Thái Nguyên , Tỉnh Thái Nguyên</v>
          </cell>
        </row>
        <row r="2010">
          <cell r="G2010" t="str">
            <v>Thái Diệu HoaDTE2153403010067</v>
          </cell>
          <cell r="H2010" t="str">
            <v>23/05/2003</v>
          </cell>
          <cell r="I2010" t="str">
            <v>1920129677</v>
          </cell>
          <cell r="J2010" t="str">
            <v>damua catruong</v>
          </cell>
          <cell r="K2010" t="str">
            <v>Nữ</v>
          </cell>
          <cell r="L2010" t="str">
            <v>Nữ</v>
          </cell>
          <cell r="M2010" t="e">
            <v>#N/A</v>
          </cell>
          <cell r="N2010" t="str">
            <v>K18 - Kế toán 1</v>
          </cell>
          <cell r="O2010" t="str">
            <v>092006487</v>
          </cell>
          <cell r="P2010" t="str">
            <v>019305006175</v>
          </cell>
          <cell r="Q2010" t="str">
            <v>0328171421</v>
          </cell>
          <cell r="R2010" t="str">
            <v>0394052678</v>
          </cell>
          <cell r="S2010" t="str">
            <v>. , Xã Quyết Thắng , Thành phố Thái Nguyên , Tỉnh Thái Nguyên</v>
          </cell>
          <cell r="T2010" t="e">
            <v>#N/A</v>
          </cell>
          <cell r="U2010" t="str">
            <v xml:space="preserve">Trần Hồng Lam-Xóm Thái Sơn 1/Xã Quyết Thắng/tỉnh Thái Nguyên-0394052678 - </v>
          </cell>
          <cell r="V2010">
            <v>563220</v>
          </cell>
          <cell r="W2010" t="str">
            <v>. , Xã Quyết Thắng , Thành phố Thái Nguyên , Tỉnh Thái Nguyên</v>
          </cell>
        </row>
        <row r="2011">
          <cell r="G2011" t="str">
            <v>Trần Huy HoàngDTE2153403010027</v>
          </cell>
          <cell r="H2011" t="str">
            <v>11/11/2003</v>
          </cell>
          <cell r="I2011" t="str">
            <v>1920057807</v>
          </cell>
          <cell r="J2011" t="str">
            <v>Kmua</v>
          </cell>
          <cell r="K2011" t="str">
            <v>Nam</v>
          </cell>
          <cell r="L2011" t="str">
            <v>Nam</v>
          </cell>
          <cell r="M2011" t="e">
            <v>#N/A</v>
          </cell>
          <cell r="N2011" t="str">
            <v>K18 - Kế toán 1</v>
          </cell>
          <cell r="O2011" t="str">
            <v>092011712</v>
          </cell>
          <cell r="P2011" t="str">
            <v/>
          </cell>
          <cell r="Q2011" t="str">
            <v>0916047795</v>
          </cell>
          <cell r="R2011" t="str">
            <v/>
          </cell>
          <cell r="S2011" t="str">
            <v>. , Phường Hoàng Văn Thụ , Thành phố Thái Nguyên , Tỉnh Thái Nguyên</v>
          </cell>
          <cell r="T2011" t="e">
            <v>#N/A</v>
          </cell>
          <cell r="U2011" t="str">
            <v xml:space="preserve">Nguyễn thị Nga-21/1 đường Bắc cạn phường Hoàng Văn thụ tp thái nguyên-0913032871 - </v>
          </cell>
          <cell r="W2011" t="str">
            <v>. , Phường Hoàng Văn Thụ , Thành phố Thái Nguyên , Tỉnh Thái Nguyên</v>
          </cell>
        </row>
        <row r="2012">
          <cell r="G2012" t="str">
            <v>Nguyễn Hoàng HợpDTE2153403010047</v>
          </cell>
          <cell r="H2012" t="str">
            <v>22/04/2003</v>
          </cell>
          <cell r="I2012" t="str">
            <v>1921311604</v>
          </cell>
          <cell r="J2012" t="str">
            <v>damua catruong</v>
          </cell>
          <cell r="K2012" t="str">
            <v>Nam</v>
          </cell>
          <cell r="L2012" t="str">
            <v>Nam</v>
          </cell>
          <cell r="M2012" t="e">
            <v>#N/A</v>
          </cell>
          <cell r="N2012" t="str">
            <v>K18 - Kế toán 1</v>
          </cell>
          <cell r="O2012" t="str">
            <v>092076968</v>
          </cell>
          <cell r="P2012" t="str">
            <v>019203011003</v>
          </cell>
          <cell r="Q2012" t="str">
            <v>0348236799</v>
          </cell>
          <cell r="R2012" t="str">
            <v/>
          </cell>
          <cell r="S2012" t="str">
            <v>. , Phường Tân Lập , Thành phố Thái Nguyên , Tỉnh Thái Nguyên</v>
          </cell>
          <cell r="T2012" t="e">
            <v>#N/A</v>
          </cell>
          <cell r="U2012" t="str">
            <v xml:space="preserve">Tạ Thị Ngân -số nhà 110, Đường Tân Quang, tổ 13, Phường Gia Sàng , thành phố Thái Nguyên, tỉnh Thái - </v>
          </cell>
          <cell r="V2012">
            <v>563220</v>
          </cell>
          <cell r="W2012" t="str">
            <v>Phường Gia Sàng, thành phố Thái Nguyên, tỉnh Thái -</v>
          </cell>
        </row>
        <row r="2013">
          <cell r="G2013" t="str">
            <v>Phạm Thị HuếDTE2153403010069</v>
          </cell>
          <cell r="H2013" t="str">
            <v>31/10/2003</v>
          </cell>
          <cell r="I2013" t="e">
            <v>#N/A</v>
          </cell>
          <cell r="J2013" t="str">
            <v>Kmua</v>
          </cell>
          <cell r="K2013" t="str">
            <v>Nữ</v>
          </cell>
          <cell r="L2013" t="e">
            <v>#N/A</v>
          </cell>
          <cell r="M2013" t="e">
            <v>#N/A</v>
          </cell>
          <cell r="N2013" t="str">
            <v>K18 - Kế toán 1</v>
          </cell>
          <cell r="O2013" t="str">
            <v>091988484</v>
          </cell>
          <cell r="P2013" t="e">
            <v>#N/A</v>
          </cell>
          <cell r="Q2013" t="str">
            <v>0919142354</v>
          </cell>
          <cell r="R2013" t="e">
            <v>#N/A</v>
          </cell>
          <cell r="S2013" t="e">
            <v>#N/A</v>
          </cell>
          <cell r="T2013" t="e">
            <v>#N/A</v>
          </cell>
          <cell r="U2013" t="str">
            <v xml:space="preserve">Phạm Văn Sen-Yên Ngựa/ Lâu Thượng / Võ Nhai/ Thái Nguyên-035900868 - </v>
          </cell>
          <cell r="W2013" t="str">
            <v xml:space="preserve">Phạm Văn Sen-Yên Ngựa/ Lâu Thượng / Võ Nhai/ Thái Nguyên-035900868 - </v>
          </cell>
        </row>
        <row r="2014">
          <cell r="G2014" t="str">
            <v>Hoàng Thị Kim HuệDTE2153403010011</v>
          </cell>
          <cell r="H2014" t="str">
            <v>22/11/2003</v>
          </cell>
          <cell r="I2014">
            <v>1920431083</v>
          </cell>
          <cell r="J2014" t="str">
            <v>damua catruong</v>
          </cell>
          <cell r="K2014" t="str">
            <v>Nữ</v>
          </cell>
          <cell r="L2014" t="e">
            <v>#N/A</v>
          </cell>
          <cell r="M2014" t="e">
            <v>#N/A</v>
          </cell>
          <cell r="N2014" t="str">
            <v>K18 - Kế toán 1</v>
          </cell>
          <cell r="O2014" t="str">
            <v>019303001416</v>
          </cell>
          <cell r="P2014" t="e">
            <v>#N/A</v>
          </cell>
          <cell r="Q2014" t="str">
            <v>0354428653</v>
          </cell>
          <cell r="R2014" t="e">
            <v>#N/A</v>
          </cell>
          <cell r="S2014" t="e">
            <v>#N/A</v>
          </cell>
          <cell r="T2014" t="e">
            <v>#N/A</v>
          </cell>
          <cell r="U2014" t="str">
            <v xml:space="preserve">Hoàng Thị Hằng-Xóm Khe Nác , xã Động Đạt , huyện Phú Lương ,tỉnh Thái Nguyên-0388185808 - </v>
          </cell>
          <cell r="V2014">
            <v>563220</v>
          </cell>
          <cell r="W2014" t="str">
            <v>xã Động Đạt, huyện Phú Lương, tỉnh Thái Nguyên-0388185808 -</v>
          </cell>
        </row>
        <row r="2015">
          <cell r="G2015" t="str">
            <v>Nguyễn Thị Thu HươngDTE2153403010008</v>
          </cell>
          <cell r="H2015" t="str">
            <v>24/04/2003</v>
          </cell>
          <cell r="I2015" t="e">
            <v>#N/A</v>
          </cell>
          <cell r="J2015" t="str">
            <v>Kmua</v>
          </cell>
          <cell r="K2015" t="str">
            <v>Nữ</v>
          </cell>
          <cell r="L2015" t="e">
            <v>#N/A</v>
          </cell>
          <cell r="M2015" t="e">
            <v>#N/A</v>
          </cell>
          <cell r="N2015" t="str">
            <v>K18 - Kế toán 1</v>
          </cell>
          <cell r="O2015" t="str">
            <v>019303001100</v>
          </cell>
          <cell r="P2015" t="e">
            <v>#N/A</v>
          </cell>
          <cell r="Q2015" t="str">
            <v>0904006563</v>
          </cell>
          <cell r="R2015" t="e">
            <v>#N/A</v>
          </cell>
          <cell r="S2015" t="e">
            <v>#N/A</v>
          </cell>
          <cell r="T2015" t="e">
            <v>#N/A</v>
          </cell>
          <cell r="U2015" t="str">
            <v xml:space="preserve">Đinh thị thơ-Xóm soi trại xã đông cao thị xã phổ yên tỉnh thái nguyên-0982230420 - </v>
          </cell>
          <cell r="W2015" t="str">
            <v xml:space="preserve">Đinh thị thơ-Xóm soi trại xã đông cao thị xã phổ yên tỉnh thái nguyên-0982230420 - </v>
          </cell>
        </row>
        <row r="2016">
          <cell r="G2016" t="str">
            <v>Trần Thu HươngDTE2153403010048</v>
          </cell>
          <cell r="H2016" t="str">
            <v>21/09/2002</v>
          </cell>
          <cell r="I2016" t="e">
            <v>#N/A</v>
          </cell>
          <cell r="J2016" t="str">
            <v>Kmua</v>
          </cell>
          <cell r="K2016" t="str">
            <v>Nữ</v>
          </cell>
          <cell r="L2016" t="e">
            <v>#N/A</v>
          </cell>
          <cell r="M2016" t="e">
            <v>#N/A</v>
          </cell>
          <cell r="N2016" t="str">
            <v>K18 - Kế toán 1</v>
          </cell>
          <cell r="O2016" t="str">
            <v>092023392</v>
          </cell>
          <cell r="P2016" t="e">
            <v>#N/A</v>
          </cell>
          <cell r="Q2016" t="str">
            <v>0397713594</v>
          </cell>
          <cell r="R2016" t="e">
            <v>#N/A</v>
          </cell>
          <cell r="S2016" t="e">
            <v>#N/A</v>
          </cell>
          <cell r="T2016" t="e">
            <v>#N/A</v>
          </cell>
          <cell r="U2016" t="str">
            <v xml:space="preserve">Đặng Thị Hồi -Xóm 6 phú xuyên đại từ thái nguyên-0378742067 - </v>
          </cell>
          <cell r="W2016" t="str">
            <v xml:space="preserve">Đặng Thị Hồi -Xóm 6 phú xuyên đại từ thái nguyên-0378742067 - </v>
          </cell>
        </row>
        <row r="2017">
          <cell r="G2017" t="str">
            <v>Đồng Thúy HườngDTE2153403010028</v>
          </cell>
          <cell r="H2017" t="str">
            <v>12/10/2003</v>
          </cell>
          <cell r="I2017" t="str">
            <v>1920309643</v>
          </cell>
          <cell r="J2017" t="str">
            <v>damua catruong</v>
          </cell>
          <cell r="K2017" t="str">
            <v>Nữ</v>
          </cell>
          <cell r="L2017" t="str">
            <v>Nữ</v>
          </cell>
          <cell r="M2017" t="e">
            <v>#N/A</v>
          </cell>
          <cell r="N2017" t="str">
            <v>K18 - Kế toán 1</v>
          </cell>
          <cell r="O2017" t="str">
            <v>091907347</v>
          </cell>
          <cell r="P2017" t="str">
            <v/>
          </cell>
          <cell r="Q2017" t="str">
            <v>0353492640</v>
          </cell>
          <cell r="R2017" t="str">
            <v/>
          </cell>
          <cell r="S2017" t="str">
            <v>. , Xã Bá Xuyên , Thành phố Sông Công , Tỉnh Thái Nguyên</v>
          </cell>
          <cell r="T2017" t="e">
            <v>#N/A</v>
          </cell>
          <cell r="U2017" t="str">
            <v xml:space="preserve">Đồng văn hùng -la giang -  bá xuyên - sông công - Thái Nguyên-0913424478 - </v>
          </cell>
          <cell r="V2017">
            <v>563220</v>
          </cell>
          <cell r="W2017" t="str">
            <v>. , Xã Bá Xuyên , Thành phố Sông Công , Tỉnh Thái Nguyên</v>
          </cell>
        </row>
        <row r="2018">
          <cell r="G2018" t="str">
            <v>Nguyễn Thúy HườngDTE2153403010006</v>
          </cell>
          <cell r="H2018" t="str">
            <v>27/10/2003</v>
          </cell>
          <cell r="I2018" t="str">
            <v>1920849714</v>
          </cell>
          <cell r="J2018" t="str">
            <v>Kmua</v>
          </cell>
          <cell r="K2018" t="str">
            <v>Nữ</v>
          </cell>
          <cell r="L2018" t="str">
            <v>Nữ</v>
          </cell>
          <cell r="M2018" t="e">
            <v>#N/A</v>
          </cell>
          <cell r="N2018" t="str">
            <v>K18 - Kế toán 1</v>
          </cell>
          <cell r="O2018" t="str">
            <v>092024710</v>
          </cell>
          <cell r="P2018" t="str">
            <v>019303007687</v>
          </cell>
          <cell r="Q2018" t="str">
            <v>0397552490</v>
          </cell>
          <cell r="R2018" t="str">
            <v>0397552490</v>
          </cell>
          <cell r="S2018" t="str">
            <v>. , Xã Lục Ba , Huyện Đại Từ , Tỉnh Thái Nguyên</v>
          </cell>
          <cell r="T2018" t="e">
            <v>#N/A</v>
          </cell>
          <cell r="U2018" t="str">
            <v xml:space="preserve">Định Thị Huệ-Xóm thành lập, xã lục ba, huyện đại từ, tỉnh thái nguyên-0355694370 - </v>
          </cell>
          <cell r="W2018" t="str">
            <v>xã lục ba, huyện đại từ, tỉnh thái nguyên-0355694370 -</v>
          </cell>
        </row>
        <row r="2019">
          <cell r="G2019" t="str">
            <v>Dương Thị KhoaDTE2153403010527</v>
          </cell>
          <cell r="H2019" t="str">
            <v>24/05/2003</v>
          </cell>
          <cell r="I2019" t="str">
            <v>2020418142</v>
          </cell>
          <cell r="J2019" t="str">
            <v>Kmua</v>
          </cell>
          <cell r="K2019" t="str">
            <v>Nữ</v>
          </cell>
          <cell r="L2019" t="str">
            <v>Nữ</v>
          </cell>
          <cell r="M2019" t="e">
            <v>#N/A</v>
          </cell>
          <cell r="N2019" t="str">
            <v>K18 - Kế toán 1</v>
          </cell>
          <cell r="O2019" t="str">
            <v>020303001564</v>
          </cell>
          <cell r="P2019" t="str">
            <v>020303001564</v>
          </cell>
          <cell r="Q2019" t="str">
            <v>0855280349</v>
          </cell>
          <cell r="R2019" t="str">
            <v/>
          </cell>
          <cell r="S2019" t="str">
            <v>. , Xã Bắc Quỳnh , Huyện Bắc Sơn , Tỉnh Lạng Sơn</v>
          </cell>
          <cell r="T2019" t="e">
            <v>#N/A</v>
          </cell>
          <cell r="U2019" t="str">
            <v xml:space="preserve">Dương Thị Lệ-Thôn Nà Riềng - Xã Bắc Quỳnh - Huyện Bắc Sơn - Tỉnh Lạng Sơn-0948214972 - </v>
          </cell>
          <cell r="W2019" t="str">
            <v>. , Xã Bắc Quỳnh , Huyện Bắc Sơn , Tỉnh Lạng Sơn</v>
          </cell>
        </row>
        <row r="2020">
          <cell r="G2020" t="str">
            <v>Phan Văn KhởiDTE2153403010060</v>
          </cell>
          <cell r="H2020" t="str">
            <v>23/12/2003</v>
          </cell>
          <cell r="I2020" t="str">
            <v>1921457080</v>
          </cell>
          <cell r="J2020" t="str">
            <v>Kmua</v>
          </cell>
          <cell r="K2020" t="str">
            <v>Nam</v>
          </cell>
          <cell r="L2020" t="str">
            <v>Nam</v>
          </cell>
          <cell r="M2020" t="e">
            <v>#N/A</v>
          </cell>
          <cell r="N2020" t="str">
            <v>K18 - Kế toán 1</v>
          </cell>
          <cell r="O2020" t="str">
            <v>092013012</v>
          </cell>
          <cell r="P2020" t="str">
            <v>019203010304</v>
          </cell>
          <cell r="Q2020" t="str">
            <v>0342982989</v>
          </cell>
          <cell r="R2020" t="str">
            <v/>
          </cell>
          <cell r="S2020" t="str">
            <v>. , Xã Linh Sơn , Thành phố Thái Nguyên , Tỉnh Thái Nguyên</v>
          </cell>
          <cell r="T2020" t="e">
            <v>#N/A</v>
          </cell>
          <cell r="U2020" t="str">
            <v xml:space="preserve">Mẹ-Số 32 tổ 4 phường chùa hang tp thái nguyên tỉnh thái nguyên-0988351883 - </v>
          </cell>
          <cell r="W2020" t="str">
            <v>. , Xã Linh Sơn , Thành phố Thái Nguyên , Tỉnh Thái Nguyên</v>
          </cell>
        </row>
        <row r="2021">
          <cell r="G2021" t="str">
            <v>Nguyễn Thúy KiềuDTE2153403010013</v>
          </cell>
          <cell r="H2021" t="str">
            <v>08/02/2003</v>
          </cell>
          <cell r="I2021" t="str">
            <v>1920769541</v>
          </cell>
          <cell r="J2021" t="str">
            <v>damua catruong</v>
          </cell>
          <cell r="K2021" t="str">
            <v>Nữ</v>
          </cell>
          <cell r="L2021" t="str">
            <v>Nữ</v>
          </cell>
          <cell r="M2021" t="e">
            <v>#N/A</v>
          </cell>
          <cell r="N2021" t="str">
            <v>K18 - Kế toán 1</v>
          </cell>
          <cell r="O2021" t="str">
            <v>092024584</v>
          </cell>
          <cell r="P2021" t="str">
            <v>019303007379</v>
          </cell>
          <cell r="Q2021" t="str">
            <v>0862824921</v>
          </cell>
          <cell r="R2021" t="str">
            <v>0862824921</v>
          </cell>
          <cell r="S2021" t="str">
            <v>. , Thị trấn Hùng Sơn , Huyện Đại Từ , Tỉnh Thái Nguyên</v>
          </cell>
          <cell r="T2021" t="e">
            <v>#N/A</v>
          </cell>
          <cell r="U2021" t="str">
            <v xml:space="preserve">Nguyễn Thị Biên-Tdp6- TT.Hùng Sơn- Đại Từ - Thái Nguyên-0378375242 - </v>
          </cell>
          <cell r="V2021">
            <v>563220</v>
          </cell>
          <cell r="W2021" t="str">
            <v>. , Thị trấn Hùng Sơn , Huyện Đại Từ , Tỉnh Thái Nguyên</v>
          </cell>
        </row>
        <row r="2022">
          <cell r="G2022" t="str">
            <v>Nguyễn Thị Ngọc LanDTE2153403010029</v>
          </cell>
          <cell r="H2022" t="str">
            <v>11/10/2003</v>
          </cell>
          <cell r="I2022" t="str">
            <v>1920309637</v>
          </cell>
          <cell r="J2022" t="str">
            <v>damua catruong</v>
          </cell>
          <cell r="K2022" t="str">
            <v>Nữ</v>
          </cell>
          <cell r="L2022" t="str">
            <v>Nữ</v>
          </cell>
          <cell r="M2022" t="e">
            <v>#N/A</v>
          </cell>
          <cell r="N2022" t="str">
            <v>K18 - Kế toán 1</v>
          </cell>
          <cell r="O2022" t="str">
            <v>091905906</v>
          </cell>
          <cell r="P2022" t="str">
            <v>019303000924</v>
          </cell>
          <cell r="Q2022" t="str">
            <v>0398476770</v>
          </cell>
          <cell r="R2022" t="str">
            <v>0398476770</v>
          </cell>
          <cell r="S2022" t="str">
            <v>. , Xã Bá Xuyên , Thành phố Sông Công , Tỉnh Thái Nguyên</v>
          </cell>
          <cell r="T2022" t="e">
            <v>#N/A</v>
          </cell>
          <cell r="U2022" t="str">
            <v xml:space="preserve">Nguyễn việt hồng -Bãi hát -  bá xuyên - sông công - Thái Nguyên-0976182362 - </v>
          </cell>
          <cell r="V2022">
            <v>563220</v>
          </cell>
          <cell r="W2022" t="str">
            <v>. , Xã Bá Xuyên , Thành phố Sông Công , Tỉnh Thái Nguyên</v>
          </cell>
        </row>
        <row r="2023">
          <cell r="G2023" t="str">
            <v>Lê Mai LinhDTE2153403010521</v>
          </cell>
          <cell r="H2023" t="str">
            <v>21/08/2003</v>
          </cell>
          <cell r="I2023" t="str">
            <v>1920457205</v>
          </cell>
          <cell r="J2023" t="str">
            <v>damua catruong</v>
          </cell>
          <cell r="K2023" t="str">
            <v>Nữ</v>
          </cell>
          <cell r="L2023" t="str">
            <v>Nữ</v>
          </cell>
          <cell r="M2023" t="e">
            <v>#N/A</v>
          </cell>
          <cell r="N2023" t="str">
            <v>K18 - Kế toán 1</v>
          </cell>
          <cell r="O2023" t="str">
            <v>091975731</v>
          </cell>
          <cell r="P2023" t="str">
            <v/>
          </cell>
          <cell r="Q2023" t="str">
            <v>0348713717</v>
          </cell>
          <cell r="R2023" t="str">
            <v/>
          </cell>
          <cell r="S2023" t="str">
            <v>. , Xã Vô Tranh , Huyện Phú Lương , Tỉnh Thái Nguyên</v>
          </cell>
          <cell r="T2023" t="e">
            <v>#N/A</v>
          </cell>
          <cell r="U2023" t="str">
            <v xml:space="preserve">Lê bá Thế-Xóm liên hồng 5 xã vô tranh huyện phú lương tỉnh thái nguyên -0966868551 - </v>
          </cell>
          <cell r="V2023">
            <v>563220</v>
          </cell>
          <cell r="W2023" t="str">
            <v>. , Xã Vô Tranh , Huyện Phú Lương , Tỉnh Thái Nguyên</v>
          </cell>
        </row>
        <row r="2024">
          <cell r="G2024" t="str">
            <v>Lý Thị Thùy LinhDTE2153403010018</v>
          </cell>
          <cell r="H2024" t="str">
            <v>20/04/2003</v>
          </cell>
          <cell r="I2024" t="e">
            <v>#N/A</v>
          </cell>
          <cell r="J2024" t="str">
            <v>Kmua</v>
          </cell>
          <cell r="K2024" t="str">
            <v>Nữ</v>
          </cell>
          <cell r="L2024" t="e">
            <v>#N/A</v>
          </cell>
          <cell r="M2024" t="e">
            <v>#N/A</v>
          </cell>
          <cell r="N2024" t="str">
            <v>K18 - Kế toán 1</v>
          </cell>
          <cell r="O2024" t="str">
            <v>019303004036</v>
          </cell>
          <cell r="P2024" t="e">
            <v>#N/A</v>
          </cell>
          <cell r="Q2024" t="str">
            <v>0972779764</v>
          </cell>
          <cell r="R2024" t="e">
            <v>#N/A</v>
          </cell>
          <cell r="S2024" t="e">
            <v>#N/A</v>
          </cell>
          <cell r="T2024" t="e">
            <v>#N/A</v>
          </cell>
          <cell r="U2024" t="str">
            <v xml:space="preserve">Mẹ-Xóm Làng-Yên Đổ-Phú Lương-Thái Nguyên-0942912940 - </v>
          </cell>
          <cell r="W2024" t="str">
            <v xml:space="preserve">Mẹ-Xóm Làng-Yên Đổ-Phú Lương-Thái Nguyên-0942912940 - </v>
          </cell>
        </row>
        <row r="2025">
          <cell r="G2025" t="str">
            <v>Nguyễn Nhật LinhDTE2153403010010</v>
          </cell>
          <cell r="H2025" t="str">
            <v>14/02/2003</v>
          </cell>
          <cell r="I2025" t="str">
            <v>1920119400</v>
          </cell>
          <cell r="J2025" t="str">
            <v>damua catruong</v>
          </cell>
          <cell r="K2025" t="str">
            <v>Nam</v>
          </cell>
          <cell r="L2025" t="str">
            <v>Nam</v>
          </cell>
          <cell r="M2025" t="e">
            <v>#N/A</v>
          </cell>
          <cell r="N2025" t="str">
            <v>K18 - Kế toán 1</v>
          </cell>
          <cell r="O2025" t="str">
            <v>092007787</v>
          </cell>
          <cell r="P2025" t="str">
            <v>019203005254</v>
          </cell>
          <cell r="Q2025" t="str">
            <v>0843162537</v>
          </cell>
          <cell r="R2025" t="str">
            <v/>
          </cell>
          <cell r="S2025" t="str">
            <v>. , Phường Trung Thành , Thành phố Thái Nguyên , Tỉnh Thái Nguyên</v>
          </cell>
          <cell r="T2025" t="e">
            <v>#N/A</v>
          </cell>
          <cell r="U2025" t="str">
            <v xml:space="preserve">Lục Thị Thủy-Số nhà 100, tổ 4, phường trung thành , tp Thái Nguyên-0987406822 - </v>
          </cell>
          <cell r="V2025">
            <v>563220</v>
          </cell>
          <cell r="W2025" t="str">
            <v>tổ 4, phường trung thành, tp Thái Nguyên-0987406822 -</v>
          </cell>
        </row>
        <row r="2026">
          <cell r="G2026" t="str">
            <v>Phạm Thị Lệ LinhDTE2153403010049</v>
          </cell>
          <cell r="H2026" t="str">
            <v>29/05/2003</v>
          </cell>
          <cell r="I2026" t="e">
            <v>#N/A</v>
          </cell>
          <cell r="J2026" t="str">
            <v>Kmua</v>
          </cell>
          <cell r="K2026" t="str">
            <v>Nữ</v>
          </cell>
          <cell r="L2026" t="e">
            <v>#N/A</v>
          </cell>
          <cell r="M2026" t="e">
            <v>#N/A</v>
          </cell>
          <cell r="N2026" t="str">
            <v>K18 - Kế toán 1</v>
          </cell>
          <cell r="O2026" t="str">
            <v>095294496</v>
          </cell>
          <cell r="P2026" t="e">
            <v>#N/A</v>
          </cell>
          <cell r="Q2026" t="str">
            <v>0966674965</v>
          </cell>
          <cell r="R2026" t="e">
            <v>#N/A</v>
          </cell>
          <cell r="S2026" t="e">
            <v>#N/A</v>
          </cell>
          <cell r="T2026" t="e">
            <v>#N/A</v>
          </cell>
          <cell r="U2026" t="str">
            <v xml:space="preserve">Mã thị thảo-Tiểu khu 3 nà phặc ngân sơn bắc kạn-0349432389 - </v>
          </cell>
          <cell r="W2026" t="str">
            <v xml:space="preserve">Mã thị thảo-Tiểu khu 3 nà phặc ngân sơn bắc kạn-0349432389 - </v>
          </cell>
        </row>
        <row r="2027">
          <cell r="G2027" t="str">
            <v>Thái Thảo LinhDTE2153403010012</v>
          </cell>
          <cell r="H2027" t="str">
            <v>19/10/2003</v>
          </cell>
          <cell r="I2027" t="str">
            <v>1920514260</v>
          </cell>
          <cell r="J2027" t="str">
            <v>damua catruong</v>
          </cell>
          <cell r="K2027" t="str">
            <v>Nữ</v>
          </cell>
          <cell r="L2027" t="str">
            <v>Nữ</v>
          </cell>
          <cell r="M2027" t="e">
            <v>#N/A</v>
          </cell>
          <cell r="N2027" t="str">
            <v>K18 - Kế toán 1</v>
          </cell>
          <cell r="O2027" t="str">
            <v>019303004234</v>
          </cell>
          <cell r="P2027" t="str">
            <v>019303004234</v>
          </cell>
          <cell r="Q2027" t="str">
            <v>0886107787</v>
          </cell>
          <cell r="R2027" t="str">
            <v/>
          </cell>
          <cell r="S2027" t="str">
            <v>. , Xã Sơn Cẩm , Thành phố Thái Nguyên , Tỉnh Thái Nguyên</v>
          </cell>
          <cell r="T2027" t="e">
            <v>#N/A</v>
          </cell>
          <cell r="U2027" t="str">
            <v xml:space="preserve">Nguyễn Thị Phúc-Xóm Cao Sơn 5, xã Sơn Cẩm, thành phố Thái Nguyên, tỉnh Thái Nguyên-0975469283 - </v>
          </cell>
          <cell r="V2027">
            <v>563220</v>
          </cell>
          <cell r="W2027" t="str">
            <v>xã Sơn Cẩm, thành phố Thái Nguyên, tỉnh Thái Nguyên-0975469283 -</v>
          </cell>
        </row>
        <row r="2028">
          <cell r="G2028" t="str">
            <v>Tống Khánh LinhDTE2153403010052</v>
          </cell>
          <cell r="H2028" t="str">
            <v>13/09/2003</v>
          </cell>
          <cell r="I2028" t="str">
            <v>1920952813</v>
          </cell>
          <cell r="J2028" t="str">
            <v>damua catruong</v>
          </cell>
          <cell r="K2028" t="str">
            <v>Nữ</v>
          </cell>
          <cell r="L2028" t="str">
            <v>Nữ</v>
          </cell>
          <cell r="M2028" t="e">
            <v>#N/A</v>
          </cell>
          <cell r="N2028" t="str">
            <v>K18 - Kế toán 1</v>
          </cell>
          <cell r="O2028" t="str">
            <v>025303003758</v>
          </cell>
          <cell r="P2028" t="str">
            <v>025303003758</v>
          </cell>
          <cell r="Q2028" t="str">
            <v>0962712853</v>
          </cell>
          <cell r="R2028" t="str">
            <v/>
          </cell>
          <cell r="S2028" t="str">
            <v>. , Phường Trung Thành , Thành phố Phổ Yên , Tỉnh Thái Nguyên</v>
          </cell>
          <cell r="T2028" t="e">
            <v>#N/A</v>
          </cell>
          <cell r="U2028" t="str">
            <v xml:space="preserve">Bố-Xóm Cẩm Trà - Xã Trung Thành - Thị xã Phổ Yên - Tỉnh Thái Nguyên-0983370458 - </v>
          </cell>
          <cell r="V2028">
            <v>563220</v>
          </cell>
          <cell r="W2028" t="str">
            <v>. , Phường Trung Thành , Thành phố Phổ Yên , Tỉnh Thái Nguyên</v>
          </cell>
        </row>
        <row r="2029">
          <cell r="G2029" t="str">
            <v>Trần Tùng LinhDTE2153403010050</v>
          </cell>
          <cell r="H2029" t="str">
            <v>25/10/2003</v>
          </cell>
          <cell r="I2029" t="str">
            <v>2020161542</v>
          </cell>
          <cell r="J2029" t="str">
            <v>damua catruong</v>
          </cell>
          <cell r="K2029" t="str">
            <v>Nữ</v>
          </cell>
          <cell r="L2029" t="str">
            <v>Nữ</v>
          </cell>
          <cell r="M2029" t="e">
            <v>#N/A</v>
          </cell>
          <cell r="N2029" t="str">
            <v>K18 - Kế toán 1</v>
          </cell>
          <cell r="O2029" t="str">
            <v>082390457</v>
          </cell>
          <cell r="P2029" t="str">
            <v>020303004927</v>
          </cell>
          <cell r="Q2029" t="str">
            <v>0817321838</v>
          </cell>
          <cell r="R2029" t="str">
            <v>0817321838</v>
          </cell>
          <cell r="S2029" t="str">
            <v>. , Xã Tân Văn , Huyện Bình Gia , Tỉnh Lạng Sơn</v>
          </cell>
          <cell r="T2029" t="e">
            <v>#N/A</v>
          </cell>
          <cell r="U2029" t="str">
            <v xml:space="preserve">Trần Quốc Tuấn -Số 36 Tổ 1 Phường Gia Sàng, Thành phố Thái Nguyên, Tỉnh Thái Nguyên -0878168809 - </v>
          </cell>
          <cell r="V2029">
            <v>563220</v>
          </cell>
          <cell r="W2029" t="str">
            <v>Trần Quốc Tuấn -Số 36 Tổ 1 Phường Gia Sàng, Thành phố Thái Nguyên, Tỉnh Thái Nguyên -0878168809 -</v>
          </cell>
        </row>
        <row r="2030">
          <cell r="G2030" t="str">
            <v>Triệu Phương LinhDTE2153403010051</v>
          </cell>
          <cell r="H2030" t="str">
            <v>20/07/2003</v>
          </cell>
          <cell r="I2030" t="str">
            <v>0620342856</v>
          </cell>
          <cell r="J2030" t="str">
            <v>damua catruong</v>
          </cell>
          <cell r="K2030" t="str">
            <v>Nữ</v>
          </cell>
          <cell r="L2030" t="str">
            <v>Nữ</v>
          </cell>
          <cell r="M2030" t="e">
            <v>#N/A</v>
          </cell>
          <cell r="N2030" t="str">
            <v>K18 - Kế toán 1</v>
          </cell>
          <cell r="O2030" t="str">
            <v>095300888</v>
          </cell>
          <cell r="P2030" t="str">
            <v>006303000865</v>
          </cell>
          <cell r="Q2030" t="str">
            <v>0961422775</v>
          </cell>
          <cell r="R2030" t="str">
            <v/>
          </cell>
          <cell r="S2030" t="str">
            <v>. , Phường Phùng Chí Kiên , Thành Phố Bắc Kạn , Tỉnh Bắc Kạn</v>
          </cell>
          <cell r="T2030" t="e">
            <v>#N/A</v>
          </cell>
          <cell r="U2030" t="str">
            <v xml:space="preserve">Triệu Thị Diện-Tổ 8/Phường Phùng Chí Kiên/Thành phố Bắc Kạn/Tỉnh Bắc Kạn-0963904464 - </v>
          </cell>
          <cell r="V2030">
            <v>563220</v>
          </cell>
          <cell r="W2030" t="str">
            <v>. , Phường Phùng Chí Kiên , Thành Phố Bắc Kạn , Tỉnh Bắc Kạn</v>
          </cell>
        </row>
        <row r="2031">
          <cell r="G2031" t="str">
            <v>Nguyễn Yến LyDTE2153403010019</v>
          </cell>
          <cell r="H2031" t="str">
            <v>10/06/2003</v>
          </cell>
          <cell r="I2031" t="str">
            <v>1920171354</v>
          </cell>
          <cell r="J2031" t="str">
            <v>damua catruong</v>
          </cell>
          <cell r="K2031" t="str">
            <v>Nữ</v>
          </cell>
          <cell r="L2031" t="str">
            <v>Nữ</v>
          </cell>
          <cell r="M2031" t="e">
            <v>#N/A</v>
          </cell>
          <cell r="N2031" t="str">
            <v>K18 - Kế toán 1</v>
          </cell>
          <cell r="O2031" t="str">
            <v>092011799</v>
          </cell>
          <cell r="P2031" t="str">
            <v/>
          </cell>
          <cell r="Q2031" t="str">
            <v>0985158866</v>
          </cell>
          <cell r="R2031" t="str">
            <v/>
          </cell>
          <cell r="S2031" t="str">
            <v>. , Phường Quang Trung , Thành phố Thái Nguyên , Tỉnh Thái Nguyên</v>
          </cell>
          <cell r="T2031" t="e">
            <v>#N/A</v>
          </cell>
          <cell r="U2031" t="str">
            <v xml:space="preserve">Nguyễn Thu Yến-12/Đường Lương Thế Vinh/Tỉnh Thái Nguyên-0974026666 - </v>
          </cell>
          <cell r="V2031">
            <v>563220</v>
          </cell>
          <cell r="W2031" t="str">
            <v>. , Phường Quang Trung , Thành phố Thái Nguyên , Tỉnh Thái Nguyên</v>
          </cell>
        </row>
        <row r="2032">
          <cell r="G2032" t="str">
            <v>Trần Thị Thanh MaiDTE2153403010053</v>
          </cell>
          <cell r="H2032" t="str">
            <v>21/02/2003</v>
          </cell>
          <cell r="I2032" t="str">
            <v>1920082362</v>
          </cell>
          <cell r="J2032" t="str">
            <v>damua catruong</v>
          </cell>
          <cell r="K2032" t="str">
            <v>Nữ</v>
          </cell>
          <cell r="L2032" t="str">
            <v>Nữ</v>
          </cell>
          <cell r="M2032" t="e">
            <v>#N/A</v>
          </cell>
          <cell r="N2032" t="str">
            <v>K18 - Kế toán 1</v>
          </cell>
          <cell r="O2032" t="str">
            <v>092006318</v>
          </cell>
          <cell r="P2032" t="str">
            <v/>
          </cell>
          <cell r="Q2032" t="str">
            <v>0865772353</v>
          </cell>
          <cell r="R2032" t="str">
            <v/>
          </cell>
          <cell r="S2032" t="str">
            <v>. , Phường Trung Thành , Thành phố Thái Nguyên , Tỉnh Thái Nguyên</v>
          </cell>
          <cell r="T2032" t="e">
            <v>#N/A</v>
          </cell>
          <cell r="U2032" t="str">
            <v xml:space="preserve">Nguyễn Thị Thu Anh-Số nhà 6, tổ 8, phường Tích Lương, Tp. Thái Nguyên-0359066572 - </v>
          </cell>
          <cell r="V2032">
            <v>563220</v>
          </cell>
          <cell r="W2032" t="str">
            <v>tổ 8, phường Tích Lương, Tp. Thái Nguyên-0359066572 -</v>
          </cell>
        </row>
        <row r="2033">
          <cell r="G2033" t="str">
            <v>Bế Đức MạnhDTE2153403010061</v>
          </cell>
          <cell r="H2033" t="str">
            <v>18/09/2002</v>
          </cell>
          <cell r="I2033" t="str">
            <v>0420421948</v>
          </cell>
          <cell r="J2033" t="str">
            <v>Kmua</v>
          </cell>
          <cell r="K2033" t="str">
            <v>Nam</v>
          </cell>
          <cell r="L2033" t="str">
            <v>Nam</v>
          </cell>
          <cell r="M2033" t="e">
            <v>#N/A</v>
          </cell>
          <cell r="N2033" t="str">
            <v>K18 - Kế toán 1</v>
          </cell>
          <cell r="O2033" t="str">
            <v>085930713</v>
          </cell>
          <cell r="P2033" t="str">
            <v>004202003902</v>
          </cell>
          <cell r="Q2033" t="str">
            <v>0376566783</v>
          </cell>
          <cell r="R2033" t="str">
            <v>0376566783</v>
          </cell>
          <cell r="S2033" t="str">
            <v>. , Xã Đức Long , Huyện Hòa An , Tỉnh Cao Bằng</v>
          </cell>
          <cell r="T2033" t="e">
            <v>#N/A</v>
          </cell>
          <cell r="U2033" t="str">
            <v xml:space="preserve">Đàm Thị Đào-Xóm Minh Khai, Xã Đức Long, Huyện Hoà an, Tỉnh Cao Bằng-0355883502 - </v>
          </cell>
          <cell r="W2033" t="str">
            <v>Xã Đức Long, Huyện Hoà an, Tỉnh Cao Bằng-0355883502 -</v>
          </cell>
        </row>
        <row r="2034">
          <cell r="G2034" t="str">
            <v>Trịnh Tuấn MinhDTE2153403010448</v>
          </cell>
          <cell r="H2034" t="str">
            <v>21/05/2003</v>
          </cell>
          <cell r="I2034" t="str">
            <v>2020444684</v>
          </cell>
          <cell r="J2034" t="str">
            <v>damua catruong</v>
          </cell>
          <cell r="K2034" t="str">
            <v>Nam</v>
          </cell>
          <cell r="L2034" t="str">
            <v>Nam</v>
          </cell>
          <cell r="M2034" t="e">
            <v>#N/A</v>
          </cell>
          <cell r="N2034" t="str">
            <v>K18 - Kế toán 1</v>
          </cell>
          <cell r="O2034" t="str">
            <v>020203001522</v>
          </cell>
          <cell r="P2034" t="str">
            <v>020203001522</v>
          </cell>
          <cell r="Q2034" t="str">
            <v>0917658909</v>
          </cell>
          <cell r="R2034" t="str">
            <v/>
          </cell>
          <cell r="S2034" t="str">
            <v>. , Thị trấn Bắc Sơn , Huyện Bắc Sơn , Tỉnh Lạng Sơn</v>
          </cell>
          <cell r="T2034" t="e">
            <v>#N/A</v>
          </cell>
          <cell r="U2034" t="str">
            <v xml:space="preserve">Trịnh Minh Quang-126, KP Nguyễn Thị Minh Khai, TT Bắc Sơn, huyện Bắc Sơn, tỉnh Lạng Sơn-0917505186 - </v>
          </cell>
          <cell r="V2034">
            <v>563220</v>
          </cell>
          <cell r="W2034" t="str">
            <v>TT Bắc Sơn, huyện Bắc Sơn, tỉnh Lạng Sơn-0917505186 -</v>
          </cell>
        </row>
        <row r="2035">
          <cell r="G2035" t="str">
            <v>Vũ Trà MyDTE2153403010030</v>
          </cell>
          <cell r="H2035" t="str">
            <v>25/12/2003</v>
          </cell>
          <cell r="I2035" t="str">
            <v>1920270840</v>
          </cell>
          <cell r="J2035" t="str">
            <v>damua catruong</v>
          </cell>
          <cell r="K2035" t="str">
            <v>Nữ</v>
          </cell>
          <cell r="L2035" t="str">
            <v>Nữ</v>
          </cell>
          <cell r="M2035" t="e">
            <v>#N/A</v>
          </cell>
          <cell r="N2035" t="str">
            <v>K18 - Kế toán 1</v>
          </cell>
          <cell r="O2035" t="str">
            <v>092091678</v>
          </cell>
          <cell r="P2035" t="str">
            <v/>
          </cell>
          <cell r="Q2035" t="str">
            <v>0915260344</v>
          </cell>
          <cell r="R2035" t="str">
            <v/>
          </cell>
          <cell r="S2035" t="str">
            <v>. , Xã Bình Sơn , Thành phố Sông Công , Tỉnh Thái Nguyên</v>
          </cell>
          <cell r="T2035" t="e">
            <v>#N/A</v>
          </cell>
          <cell r="U2035" t="str">
            <v xml:space="preserve">Nguyễn Kim Thu-Số nhà 1119, tổ 5, phường Lương Sơn, thành phố Sông Công, tỉnh Thái Nguyên -039299214 - </v>
          </cell>
          <cell r="V2035">
            <v>563220</v>
          </cell>
          <cell r="W2035" t="str">
            <v>phường Lương Sơn, thành phố Sông Công, tỉnh Thái Nguyên -039299214 -</v>
          </cell>
        </row>
        <row r="2036">
          <cell r="G2036" t="str">
            <v>Nguyễn Thị Quỳnh NgaDTE2153403010463</v>
          </cell>
          <cell r="H2036" t="str">
            <v>03/09/2003</v>
          </cell>
          <cell r="I2036" t="e">
            <v>#N/A</v>
          </cell>
          <cell r="J2036" t="str">
            <v>Kmua</v>
          </cell>
          <cell r="K2036" t="str">
            <v>Nữ</v>
          </cell>
          <cell r="L2036" t="e">
            <v>#N/A</v>
          </cell>
          <cell r="M2036" t="e">
            <v>#N/A</v>
          </cell>
          <cell r="N2036" t="str">
            <v>K18 - Kế toán 1</v>
          </cell>
          <cell r="O2036" t="str">
            <v>019303002184</v>
          </cell>
          <cell r="P2036" t="e">
            <v>#N/A</v>
          </cell>
          <cell r="Q2036" t="str">
            <v>0383433156</v>
          </cell>
          <cell r="R2036" t="e">
            <v>#N/A</v>
          </cell>
          <cell r="S2036" t="e">
            <v>#N/A</v>
          </cell>
          <cell r="T2036" t="e">
            <v>#N/A</v>
          </cell>
          <cell r="U2036" t="str">
            <v xml:space="preserve">Đặng Thị Châm -Xóm Tân Tiến, xã Phú Tiến, huyện Định Hóa, tỉnh Thái Nguyên -0377341054 - </v>
          </cell>
          <cell r="W2036" t="str">
            <v>xã Phú Tiến, huyện Định Hóa, tỉnh Thái Nguyên -0377341054 -</v>
          </cell>
        </row>
        <row r="2037">
          <cell r="G2037" t="str">
            <v>Dương Thị Kim NgânDTE2153403010509</v>
          </cell>
          <cell r="H2037" t="str">
            <v>17/12/2003</v>
          </cell>
          <cell r="I2037" t="str">
            <v>1920285916</v>
          </cell>
          <cell r="J2037" t="str">
            <v>Kmua</v>
          </cell>
          <cell r="K2037" t="str">
            <v>Nữ</v>
          </cell>
          <cell r="L2037" t="str">
            <v>Nữ</v>
          </cell>
          <cell r="M2037" t="e">
            <v>#N/A</v>
          </cell>
          <cell r="N2037" t="str">
            <v>K18 - Kế toán 1</v>
          </cell>
          <cell r="O2037" t="str">
            <v>091905346</v>
          </cell>
          <cell r="P2037" t="str">
            <v>019303007785</v>
          </cell>
          <cell r="Q2037" t="str">
            <v>0386198803</v>
          </cell>
          <cell r="R2037" t="str">
            <v/>
          </cell>
          <cell r="S2037" t="str">
            <v>. , Phường Lương Sơn , Thành phố Sông Công , Tỉnh Thái Nguyên</v>
          </cell>
          <cell r="T2037" t="e">
            <v>#N/A</v>
          </cell>
          <cell r="U2037" t="str">
            <v xml:space="preserve">Dương Thị Nga-Tổ dân phó na hoàng/ phường lương Sơn / TP sông công/ Tỉnh Thái nguyên-0978062183 - </v>
          </cell>
          <cell r="W2037" t="str">
            <v>. , Phường Lương Sơn , Thành phố Sông Công , Tỉnh Thái Nguyên</v>
          </cell>
        </row>
        <row r="2038">
          <cell r="G2038" t="str">
            <v>Nguyễn Thị Hoàng NgânDTE2153403010306</v>
          </cell>
          <cell r="H2038" t="str">
            <v>03/02/2003</v>
          </cell>
          <cell r="I2038" t="str">
            <v>1920177233</v>
          </cell>
          <cell r="J2038" t="str">
            <v>damua catruong</v>
          </cell>
          <cell r="K2038" t="str">
            <v>Nữ</v>
          </cell>
          <cell r="L2038" t="str">
            <v>Nữ</v>
          </cell>
          <cell r="M2038" t="e">
            <v>#N/A</v>
          </cell>
          <cell r="N2038" t="str">
            <v>K18 - Kế toán 1</v>
          </cell>
          <cell r="O2038" t="str">
            <v>092078788</v>
          </cell>
          <cell r="P2038" t="str">
            <v>019303011085</v>
          </cell>
          <cell r="Q2038" t="str">
            <v>0986511816</v>
          </cell>
          <cell r="R2038" t="str">
            <v/>
          </cell>
          <cell r="S2038" t="str">
            <v>. , Xã Tân Cương , Thành phố Thái Nguyên , Tỉnh Thái Nguyên</v>
          </cell>
          <cell r="T2038" t="e">
            <v>#N/A</v>
          </cell>
          <cell r="U2038" t="str">
            <v xml:space="preserve">Hoàng Thị Huệ-Xóm Guộc, xã Tân Cương, TP Thái Nguyên, tỉnh Thái Nguyên-0986871247 - </v>
          </cell>
          <cell r="V2038">
            <v>563220</v>
          </cell>
          <cell r="W2038" t="str">
            <v>xã Tân Cương, TP Thái Nguyên, tỉnh Thái Nguyên-0986871247 -</v>
          </cell>
        </row>
        <row r="2039">
          <cell r="G2039" t="str">
            <v>Đỗ Hoài NgọcDTE2153403010055</v>
          </cell>
          <cell r="H2039" t="str">
            <v>14/10/2003</v>
          </cell>
          <cell r="I2039" t="str">
            <v>1920026944</v>
          </cell>
          <cell r="J2039" t="str">
            <v>damua catruong</v>
          </cell>
          <cell r="K2039" t="str">
            <v>Nữ</v>
          </cell>
          <cell r="L2039" t="str">
            <v>Nữ</v>
          </cell>
          <cell r="M2039" t="e">
            <v>#N/A</v>
          </cell>
          <cell r="N2039" t="str">
            <v>K18 - Kế toán 1</v>
          </cell>
          <cell r="O2039" t="str">
            <v>092078891</v>
          </cell>
          <cell r="P2039" t="str">
            <v>019303011198</v>
          </cell>
          <cell r="Q2039" t="str">
            <v>0347698914</v>
          </cell>
          <cell r="R2039" t="str">
            <v/>
          </cell>
          <cell r="S2039" t="str">
            <v>. , Xã Phúc Trìu , Thành phố Thái Nguyên , Tỉnh Thái Nguyên</v>
          </cell>
          <cell r="T2039" t="e">
            <v>#N/A</v>
          </cell>
          <cell r="U2039" t="str">
            <v xml:space="preserve">Nguyễn Thị Thục-xóm chợ, xã Phúc Trìu, Tp Thái Nguyên, Tỉnh Thái Nguyên-0392953265 - </v>
          </cell>
          <cell r="V2039">
            <v>563220</v>
          </cell>
          <cell r="W2039" t="str">
            <v>xã Phúc Trìu, Tp Thái Nguyên, Tỉnh Thái Nguyên-0392953265 -</v>
          </cell>
        </row>
        <row r="2040">
          <cell r="G2040" t="str">
            <v>Nguyễn Thị Bảo NgọcDTE2153403010258</v>
          </cell>
          <cell r="H2040" t="str">
            <v>06/10/2003</v>
          </cell>
          <cell r="I2040" t="str">
            <v>1920095945</v>
          </cell>
          <cell r="J2040" t="str">
            <v>damua catruong</v>
          </cell>
          <cell r="K2040" t="str">
            <v>Nữ</v>
          </cell>
          <cell r="L2040" t="str">
            <v>Nữ</v>
          </cell>
          <cell r="M2040" t="e">
            <v>#N/A</v>
          </cell>
          <cell r="N2040" t="str">
            <v>K18 - Kế toán 1</v>
          </cell>
          <cell r="O2040" t="str">
            <v>092008162</v>
          </cell>
          <cell r="P2040" t="str">
            <v>019303003628</v>
          </cell>
          <cell r="Q2040" t="str">
            <v>0332087117</v>
          </cell>
          <cell r="R2040" t="str">
            <v/>
          </cell>
          <cell r="S2040" t="str">
            <v>. , Phường Quang Trung , Thành phố Thái Nguyên , Tỉnh Thái Nguyên</v>
          </cell>
          <cell r="T2040" t="e">
            <v>#N/A</v>
          </cell>
          <cell r="U2040" t="str">
            <v xml:space="preserve">Nguyễn Thị Phương Nhị-Số nhà 20b, tổ 5, phường Quang Trung, tp Thái Nguyên-0969369779 - </v>
          </cell>
          <cell r="V2040">
            <v>563220</v>
          </cell>
          <cell r="W2040" t="str">
            <v>tổ 5, phường Quang Trung, tp Thái Nguyên-0969369779 -</v>
          </cell>
        </row>
        <row r="2041">
          <cell r="G2041" t="str">
            <v>Trần Bích NgọcDTE2153403010032</v>
          </cell>
          <cell r="H2041" t="str">
            <v>18/08/2003</v>
          </cell>
          <cell r="I2041" t="str">
            <v>1920831206</v>
          </cell>
          <cell r="J2041" t="str">
            <v>damua catruong</v>
          </cell>
          <cell r="K2041" t="str">
            <v>Nữ</v>
          </cell>
          <cell r="L2041" t="str">
            <v>Nữ</v>
          </cell>
          <cell r="M2041" t="e">
            <v>#N/A</v>
          </cell>
          <cell r="N2041" t="str">
            <v>K18 - Kế toán 1</v>
          </cell>
          <cell r="O2041" t="str">
            <v>092024712</v>
          </cell>
          <cell r="P2041" t="str">
            <v>019303007509</v>
          </cell>
          <cell r="Q2041" t="str">
            <v>0398481103</v>
          </cell>
          <cell r="R2041" t="str">
            <v>0398481103</v>
          </cell>
          <cell r="S2041" t="str">
            <v>. , Xã Lục Ba , Huyện Đại Từ , Tỉnh Thái Nguyên</v>
          </cell>
          <cell r="T2041" t="e">
            <v>#N/A</v>
          </cell>
          <cell r="U2041" t="str">
            <v xml:space="preserve">Bùi Thị Hợi -Xóm Thành Lập - xã Lục Ba - huyện Đại Từ - tỉnh Thái Nguyên -0363901399 - </v>
          </cell>
          <cell r="V2041">
            <v>563220</v>
          </cell>
          <cell r="W2041" t="str">
            <v>. , Xã Lục Ba , Huyện Đại Từ , Tỉnh Thái Nguyên</v>
          </cell>
        </row>
        <row r="2042">
          <cell r="G2042" t="str">
            <v>Trần Thị Thu NguyệtDTE2153403010033</v>
          </cell>
          <cell r="H2042" t="str">
            <v>13/09/2003</v>
          </cell>
          <cell r="I2042" t="str">
            <v>1920996488</v>
          </cell>
          <cell r="J2042" t="str">
            <v>damua catruong</v>
          </cell>
          <cell r="K2042" t="str">
            <v>Nữ</v>
          </cell>
          <cell r="L2042" t="str">
            <v>Nữ</v>
          </cell>
          <cell r="M2042" t="e">
            <v>#N/A</v>
          </cell>
          <cell r="N2042" t="str">
            <v>K18 - Kế toán 1</v>
          </cell>
          <cell r="O2042" t="str">
            <v>019303002585</v>
          </cell>
          <cell r="P2042" t="str">
            <v>019303002585</v>
          </cell>
          <cell r="Q2042" t="str">
            <v>0924978841</v>
          </cell>
          <cell r="R2042" t="str">
            <v>0398817482</v>
          </cell>
          <cell r="S2042" t="str">
            <v>. , Phường Tân Hương , Thành phố Phổ Yên , Tỉnh Thái Nguyên</v>
          </cell>
          <cell r="T2042" t="e">
            <v>#N/A</v>
          </cell>
          <cell r="U2042" t="str">
            <v xml:space="preserve">Nguyễn Thị Nga-Xóm Tân Long- Xã Tân Hương- Thị xã Phổ Yên - Tỉnh Thái Nguyên-0364694640 - </v>
          </cell>
          <cell r="V2042">
            <v>563220</v>
          </cell>
          <cell r="W2042" t="str">
            <v>. , Phường Tân Hương , Thành phố Phổ Yên , Tỉnh Thái Nguyên</v>
          </cell>
        </row>
        <row r="2043">
          <cell r="G2043" t="str">
            <v>Nguyễn Như QuỳnhDTE2153403010034</v>
          </cell>
          <cell r="H2043" t="str">
            <v>07/05/2003</v>
          </cell>
          <cell r="I2043" t="str">
            <v>1921457644</v>
          </cell>
          <cell r="J2043" t="str">
            <v>damua catruong</v>
          </cell>
          <cell r="K2043" t="str">
            <v>Nữ</v>
          </cell>
          <cell r="L2043" t="str">
            <v>Nữ</v>
          </cell>
          <cell r="M2043" t="e">
            <v>#N/A</v>
          </cell>
          <cell r="N2043" t="str">
            <v>K18 - Kế toán 1</v>
          </cell>
          <cell r="O2043" t="str">
            <v>091904302</v>
          </cell>
          <cell r="P2043" t="str">
            <v>019303011949</v>
          </cell>
          <cell r="Q2043" t="str">
            <v>0965966052</v>
          </cell>
          <cell r="R2043" t="str">
            <v>0918890159</v>
          </cell>
          <cell r="S2043" t="str">
            <v>. , Phường Mỏ Chè , Thành phố Sông Công , Tỉnh Thái Nguyên</v>
          </cell>
          <cell r="T2043" t="e">
            <v>#N/A</v>
          </cell>
          <cell r="U2043" t="str">
            <v xml:space="preserve">Mẹ -Số nhà212, tổ 5, phường Mỏ Chè, thành phố Sông Công, tỉnh Thái Nguyên-0918890159 - </v>
          </cell>
          <cell r="V2043">
            <v>563220</v>
          </cell>
          <cell r="W2043" t="str">
            <v>phường Mỏ Chè, thành phố Sông Công, tỉnh Thái Nguyên-0918890159 -</v>
          </cell>
        </row>
        <row r="2044">
          <cell r="G2044" t="str">
            <v>Vũ Như QuỳnhDTE2153403010476</v>
          </cell>
          <cell r="H2044" t="str">
            <v>03/05/2003</v>
          </cell>
          <cell r="I2044" t="str">
            <v>1920306381</v>
          </cell>
          <cell r="J2044" t="str">
            <v>damua catruong</v>
          </cell>
          <cell r="K2044" t="str">
            <v>Nữ</v>
          </cell>
          <cell r="L2044" t="str">
            <v>Nữ</v>
          </cell>
          <cell r="M2044" t="e">
            <v>#N/A</v>
          </cell>
          <cell r="N2044" t="str">
            <v>K18 - Kế toán 1</v>
          </cell>
          <cell r="O2044" t="str">
            <v>091907971</v>
          </cell>
          <cell r="P2044" t="str">
            <v/>
          </cell>
          <cell r="Q2044" t="str">
            <v>0963876651</v>
          </cell>
          <cell r="R2044" t="str">
            <v/>
          </cell>
          <cell r="S2044" t="str">
            <v>. , Xã Bình Sơn , Thành phố Sông Công , Tỉnh Thái Nguyên</v>
          </cell>
          <cell r="T2044" t="e">
            <v>#N/A</v>
          </cell>
          <cell r="U2044" t="str">
            <v xml:space="preserve">Đàm thị hanh-Xóm Bình định 1 xã bình sơn thành phố sông công tỉnh thái nguyên-0375216790 - </v>
          </cell>
          <cell r="V2044">
            <v>563220</v>
          </cell>
          <cell r="W2044" t="str">
            <v>. , Xã Bình Sơn , Thành phố Sông Công , Tỉnh Thái Nguyên</v>
          </cell>
        </row>
        <row r="2045">
          <cell r="G2045" t="str">
            <v>Đỗ Đức TâmDTE2153403010468</v>
          </cell>
          <cell r="H2045" t="str">
            <v>12/09/2003</v>
          </cell>
          <cell r="I2045" t="e">
            <v>#N/A</v>
          </cell>
          <cell r="J2045" t="str">
            <v>Kmua</v>
          </cell>
          <cell r="K2045" t="str">
            <v>Nam</v>
          </cell>
          <cell r="L2045" t="e">
            <v>#N/A</v>
          </cell>
          <cell r="M2045" t="e">
            <v>#N/A</v>
          </cell>
          <cell r="N2045" t="str">
            <v>K18 - Kế toán 1</v>
          </cell>
          <cell r="O2045" t="str">
            <v>092011745</v>
          </cell>
          <cell r="P2045" t="e">
            <v>#N/A</v>
          </cell>
          <cell r="Q2045" t="str">
            <v>0911594982</v>
          </cell>
          <cell r="R2045" t="e">
            <v>#N/A</v>
          </cell>
          <cell r="S2045" t="e">
            <v>#N/A</v>
          </cell>
          <cell r="T2045" t="e">
            <v>#N/A</v>
          </cell>
          <cell r="U2045" t="str">
            <v xml:space="preserve">đoàn thị kim xuyến -số 16 tổ 8 phường Hoàng Văn Thụ tp Thái Nguyên tỉnh Thái Nguyên-0911594982 - </v>
          </cell>
          <cell r="W2045" t="str">
            <v xml:space="preserve">đoàn thị kim xuyến -số 16 tổ 8 phường Hoàng Văn Thụ tp Thái Nguyên tỉnh Thái Nguyên-0911594982 - </v>
          </cell>
        </row>
        <row r="2046">
          <cell r="G2046" t="str">
            <v>Long Thị TâmDTE2153403010461</v>
          </cell>
          <cell r="H2046" t="str">
            <v>20/12/2003</v>
          </cell>
          <cell r="I2046" t="e">
            <v>#N/A</v>
          </cell>
          <cell r="J2046" t="str">
            <v>Kmua</v>
          </cell>
          <cell r="K2046" t="str">
            <v>Nữ</v>
          </cell>
          <cell r="L2046" t="e">
            <v>#N/A</v>
          </cell>
          <cell r="M2046" t="e">
            <v>#N/A</v>
          </cell>
          <cell r="N2046" t="str">
            <v>K18 - Kế toán 1</v>
          </cell>
          <cell r="O2046" t="str">
            <v>085949411</v>
          </cell>
          <cell r="P2046" t="e">
            <v>#N/A</v>
          </cell>
          <cell r="Q2046" t="str">
            <v>0987012865</v>
          </cell>
          <cell r="R2046" t="e">
            <v>#N/A</v>
          </cell>
          <cell r="S2046" t="e">
            <v>#N/A</v>
          </cell>
          <cell r="T2046" t="e">
            <v>#N/A</v>
          </cell>
          <cell r="U2046" t="str">
            <v xml:space="preserve">LONG VĂN ĐẠI -Lũng cút / nguyễn huệ / hòa an / cao bằng -0328489975 - </v>
          </cell>
          <cell r="W2046" t="str">
            <v xml:space="preserve">LONG VĂN ĐẠI -Lũng cút / nguyễn huệ / hòa an / cao bằng -0328489975 - </v>
          </cell>
        </row>
        <row r="2047">
          <cell r="G2047" t="str">
            <v>Khuất Thị ThảoDTE2153403010211</v>
          </cell>
          <cell r="H2047" t="str">
            <v>04/04/2003</v>
          </cell>
          <cell r="I2047" t="str">
            <v>1920197440</v>
          </cell>
          <cell r="J2047" t="str">
            <v>damua catruong</v>
          </cell>
          <cell r="K2047" t="str">
            <v>Nữ</v>
          </cell>
          <cell r="L2047" t="str">
            <v>Nữ</v>
          </cell>
          <cell r="M2047" t="e">
            <v>#N/A</v>
          </cell>
          <cell r="N2047" t="str">
            <v>K18 - Kế toán 1</v>
          </cell>
          <cell r="O2047" t="str">
            <v>092078866</v>
          </cell>
          <cell r="P2047" t="str">
            <v>019303005886</v>
          </cell>
          <cell r="Q2047" t="str">
            <v>0329875123</v>
          </cell>
          <cell r="R2047" t="str">
            <v/>
          </cell>
          <cell r="S2047" t="str">
            <v>. , Xã Tân Cương , Thành phố Thái Nguyên , Tỉnh Thái Nguyên</v>
          </cell>
          <cell r="T2047" t="e">
            <v>#N/A</v>
          </cell>
          <cell r="U2047" t="str">
            <v xml:space="preserve">Nguyễn Thị Thuỷ-xóm Nam Thái, xã Tân Cương, TP.Thái Nguyên, T.Thái Nguyên-0397778587 - </v>
          </cell>
          <cell r="V2047">
            <v>563220</v>
          </cell>
          <cell r="W2047" t="str">
            <v>xã Tân Cương, TP.Thái Nguyên, T.Thái Nguyên-0397778587 -</v>
          </cell>
        </row>
        <row r="2048">
          <cell r="G2048" t="str">
            <v>Nguyễn Văn ThắngDTE2153403010005</v>
          </cell>
          <cell r="H2048" t="str">
            <v>17/11/2003</v>
          </cell>
          <cell r="I2048" t="str">
            <v>1920032008</v>
          </cell>
          <cell r="J2048" t="str">
            <v>damua catruong</v>
          </cell>
          <cell r="K2048" t="str">
            <v>Nam</v>
          </cell>
          <cell r="L2048" t="str">
            <v>Nam</v>
          </cell>
          <cell r="M2048" t="e">
            <v>#N/A</v>
          </cell>
          <cell r="N2048" t="str">
            <v>K18 - Kế toán 1</v>
          </cell>
          <cell r="O2048" t="str">
            <v>092011090</v>
          </cell>
          <cell r="P2048" t="str">
            <v/>
          </cell>
          <cell r="Q2048" t="str">
            <v>0325832434</v>
          </cell>
          <cell r="R2048" t="str">
            <v/>
          </cell>
          <cell r="S2048" t="str">
            <v>. , Phường Phan Đình Phùng , Thành phố Thái Nguyên , Tỉnh Thái Nguyên</v>
          </cell>
          <cell r="T2048" t="e">
            <v>#N/A</v>
          </cell>
          <cell r="U2048" t="str">
            <v xml:space="preserve">Hoàng Thị Huế-Ngõ 135 tổ 23 phường phan đình phùng thành phố thái nguyên-0327076162 - </v>
          </cell>
          <cell r="V2048">
            <v>563220</v>
          </cell>
          <cell r="W2048" t="str">
            <v>. , Phường Phan Đình Phùng , Thành phố Thái Nguyên , Tỉnh Thái Nguyên</v>
          </cell>
        </row>
        <row r="2049">
          <cell r="G2049" t="str">
            <v>Đào Nguyên ThọDTE2153403010056</v>
          </cell>
          <cell r="H2049" t="str">
            <v>03/09/2003</v>
          </cell>
          <cell r="I2049" t="str">
            <v>1920123390</v>
          </cell>
          <cell r="J2049" t="str">
            <v>damua catruong</v>
          </cell>
          <cell r="K2049" t="str">
            <v>Nam</v>
          </cell>
          <cell r="L2049" t="str">
            <v>Nam</v>
          </cell>
          <cell r="M2049" t="e">
            <v>#N/A</v>
          </cell>
          <cell r="N2049" t="str">
            <v>K18 - Kế toán 1</v>
          </cell>
          <cell r="O2049" t="str">
            <v>092011708</v>
          </cell>
          <cell r="P2049" t="str">
            <v>019203001400</v>
          </cell>
          <cell r="Q2049" t="str">
            <v>0584045267</v>
          </cell>
          <cell r="R2049" t="str">
            <v/>
          </cell>
          <cell r="S2049" t="str">
            <v>. , Phường Hoàng Văn Thụ , Thành phố Thái Nguyên , Tỉnh Thái Nguyên</v>
          </cell>
          <cell r="T2049" t="e">
            <v>#N/A</v>
          </cell>
          <cell r="U2049" t="str">
            <v xml:space="preserve">Lê Anh Đào-Số nhà 159, tổ 6, phường hoàng văn thụ-0945525626 - </v>
          </cell>
          <cell r="V2049">
            <v>563220</v>
          </cell>
          <cell r="W2049" t="str">
            <v>Lê Anh Đào-Số nhà 159, tổ 6, phường hoàng văn thụ-0945525626 -</v>
          </cell>
        </row>
        <row r="2050">
          <cell r="G2050" t="str">
            <v>Dương Đức ThôngDTE2153403010452</v>
          </cell>
          <cell r="H2050" t="str">
            <v>24/03/2003</v>
          </cell>
          <cell r="I2050" t="str">
            <v>2020863553</v>
          </cell>
          <cell r="J2050" t="str">
            <v>damua catruong</v>
          </cell>
          <cell r="K2050" t="str">
            <v>Nam</v>
          </cell>
          <cell r="L2050" t="str">
            <v>Nam</v>
          </cell>
          <cell r="M2050" t="e">
            <v>#N/A</v>
          </cell>
          <cell r="N2050" t="str">
            <v>K18 - Kế toán 1</v>
          </cell>
          <cell r="O2050" t="str">
            <v>020203001600</v>
          </cell>
          <cell r="P2050" t="str">
            <v>020203001600</v>
          </cell>
          <cell r="Q2050" t="str">
            <v>0962370501</v>
          </cell>
          <cell r="R2050" t="str">
            <v/>
          </cell>
          <cell r="S2050" t="str">
            <v>. , Thị trấn Bắc Sơn , Huyện Bắc Sơn , Tỉnh Lạng Sơn</v>
          </cell>
          <cell r="T2050" t="e">
            <v>#N/A</v>
          </cell>
          <cell r="U2050" t="str">
            <v xml:space="preserve">Hoàng Thị Nơi-Số nhà 93 Khối phố Trần Đăng Ninh thị trấn Bắc Sơn huyện Bắc Sơn Tỉnh Lạng Sơn-0902011 - </v>
          </cell>
          <cell r="V2050">
            <v>563220</v>
          </cell>
          <cell r="W2050" t="str">
            <v>. , Thị trấn Bắc Sơn , Huyện Bắc Sơn , Tỉnh Lạng Sơn</v>
          </cell>
        </row>
        <row r="2051">
          <cell r="G2051" t="str">
            <v>Đặng Thị ThùyDTE2153403010036</v>
          </cell>
          <cell r="H2051" t="str">
            <v>03/08/2003</v>
          </cell>
          <cell r="I2051" t="e">
            <v>#N/A</v>
          </cell>
          <cell r="J2051" t="str">
            <v>Kmua</v>
          </cell>
          <cell r="K2051" t="str">
            <v>Nữ</v>
          </cell>
          <cell r="L2051" t="e">
            <v>#N/A</v>
          </cell>
          <cell r="M2051" t="e">
            <v>#N/A</v>
          </cell>
          <cell r="N2051" t="str">
            <v>K18 - Kế toán 1</v>
          </cell>
          <cell r="O2051" t="str">
            <v>019303003690</v>
          </cell>
          <cell r="P2051" t="e">
            <v>#N/A</v>
          </cell>
          <cell r="Q2051" t="str">
            <v>0927537099</v>
          </cell>
          <cell r="R2051" t="e">
            <v>#N/A</v>
          </cell>
          <cell r="S2051" t="e">
            <v>#N/A</v>
          </cell>
          <cell r="T2051" t="e">
            <v>#N/A</v>
          </cell>
          <cell r="U2051" t="str">
            <v xml:space="preserve">Nguyễn Thị Lê -Xóm Gò Chè,xã Huống Thượng,TPTN,tỉnh Thái Nguyên.-0345946001 - </v>
          </cell>
          <cell r="W2051" t="str">
            <v>xã Huống Thượng, TPTN, tỉnh Thái Nguyên.-0345946001 -</v>
          </cell>
        </row>
        <row r="2052">
          <cell r="G2052" t="str">
            <v>Lê Minh ThúyDTE2153403010035</v>
          </cell>
          <cell r="H2052" t="str">
            <v>12/03/2003</v>
          </cell>
          <cell r="I2052" t="str">
            <v>1921120120</v>
          </cell>
          <cell r="J2052" t="str">
            <v>damua catruong</v>
          </cell>
          <cell r="K2052" t="str">
            <v>Nữ</v>
          </cell>
          <cell r="L2052" t="str">
            <v>Nữ</v>
          </cell>
          <cell r="M2052" t="e">
            <v>#N/A</v>
          </cell>
          <cell r="N2052" t="str">
            <v>K18 - Kế toán 1</v>
          </cell>
          <cell r="O2052" t="str">
            <v>092019831</v>
          </cell>
          <cell r="P2052" t="str">
            <v/>
          </cell>
          <cell r="Q2052" t="str">
            <v>0918966750</v>
          </cell>
          <cell r="R2052" t="str">
            <v/>
          </cell>
          <cell r="S2052" t="str">
            <v>. , Xã Đồng Liên , Thành phố Thái Nguyên , Tỉnh Thái Nguyên</v>
          </cell>
          <cell r="T2052" t="e">
            <v>#N/A</v>
          </cell>
          <cell r="U2052" t="str">
            <v xml:space="preserve">Lê Duyên Diễn -Đồng Tân Đồng liên thành phố Thái Nguyên tỉnh Thái Nguyên-0966582292 - </v>
          </cell>
          <cell r="V2052">
            <v>563220</v>
          </cell>
          <cell r="W2052" t="str">
            <v>. , Xã Đồng Liên , Thành phố Thái Nguyên , Tỉnh Thái Nguyên</v>
          </cell>
        </row>
        <row r="2053">
          <cell r="G2053" t="str">
            <v>Hà Thị Thanh TràDTE2153403010076</v>
          </cell>
          <cell r="H2053" t="str">
            <v>02/06/2003</v>
          </cell>
          <cell r="I2053" t="str">
            <v>1920450927</v>
          </cell>
          <cell r="J2053" t="str">
            <v>damua catruong</v>
          </cell>
          <cell r="K2053" t="str">
            <v>Nữ</v>
          </cell>
          <cell r="L2053" t="str">
            <v>Nữ</v>
          </cell>
          <cell r="M2053" t="e">
            <v>#N/A</v>
          </cell>
          <cell r="N2053" t="str">
            <v>K18 - Kế toán 1</v>
          </cell>
          <cell r="O2053" t="str">
            <v>091981772</v>
          </cell>
          <cell r="P2053" t="str">
            <v>019303001342</v>
          </cell>
          <cell r="Q2053" t="str">
            <v>0386757964</v>
          </cell>
          <cell r="R2053" t="str">
            <v/>
          </cell>
          <cell r="S2053" t="str">
            <v>. , Xã Động Đạt , Huyện Phú Lương , Tỉnh Thái Nguyên</v>
          </cell>
          <cell r="T2053" t="e">
            <v>#N/A</v>
          </cell>
          <cell r="U2053" t="str">
            <v xml:space="preserve">Phạm Thị Quyên-xóm Đồng Chằm / xã Động Đạt / huyện Phú Lương / tỉnh Thái Nguyên-0916612214 - </v>
          </cell>
          <cell r="V2053">
            <v>563220</v>
          </cell>
          <cell r="W2053" t="str">
            <v>. , Xã Động Đạt , Huyện Phú Lương , Tỉnh Thái Nguyên</v>
          </cell>
        </row>
        <row r="2054">
          <cell r="G2054" t="str">
            <v>Nguyễn Minh TrangDTE2153403010004</v>
          </cell>
          <cell r="H2054" t="str">
            <v>08/10/2003</v>
          </cell>
          <cell r="I2054" t="e">
            <v>#N/A</v>
          </cell>
          <cell r="J2054" t="str">
            <v>Kmua</v>
          </cell>
          <cell r="K2054" t="str">
            <v>Nữ</v>
          </cell>
          <cell r="L2054" t="e">
            <v>#N/A</v>
          </cell>
          <cell r="M2054" t="e">
            <v>#N/A</v>
          </cell>
          <cell r="N2054" t="str">
            <v>K18 - Kế toán 1</v>
          </cell>
          <cell r="O2054" t="str">
            <v>092091116</v>
          </cell>
          <cell r="P2054" t="e">
            <v>#N/A</v>
          </cell>
          <cell r="Q2054" t="str">
            <v>0968729183</v>
          </cell>
          <cell r="R2054" t="e">
            <v>#N/A</v>
          </cell>
          <cell r="S2054" t="e">
            <v>#N/A</v>
          </cell>
          <cell r="T2054" t="e">
            <v>#N/A</v>
          </cell>
          <cell r="U2054" t="str">
            <v xml:space="preserve">Nguyễn Thị Thuật-Số nhà 27/đường thống nhất/ tổ 2 /phường tân lập /TP thái nguyên tỉnh Thái Nguyên-0 - </v>
          </cell>
          <cell r="W2054" t="str">
            <v xml:space="preserve">Nguyễn Thị Thuật-Số nhà 27/đường thống nhất/ tổ 2 /phường tân lập /TP thái nguyên tỉnh Thái Nguyên-0 - </v>
          </cell>
        </row>
        <row r="2055">
          <cell r="G2055" t="str">
            <v>Nguyễn Thu TrangDTE2153403010037</v>
          </cell>
          <cell r="H2055" t="str">
            <v>05/12/2003</v>
          </cell>
          <cell r="I2055" t="str">
            <v>1921437067</v>
          </cell>
          <cell r="J2055" t="str">
            <v>damua catruong</v>
          </cell>
          <cell r="K2055" t="str">
            <v>Nữ</v>
          </cell>
          <cell r="L2055" t="str">
            <v>Nữ</v>
          </cell>
          <cell r="M2055" t="e">
            <v>#N/A</v>
          </cell>
          <cell r="N2055" t="str">
            <v>K18 - Kế toán 1</v>
          </cell>
          <cell r="O2055" t="str">
            <v>091905392</v>
          </cell>
          <cell r="P2055" t="str">
            <v/>
          </cell>
          <cell r="Q2055" t="str">
            <v>0325188125</v>
          </cell>
          <cell r="R2055" t="str">
            <v/>
          </cell>
          <cell r="S2055" t="str">
            <v>. , Phường Lương Sơn , Thành phố Sông Công , Tỉnh Thái Nguyên</v>
          </cell>
          <cell r="T2055" t="e">
            <v>#N/A</v>
          </cell>
          <cell r="U2055" t="str">
            <v xml:space="preserve">Nguyễn Thị Nhẫn-Tổ Na Hoàng / P. Lương Sơn / TP. Sông Công / T. Thái Nguyên-0369477335 - </v>
          </cell>
          <cell r="V2055">
            <v>563220</v>
          </cell>
          <cell r="W2055" t="str">
            <v>. , Phường Lương Sơn , Thành phố Sông Công , Tỉnh Thái Nguyên</v>
          </cell>
        </row>
        <row r="2056">
          <cell r="G2056" t="str">
            <v>Trần Thị TrangDTE2153403010077</v>
          </cell>
          <cell r="H2056" t="str">
            <v>16/05/2003</v>
          </cell>
          <cell r="I2056" t="e">
            <v>#N/A</v>
          </cell>
          <cell r="J2056" t="str">
            <v>Kmua</v>
          </cell>
          <cell r="K2056" t="str">
            <v>Nữ</v>
          </cell>
          <cell r="L2056" t="e">
            <v>#N/A</v>
          </cell>
          <cell r="M2056" t="e">
            <v>#N/A</v>
          </cell>
          <cell r="N2056" t="str">
            <v>K18 - Kế toán 1</v>
          </cell>
          <cell r="O2056" t="str">
            <v>091977956</v>
          </cell>
          <cell r="P2056" t="e">
            <v>#N/A</v>
          </cell>
          <cell r="Q2056" t="str">
            <v>0387934877</v>
          </cell>
          <cell r="R2056" t="e">
            <v>#N/A</v>
          </cell>
          <cell r="S2056" t="e">
            <v>#N/A</v>
          </cell>
          <cell r="T2056" t="e">
            <v>#N/A</v>
          </cell>
          <cell r="U2056" t="str">
            <v xml:space="preserve">Nguyễn Thị Linh-23- Xóm Bá Sơn- xã Cổ Lũng - huyện Phú Lương - Thái Nguyên-0338765289 - </v>
          </cell>
          <cell r="W2056" t="str">
            <v xml:space="preserve">Nguyễn Thị Linh-23- Xóm Bá Sơn- xã Cổ Lũng - huyện Phú Lương - Thái Nguyên-0338765289 - </v>
          </cell>
        </row>
        <row r="2057">
          <cell r="G2057" t="str">
            <v>Trịnh Thị Huyền TrangDTE2153403010057</v>
          </cell>
          <cell r="H2057" t="str">
            <v>19/05/2003</v>
          </cell>
          <cell r="I2057" t="str">
            <v>1921044672</v>
          </cell>
          <cell r="J2057" t="str">
            <v>damua catruong</v>
          </cell>
          <cell r="K2057" t="str">
            <v>Nữ</v>
          </cell>
          <cell r="L2057" t="str">
            <v>Nữ</v>
          </cell>
          <cell r="M2057" t="e">
            <v>#N/A</v>
          </cell>
          <cell r="N2057" t="str">
            <v>K18 - Kế toán 1</v>
          </cell>
          <cell r="O2057" t="str">
            <v>019303000393</v>
          </cell>
          <cell r="P2057" t="str">
            <v>019303000393</v>
          </cell>
          <cell r="Q2057" t="str">
            <v>0868638705</v>
          </cell>
          <cell r="R2057" t="str">
            <v>0985287692</v>
          </cell>
          <cell r="S2057" t="str">
            <v>. , Phường Trung Thành , Thành phố Phổ Yên , Tỉnh Thái Nguyên</v>
          </cell>
          <cell r="T2057" t="e">
            <v>#N/A</v>
          </cell>
          <cell r="U2057" t="str">
            <v xml:space="preserve">Trịnh Văn Phúc-Số 578, đường Hoàng Quốc Việt, xóm Thanh Xuyên4, xã Trung Thành, thị xã Phổ Yên, tỉnh - </v>
          </cell>
          <cell r="V2057">
            <v>563220</v>
          </cell>
          <cell r="W2057" t="str">
            <v>xã Trung Thành, thị xã Phổ Yên, tỉnh -</v>
          </cell>
        </row>
        <row r="2058">
          <cell r="G2058" t="str">
            <v>Nguyễn Đức TuấnDTE2153403010253</v>
          </cell>
          <cell r="H2058" t="str">
            <v>23/10/2003</v>
          </cell>
          <cell r="I2058" t="str">
            <v>1920225735</v>
          </cell>
          <cell r="J2058" t="str">
            <v>damua catruong</v>
          </cell>
          <cell r="K2058" t="str">
            <v>Nam</v>
          </cell>
          <cell r="L2058" t="str">
            <v>Nam</v>
          </cell>
          <cell r="M2058" t="e">
            <v>#N/A</v>
          </cell>
          <cell r="N2058" t="str">
            <v>K18 - Kế toán 1</v>
          </cell>
          <cell r="O2058" t="str">
            <v>092011062</v>
          </cell>
          <cell r="P2058" t="str">
            <v/>
          </cell>
          <cell r="Q2058" t="str">
            <v>0396291395</v>
          </cell>
          <cell r="R2058" t="str">
            <v/>
          </cell>
          <cell r="S2058" t="str">
            <v>. , Phường Túc Duyên , Thành phố Thái Nguyên , Tỉnh Thái Nguyên</v>
          </cell>
          <cell r="T2058" t="e">
            <v>#N/A</v>
          </cell>
          <cell r="U2058" t="str">
            <v xml:space="preserve">Mẫn Thị Tú Oanh-Số nhà 39 Tổ 5 Phường Túc Duyên TPTN -0374131379 - </v>
          </cell>
          <cell r="V2058">
            <v>563220</v>
          </cell>
          <cell r="W2058" t="str">
            <v>. , Phường Túc Duyên , Thành phố Thái Nguyên , Tỉnh Thái Nguyên</v>
          </cell>
        </row>
        <row r="2059">
          <cell r="G2059" t="str">
            <v>Bùi Phạm Như UyênDTE2153403010291</v>
          </cell>
          <cell r="H2059" t="str">
            <v>23/07/2003</v>
          </cell>
          <cell r="I2059" t="str">
            <v>1920530130</v>
          </cell>
          <cell r="J2059" t="str">
            <v>damua catruong</v>
          </cell>
          <cell r="K2059" t="str">
            <v>Nữ</v>
          </cell>
          <cell r="L2059" t="str">
            <v>Nữ</v>
          </cell>
          <cell r="M2059" t="e">
            <v>#N/A</v>
          </cell>
          <cell r="N2059" t="str">
            <v>K18 - Kế toán 1</v>
          </cell>
          <cell r="O2059" t="str">
            <v>019303000704</v>
          </cell>
          <cell r="P2059" t="str">
            <v>019303000704</v>
          </cell>
          <cell r="Q2059" t="str">
            <v>0395829519</v>
          </cell>
          <cell r="R2059" t="str">
            <v/>
          </cell>
          <cell r="S2059" t="str">
            <v>. , Xã Sơn Cẩm , Thành phố Thái Nguyên , Tỉnh Thái Nguyên</v>
          </cell>
          <cell r="T2059" t="e">
            <v>#N/A</v>
          </cell>
          <cell r="U2059" t="str">
            <v xml:space="preserve">Lương Thị Minh Thuận-Xóm6/ xã Sơn Cẩm/ thành phố Thái Nguyên/ tỉnh Thái Nguyên-0985722088 - </v>
          </cell>
          <cell r="V2059">
            <v>563220</v>
          </cell>
          <cell r="W2059" t="str">
            <v>. , Xã Sơn Cẩm , Thành phố Thái Nguyên , Tỉnh Thái Nguyên</v>
          </cell>
        </row>
        <row r="2060">
          <cell r="G2060" t="str">
            <v>Nguyễn Thu UyênDTE2153403010014</v>
          </cell>
          <cell r="H2060" t="str">
            <v>03/08/2003</v>
          </cell>
          <cell r="I2060" t="str">
            <v>1921573020</v>
          </cell>
          <cell r="J2060" t="str">
            <v>damua catruong</v>
          </cell>
          <cell r="K2060" t="str">
            <v>Nữ</v>
          </cell>
          <cell r="L2060" t="str">
            <v>Nữ</v>
          </cell>
          <cell r="M2060" t="e">
            <v>#N/A</v>
          </cell>
          <cell r="N2060" t="str">
            <v>K18 - Kế toán 1</v>
          </cell>
          <cell r="O2060" t="str">
            <v>019303000553</v>
          </cell>
          <cell r="P2060" t="str">
            <v>019303000553</v>
          </cell>
          <cell r="Q2060" t="str">
            <v>0912935971</v>
          </cell>
          <cell r="R2060" t="str">
            <v>0912665037</v>
          </cell>
          <cell r="S2060" t="str">
            <v>. , Phường Trung Thành , Thành phố Phổ Yên , Tỉnh Thái Nguyên</v>
          </cell>
          <cell r="T2060" t="e">
            <v>#N/A</v>
          </cell>
          <cell r="U2060" t="str">
            <v xml:space="preserve">Nguyễn Thị Hoa-Xóm Am Lâm- Thị xã Phổ Yên- tỉnh Thái Nguyên -0912723503 - </v>
          </cell>
          <cell r="V2060">
            <v>563220</v>
          </cell>
          <cell r="W2060" t="str">
            <v>. , Phường Trung Thành , Thành phố Phổ Yên , Tỉnh Thái Nguyên</v>
          </cell>
        </row>
        <row r="2061">
          <cell r="G2061" t="str">
            <v>Nguyễn Thị AnDTE2153403010080</v>
          </cell>
          <cell r="H2061" t="str">
            <v>01/11/2003</v>
          </cell>
          <cell r="I2061" t="e">
            <v>#N/A</v>
          </cell>
          <cell r="J2061" t="str">
            <v>Kmua</v>
          </cell>
          <cell r="K2061" t="str">
            <v>Nữ</v>
          </cell>
          <cell r="L2061" t="e">
            <v>#N/A</v>
          </cell>
          <cell r="M2061" t="e">
            <v>#N/A</v>
          </cell>
          <cell r="N2061" t="str">
            <v>K18 - Kế toán 2</v>
          </cell>
          <cell r="O2061" t="str">
            <v>091965297</v>
          </cell>
          <cell r="P2061" t="e">
            <v>#N/A</v>
          </cell>
          <cell r="Q2061" t="str">
            <v>0338959674</v>
          </cell>
          <cell r="R2061" t="e">
            <v>#N/A</v>
          </cell>
          <cell r="S2061" t="e">
            <v>#N/A</v>
          </cell>
          <cell r="T2061" t="e">
            <v>#N/A</v>
          </cell>
          <cell r="U2061" t="str">
            <v xml:space="preserve">Vũ Lộc Huệ-Xóm Đình Phỉnh Xã Phượng Tiến Huyện Định Hoá Tỉnh Thái Nguyên-0916670525 - </v>
          </cell>
          <cell r="W2061" t="str">
            <v xml:space="preserve">Vũ Lộc Huệ-Xóm Đình Phỉnh Xã Phượng Tiến Huyện Định Hoá Tỉnh Thái Nguyên-0916670525 - </v>
          </cell>
        </row>
        <row r="2062">
          <cell r="G2062" t="str">
            <v>Dương Thị Hải AnhDTE2153403010081</v>
          </cell>
          <cell r="H2062" t="str">
            <v>19/03/2003</v>
          </cell>
          <cell r="I2062" t="str">
            <v>1921068836</v>
          </cell>
          <cell r="J2062" t="str">
            <v>damua catruong</v>
          </cell>
          <cell r="K2062" t="str">
            <v>Nữ</v>
          </cell>
          <cell r="L2062" t="str">
            <v>Nữ</v>
          </cell>
          <cell r="M2062" t="e">
            <v>#N/A</v>
          </cell>
          <cell r="N2062" t="str">
            <v>K18 - Kế toán 2</v>
          </cell>
          <cell r="O2062" t="str">
            <v>019303000612</v>
          </cell>
          <cell r="P2062" t="str">
            <v>019303000612</v>
          </cell>
          <cell r="Q2062" t="str">
            <v>0565423821</v>
          </cell>
          <cell r="R2062" t="str">
            <v/>
          </cell>
          <cell r="S2062" t="str">
            <v>. , Phường Hồng Tiến , Thành phố Phổ Yên , Tỉnh Thái Nguyên</v>
          </cell>
          <cell r="T2062" t="e">
            <v>#N/A</v>
          </cell>
          <cell r="U2062" t="str">
            <v xml:space="preserve">Dương Văn Hùng-Xóm Ấm, Xã Hồng Tiến, Thị xã Phổ Yên, Tỉnh Thái Nguyên-0382366877 - </v>
          </cell>
          <cell r="V2062">
            <v>563220</v>
          </cell>
          <cell r="W2062" t="str">
            <v>Xã Hồng Tiến, Thị xã Phổ Yên, Tỉnh Thái Nguyên-0382366877 -</v>
          </cell>
        </row>
        <row r="2063">
          <cell r="G2063" t="str">
            <v>Hoàng Vân AnhDTE2153403010084</v>
          </cell>
          <cell r="H2063" t="str">
            <v>03/07/2003</v>
          </cell>
          <cell r="I2063" t="str">
            <v>1921118832</v>
          </cell>
          <cell r="J2063" t="str">
            <v>damua catruong</v>
          </cell>
          <cell r="K2063" t="str">
            <v>Nữ</v>
          </cell>
          <cell r="L2063" t="str">
            <v>Nữ</v>
          </cell>
          <cell r="M2063" t="e">
            <v>#N/A</v>
          </cell>
          <cell r="N2063" t="str">
            <v>K18 - Kế toán 2</v>
          </cell>
          <cell r="O2063" t="str">
            <v>092060703</v>
          </cell>
          <cell r="P2063" t="str">
            <v/>
          </cell>
          <cell r="Q2063" t="str">
            <v>0799247309</v>
          </cell>
          <cell r="R2063" t="str">
            <v/>
          </cell>
          <cell r="S2063" t="str">
            <v>. , Xã Thượng Đình , Huyện Phú Bình , Tỉnh Thái Nguyên</v>
          </cell>
          <cell r="T2063" t="e">
            <v>#N/A</v>
          </cell>
          <cell r="U2063" t="str">
            <v xml:space="preserve">Đỗ Thị Nam-Trường QSQK1/Đồng Lưa/Thượng Đình/Phú Bình/Thái Nguyên-0975874972 - </v>
          </cell>
          <cell r="V2063">
            <v>563220</v>
          </cell>
          <cell r="W2063" t="str">
            <v>. , Xã Thượng Đình , Huyện Phú Bình , Tỉnh Thái Nguyên</v>
          </cell>
        </row>
        <row r="2064">
          <cell r="G2064" t="str">
            <v>Luân Thị Lan AnhDTE2153403010087</v>
          </cell>
          <cell r="H2064" t="str">
            <v>16/01/2003</v>
          </cell>
          <cell r="I2064">
            <v>1920654457</v>
          </cell>
          <cell r="J2064" t="str">
            <v>damua catruong</v>
          </cell>
          <cell r="K2064" t="str">
            <v>Nữ</v>
          </cell>
          <cell r="L2064" t="e">
            <v>#N/A</v>
          </cell>
          <cell r="M2064" t="e">
            <v>#N/A</v>
          </cell>
          <cell r="N2064" t="str">
            <v>K18 - Kế toán 2</v>
          </cell>
          <cell r="O2064" t="str">
            <v>091988418</v>
          </cell>
          <cell r="P2064" t="e">
            <v>#N/A</v>
          </cell>
          <cell r="Q2064" t="str">
            <v>0352028726</v>
          </cell>
          <cell r="R2064" t="e">
            <v>#N/A</v>
          </cell>
          <cell r="S2064" t="e">
            <v>#N/A</v>
          </cell>
          <cell r="T2064" t="e">
            <v>#N/A</v>
          </cell>
          <cell r="U2064" t="str">
            <v xml:space="preserve">Phạm Thị Lan-xóm La Mạ, xã Lâu Thượng, huyện Võ Nhai, tỉnh Thái Nguyên -0352028726 - </v>
          </cell>
          <cell r="V2064">
            <v>563220</v>
          </cell>
          <cell r="W2064" t="str">
            <v>xã Lâu Thượng, huyện Võ Nhai, tỉnh Thái Nguyên -0352028726 -</v>
          </cell>
        </row>
        <row r="2065">
          <cell r="G2065" t="str">
            <v>Nguyễn Mai AnhDTE2153403010085</v>
          </cell>
          <cell r="H2065" t="str">
            <v>30/05/2003</v>
          </cell>
          <cell r="I2065" t="str">
            <v>1920172579</v>
          </cell>
          <cell r="J2065" t="str">
            <v>damua catruong</v>
          </cell>
          <cell r="K2065" t="str">
            <v>Nữ</v>
          </cell>
          <cell r="L2065" t="str">
            <v>Nữ</v>
          </cell>
          <cell r="M2065" t="e">
            <v>#N/A</v>
          </cell>
          <cell r="N2065" t="str">
            <v>K18 - Kế toán 2</v>
          </cell>
          <cell r="O2065" t="str">
            <v>092010219</v>
          </cell>
          <cell r="P2065" t="str">
            <v>019303004465</v>
          </cell>
          <cell r="Q2065" t="str">
            <v>0332957565</v>
          </cell>
          <cell r="R2065" t="str">
            <v/>
          </cell>
          <cell r="S2065" t="str">
            <v>. , Phường Tân Thịnh , Thành phố Thái Nguyên , Tỉnh Thái Nguyên</v>
          </cell>
          <cell r="T2065" t="e">
            <v>#N/A</v>
          </cell>
          <cell r="U2065" t="str">
            <v xml:space="preserve">Nguyễn Minh Đản-Tổ 8, phường Tân Thịnh, TP. Thái Nguyên, tỉnh Thái Nguyên-0988302305 - </v>
          </cell>
          <cell r="V2065">
            <v>563220</v>
          </cell>
          <cell r="W2065" t="str">
            <v>phường Tân Thịnh, TP. Thái Nguyên, tỉnh Thái Nguyên-0988302305 -</v>
          </cell>
        </row>
        <row r="2066">
          <cell r="G2066" t="str">
            <v>Nguyễn Thị Lan AnhDTE2153101040084</v>
          </cell>
          <cell r="H2066" t="str">
            <v>21/05/2003</v>
          </cell>
          <cell r="I2066" t="str">
            <v>3721128875</v>
          </cell>
          <cell r="J2066" t="str">
            <v>damua catruong</v>
          </cell>
          <cell r="K2066" t="str">
            <v>Nữ</v>
          </cell>
          <cell r="L2066" t="str">
            <v>Nữ</v>
          </cell>
          <cell r="M2066" t="e">
            <v>#N/A</v>
          </cell>
          <cell r="N2066" t="str">
            <v>K18 - Kế toán 2</v>
          </cell>
          <cell r="O2066" t="str">
            <v>037303001602</v>
          </cell>
          <cell r="P2066" t="str">
            <v>037303001602</v>
          </cell>
          <cell r="Q2066" t="str">
            <v>0865663928</v>
          </cell>
          <cell r="R2066" t="str">
            <v/>
          </cell>
          <cell r="S2066" t="str">
            <v>. , Xã Hồi Ninh , Huyện Kim Sơn , Tỉnh Ninh Bình</v>
          </cell>
          <cell r="T2066" t="e">
            <v>#N/A</v>
          </cell>
          <cell r="U2066" t="str">
            <v xml:space="preserve">Nguyễn Văn Hải-Xóm 10, xã Hồi Ninh, huyện Kim Sơn, tỉnh Ninh Bình-0987115194 - </v>
          </cell>
          <cell r="V2066">
            <v>563220</v>
          </cell>
          <cell r="W2066" t="str">
            <v>xã Hồi Ninh, huyện Kim Sơn, tỉnh Ninh Bình-0987115194 -</v>
          </cell>
        </row>
        <row r="2067">
          <cell r="G2067" t="str">
            <v>Nguyễn Thúy AnhDTE2153403010112</v>
          </cell>
          <cell r="H2067" t="str">
            <v>19/09/2003</v>
          </cell>
          <cell r="I2067" t="str">
            <v>1921050083</v>
          </cell>
          <cell r="J2067" t="str">
            <v>damua catruong</v>
          </cell>
          <cell r="K2067" t="str">
            <v>Nữ</v>
          </cell>
          <cell r="L2067" t="str">
            <v>Nữ</v>
          </cell>
          <cell r="M2067" t="e">
            <v>#N/A</v>
          </cell>
          <cell r="N2067" t="str">
            <v>K18 - Kế toán 2</v>
          </cell>
          <cell r="O2067" t="str">
            <v>019303002568</v>
          </cell>
          <cell r="P2067" t="str">
            <v>019303002568</v>
          </cell>
          <cell r="Q2067" t="str">
            <v>0373470950</v>
          </cell>
          <cell r="R2067" t="str">
            <v>0335376092</v>
          </cell>
          <cell r="S2067" t="str">
            <v>. , Phường Thuận Thành , Thành phố Phổ Yên , Tỉnh Thái Nguyên</v>
          </cell>
          <cell r="T2067" t="e">
            <v>#N/A</v>
          </cell>
          <cell r="U2067" t="str">
            <v xml:space="preserve">Đầu Thị Thủy-964 xóm đoàn kết, xã thuận thành, thị xã phổ yên,tỉnh Thái Nguyên-0336522880 - </v>
          </cell>
          <cell r="V2067">
            <v>563220</v>
          </cell>
          <cell r="W2067" t="str">
            <v>xã thuận thành, thị xã phổ yên, tỉnh Thái Nguyên-0336522880 -</v>
          </cell>
        </row>
        <row r="2068">
          <cell r="G2068" t="str">
            <v>Phạm Nguyễn Mai AnhDTE2153403010063</v>
          </cell>
          <cell r="H2068" t="str">
            <v>04/09/2003</v>
          </cell>
          <cell r="I2068" t="str">
            <v>1920136632</v>
          </cell>
          <cell r="J2068" t="str">
            <v>damua catruong</v>
          </cell>
          <cell r="K2068" t="str">
            <v>Nữ</v>
          </cell>
          <cell r="L2068" t="str">
            <v>Nữ</v>
          </cell>
          <cell r="M2068" t="e">
            <v>#N/A</v>
          </cell>
          <cell r="N2068" t="str">
            <v>K18 - Kế toán 2</v>
          </cell>
          <cell r="O2068" t="str">
            <v>092010221</v>
          </cell>
          <cell r="P2068" t="str">
            <v/>
          </cell>
          <cell r="Q2068" t="str">
            <v>0869225928</v>
          </cell>
          <cell r="R2068" t="str">
            <v/>
          </cell>
          <cell r="S2068" t="str">
            <v>. , Phường Tân Lập , Thành phố Thái Nguyên , Tỉnh Thái Nguyên</v>
          </cell>
          <cell r="T2068" t="e">
            <v>#N/A</v>
          </cell>
          <cell r="U2068" t="str">
            <v xml:space="preserve">Nguyễn Thị Kim Yến -188 nguyễn công hoan, thái nguyên -0976176388 - </v>
          </cell>
          <cell r="V2068">
            <v>563220</v>
          </cell>
          <cell r="W2068" t="str">
            <v>. , Phường Tân Lập , Thành phố Thái Nguyên , Tỉnh Thái Nguyên</v>
          </cell>
        </row>
        <row r="2069">
          <cell r="G2069" t="str">
            <v>Lại Ngọc ÁnhDTE2153403010113</v>
          </cell>
          <cell r="H2069" t="str">
            <v>26/09/2003</v>
          </cell>
          <cell r="I2069" t="str">
            <v>1920473330</v>
          </cell>
          <cell r="J2069" t="str">
            <v>damua catruong</v>
          </cell>
          <cell r="K2069" t="str">
            <v>Nữ</v>
          </cell>
          <cell r="L2069" t="str">
            <v>Nữ</v>
          </cell>
          <cell r="M2069" t="e">
            <v>#N/A</v>
          </cell>
          <cell r="N2069" t="str">
            <v>K18 - Kế toán 2</v>
          </cell>
          <cell r="O2069" t="str">
            <v>019303001484</v>
          </cell>
          <cell r="P2069" t="str">
            <v>019303001484</v>
          </cell>
          <cell r="Q2069" t="str">
            <v>0915188437</v>
          </cell>
          <cell r="R2069" t="str">
            <v/>
          </cell>
          <cell r="S2069" t="str">
            <v>. , Xã Phấn Mễ , Huyện Phú Lương , Tỉnh Thái Nguyên</v>
          </cell>
          <cell r="T2069" t="e">
            <v>#N/A</v>
          </cell>
          <cell r="U2069" t="str">
            <v xml:space="preserve">Nguyễn Thị Trag-Xóm Cọ 1 Phấn Mễ Phú Lương Thái Nguyên-0392947909 - </v>
          </cell>
          <cell r="V2069">
            <v>563220</v>
          </cell>
          <cell r="W2069" t="str">
            <v>. , Xã Phấn Mễ , Huyện Phú Lương , Tỉnh Thái Nguyên</v>
          </cell>
        </row>
        <row r="2070">
          <cell r="G2070" t="str">
            <v>Lưu Thị Ngọc ÁnhDTE2153403010086</v>
          </cell>
          <cell r="H2070" t="str">
            <v>20/10/2003</v>
          </cell>
          <cell r="I2070" t="str">
            <v>1920297807</v>
          </cell>
          <cell r="J2070" t="str">
            <v>damua catruong</v>
          </cell>
          <cell r="K2070" t="str">
            <v>Nữ</v>
          </cell>
          <cell r="L2070" t="str">
            <v>Nữ</v>
          </cell>
          <cell r="M2070" t="e">
            <v>#N/A</v>
          </cell>
          <cell r="N2070" t="str">
            <v>K18 - Kế toán 2</v>
          </cell>
          <cell r="O2070" t="str">
            <v>091905863</v>
          </cell>
          <cell r="P2070" t="str">
            <v/>
          </cell>
          <cell r="Q2070" t="str">
            <v>0982683442</v>
          </cell>
          <cell r="R2070" t="str">
            <v/>
          </cell>
          <cell r="S2070" t="str">
            <v>. , Phường Cải Đan , Thành phố Sông Công , Tỉnh Thái Nguyên</v>
          </cell>
          <cell r="T2070" t="e">
            <v>#N/A</v>
          </cell>
          <cell r="U2070" t="str">
            <v xml:space="preserve">Hà Thị Ba - Số nhà 199, tổ dân phố Khuynh Thạch, phường Cải Đan, thành phố Sông Công, tỉnh Thái Nguy - </v>
          </cell>
          <cell r="V2070">
            <v>563220</v>
          </cell>
          <cell r="W2070" t="str">
            <v>phường Cải Đan, thành phố Sông Công, tỉnh Thái Nguy -</v>
          </cell>
        </row>
        <row r="2071">
          <cell r="G2071" t="str">
            <v>Ngô Thị Ngọc ÁnhDTE2153403010130</v>
          </cell>
          <cell r="H2071" t="str">
            <v>16/11/2003</v>
          </cell>
          <cell r="I2071" t="str">
            <v>1920516207</v>
          </cell>
          <cell r="J2071" t="str">
            <v>damua catruong</v>
          </cell>
          <cell r="K2071" t="str">
            <v>Nữ</v>
          </cell>
          <cell r="L2071" t="str">
            <v>Nữ</v>
          </cell>
          <cell r="M2071" t="e">
            <v>#N/A</v>
          </cell>
          <cell r="N2071" t="str">
            <v>K18 - Kế toán 2</v>
          </cell>
          <cell r="O2071" t="str">
            <v>091979600</v>
          </cell>
          <cell r="P2071" t="str">
            <v/>
          </cell>
          <cell r="Q2071" t="str">
            <v>0965623508</v>
          </cell>
          <cell r="R2071" t="str">
            <v>0965623508</v>
          </cell>
          <cell r="S2071" t="str">
            <v>. , Xã Tức Tranh , Huyện Phú Lương , Tỉnh Thái Nguyên</v>
          </cell>
          <cell r="T2071" t="e">
            <v>#N/A</v>
          </cell>
          <cell r="U2071" t="str">
            <v xml:space="preserve">Ngô Thanh Tuấn-Xóm Đập Tràn/ Xã Tức Tranh/ Huyện Phú Lương/ TP. Thái Nguyên-0988459600 - </v>
          </cell>
          <cell r="V2071">
            <v>563220</v>
          </cell>
          <cell r="W2071" t="str">
            <v>. , Xã Tức Tranh , Huyện Phú Lương , Tỉnh Thái Nguyên</v>
          </cell>
        </row>
        <row r="2072">
          <cell r="G2072" t="str">
            <v>Nguyễn Hồng ÁnhDTE2153403010111</v>
          </cell>
          <cell r="H2072" t="str">
            <v>06/03/2002</v>
          </cell>
          <cell r="I2072" t="str">
            <v>1921289318</v>
          </cell>
          <cell r="J2072" t="str">
            <v>damua catruong</v>
          </cell>
          <cell r="K2072" t="str">
            <v>Nữ</v>
          </cell>
          <cell r="L2072" t="str">
            <v>Nữ</v>
          </cell>
          <cell r="M2072" t="e">
            <v>#N/A</v>
          </cell>
          <cell r="N2072" t="str">
            <v>K18 - Kế toán 2</v>
          </cell>
          <cell r="O2072" t="str">
            <v>092005793</v>
          </cell>
          <cell r="P2072" t="str">
            <v/>
          </cell>
          <cell r="Q2072" t="str">
            <v>0395732002</v>
          </cell>
          <cell r="R2072" t="str">
            <v/>
          </cell>
          <cell r="S2072" t="str">
            <v>. , Phường Châu Sơn , Thành phố Sông Công , Tỉnh Thái Nguyên</v>
          </cell>
          <cell r="T2072" t="e">
            <v>#N/A</v>
          </cell>
          <cell r="U2072" t="str">
            <v xml:space="preserve">Nguyễn ngọc bích-Tổ 2 phường châu sơn sông công thái nguyên-0395732002 - </v>
          </cell>
          <cell r="V2072">
            <v>563220</v>
          </cell>
          <cell r="W2072" t="str">
            <v>. , Phường Châu Sơn , Thành phố Sông Công , Tỉnh Thái Nguyên</v>
          </cell>
        </row>
        <row r="2073">
          <cell r="G2073" t="str">
            <v>Vũ Xuân ÁnhDTE2153403010471</v>
          </cell>
          <cell r="H2073" t="str">
            <v>03/05/2003</v>
          </cell>
          <cell r="I2073" t="str">
            <v>1920045037</v>
          </cell>
          <cell r="J2073" t="str">
            <v>damua catruong</v>
          </cell>
          <cell r="K2073" t="str">
            <v>Nữ</v>
          </cell>
          <cell r="L2073" t="str">
            <v>Nữ</v>
          </cell>
          <cell r="M2073" t="e">
            <v>#N/A</v>
          </cell>
          <cell r="N2073" t="str">
            <v>K18 - Kế toán 2</v>
          </cell>
          <cell r="O2073" t="str">
            <v>092011383</v>
          </cell>
          <cell r="P2073" t="str">
            <v>019303000898</v>
          </cell>
          <cell r="Q2073" t="str">
            <v>0972992122</v>
          </cell>
          <cell r="R2073" t="str">
            <v>0967262299</v>
          </cell>
          <cell r="S2073" t="str">
            <v xml:space="preserve"> , Phường Đồng Quang , Thành phố Thái Nguyên , Tỉnh Thái Nguyên</v>
          </cell>
          <cell r="T2073" t="e">
            <v>#N/A</v>
          </cell>
          <cell r="U2073" t="str">
            <v xml:space="preserve">Trần Thị Trinh-158, Thống Nhất, Đồng Quang, Tp Thái Nguyên-0967262299 - </v>
          </cell>
          <cell r="V2073">
            <v>563220</v>
          </cell>
          <cell r="W2073" t="str">
            <v>Thống Nhất, Đồng Quang, Tp Thái Nguyên-0967262299 -</v>
          </cell>
        </row>
        <row r="2074">
          <cell r="G2074" t="str">
            <v>Hoàng Dương ChiDTE2153403010114</v>
          </cell>
          <cell r="H2074" t="str">
            <v>20/01/2003</v>
          </cell>
          <cell r="I2074" t="str">
            <v>1920840806</v>
          </cell>
          <cell r="J2074" t="str">
            <v>damua catruong</v>
          </cell>
          <cell r="K2074" t="str">
            <v>Nữ</v>
          </cell>
          <cell r="L2074" t="str">
            <v>Nữ</v>
          </cell>
          <cell r="M2074" t="e">
            <v>#N/A</v>
          </cell>
          <cell r="N2074" t="str">
            <v>K18 - Kế toán 2</v>
          </cell>
          <cell r="O2074" t="str">
            <v>019303010790</v>
          </cell>
          <cell r="P2074" t="str">
            <v>019303010790</v>
          </cell>
          <cell r="Q2074" t="str">
            <v>0326695217</v>
          </cell>
          <cell r="R2074" t="str">
            <v/>
          </cell>
          <cell r="S2074" t="str">
            <v>. , Thị trấn Quân Chu , Huyện Đại Từ , Tỉnh Thái Nguyên</v>
          </cell>
          <cell r="T2074" t="e">
            <v>#N/A</v>
          </cell>
          <cell r="U2074" t="str">
            <v xml:space="preserve">Hoàng Văn Bạo-TDP 1, Thị trấn Quân Chu, huyện Đại Từ, tỉnh Thái Nguyên-0342847758 - </v>
          </cell>
          <cell r="V2074">
            <v>563220</v>
          </cell>
          <cell r="W2074" t="str">
            <v>Thị trấn Quân Chu, huyện Đại Từ, tỉnh Thái Nguyên-0342847758 -</v>
          </cell>
        </row>
        <row r="2075">
          <cell r="G2075" t="str">
            <v>Lê Thị ChiDTE2153403010088</v>
          </cell>
          <cell r="H2075" t="str">
            <v>15/02/2003</v>
          </cell>
          <cell r="I2075" t="e">
            <v>#N/A</v>
          </cell>
          <cell r="J2075" t="str">
            <v>Kmua</v>
          </cell>
          <cell r="K2075" t="str">
            <v>Nữ</v>
          </cell>
          <cell r="L2075" t="e">
            <v>#N/A</v>
          </cell>
          <cell r="M2075" t="e">
            <v>#N/A</v>
          </cell>
          <cell r="N2075" t="str">
            <v>K18 - Kế toán 2</v>
          </cell>
          <cell r="O2075" t="str">
            <v>091905341</v>
          </cell>
          <cell r="P2075" t="e">
            <v>#N/A</v>
          </cell>
          <cell r="Q2075" t="str">
            <v>0372147646</v>
          </cell>
          <cell r="R2075" t="e">
            <v>#N/A</v>
          </cell>
          <cell r="S2075" t="e">
            <v>#N/A</v>
          </cell>
          <cell r="T2075" t="e">
            <v>#N/A</v>
          </cell>
          <cell r="U2075" t="str">
            <v xml:space="preserve">Kiều Thị Thu-Xóm Tiền Tiến ,Xã Bình Sơn ,Tp.Sông Công ,Tỉnh Thái Nguyên thì-0336590578 - </v>
          </cell>
          <cell r="W2075" t="str">
            <v>Xã Bình Sơn, Tp.Sông Công, Tỉnh Thái Nguyên thì-0336590578 -</v>
          </cell>
        </row>
        <row r="2076">
          <cell r="G2076" t="str">
            <v>Đinh Hồng DiễmDTE2153403010499</v>
          </cell>
          <cell r="H2076" t="str">
            <v>10/06/2003</v>
          </cell>
          <cell r="I2076" t="str">
            <v>0620005554</v>
          </cell>
          <cell r="J2076" t="str">
            <v>damua catruong</v>
          </cell>
          <cell r="K2076" t="str">
            <v>Nữ</v>
          </cell>
          <cell r="L2076" t="str">
            <v>Nữ</v>
          </cell>
          <cell r="M2076" t="e">
            <v>#N/A</v>
          </cell>
          <cell r="N2076" t="str">
            <v>K18 - Kế toán 2</v>
          </cell>
          <cell r="O2076" t="str">
            <v>095270065</v>
          </cell>
          <cell r="P2076" t="str">
            <v>006303003207</v>
          </cell>
          <cell r="Q2076" t="str">
            <v>0794185026</v>
          </cell>
          <cell r="R2076" t="str">
            <v/>
          </cell>
          <cell r="S2076" t="str">
            <v>. , Xã Nông Thượng , Thành Phố Bắc Kạn , Tỉnh Bắc Kạn</v>
          </cell>
          <cell r="T2076" t="e">
            <v>#N/A</v>
          </cell>
          <cell r="U2076" t="str">
            <v xml:space="preserve">Nguyễn Thị Son-Thôn Nà Choong - Xã Nông Thượng - TP Bắc Kạn -0353170382 - </v>
          </cell>
          <cell r="V2076">
            <v>563220</v>
          </cell>
          <cell r="W2076" t="str">
            <v>. , Xã Nông Thượng , Thành Phố Bắc Kạn , Tỉnh Bắc Kạn</v>
          </cell>
        </row>
        <row r="2077">
          <cell r="G2077" t="str">
            <v>Nguyễn Thị Thùy DungDTE2153403010090</v>
          </cell>
          <cell r="H2077" t="str">
            <v>29/08/2003</v>
          </cell>
          <cell r="I2077">
            <v>1921086326</v>
          </cell>
          <cell r="J2077" t="str">
            <v>damua catruong</v>
          </cell>
          <cell r="K2077" t="str">
            <v>Nữ</v>
          </cell>
          <cell r="L2077" t="str">
            <v>Nữ</v>
          </cell>
          <cell r="M2077" t="e">
            <v>#N/A</v>
          </cell>
          <cell r="N2077" t="str">
            <v>K18 - Kế toán 2</v>
          </cell>
          <cell r="O2077" t="str">
            <v>019303000650</v>
          </cell>
          <cell r="P2077" t="str">
            <v>019303000650</v>
          </cell>
          <cell r="Q2077" t="str">
            <v>0936770375</v>
          </cell>
          <cell r="R2077" t="str">
            <v>0936770375</v>
          </cell>
          <cell r="S2077" t="str">
            <v>. , Phường Đắc Sơn , Thành phố Phổ Yên , Tỉnh Thái Nguyên</v>
          </cell>
          <cell r="T2077" t="e">
            <v>#N/A</v>
          </cell>
          <cell r="U2077" t="str">
            <v xml:space="preserve">Nguyễn Hà Hoàn-Xóm Chùa 1,Xã Đắc Sơn,Tx.Phổ Yên-0977464882 - </v>
          </cell>
          <cell r="V2077">
            <v>563220</v>
          </cell>
          <cell r="W2077" t="str">
            <v>Nguyễn Hà Hoàn-Xóm Chùa 1, Xã Đắc Sơn, Tx.Phổ Yên-0977464882 -</v>
          </cell>
        </row>
        <row r="2078">
          <cell r="G2078" t="str">
            <v>Lê Thị Thùy DươngDTE2153403010091</v>
          </cell>
          <cell r="H2078" t="str">
            <v>05/11/2003</v>
          </cell>
          <cell r="I2078" t="e">
            <v>#N/A</v>
          </cell>
          <cell r="J2078" t="str">
            <v>Kmua</v>
          </cell>
          <cell r="K2078" t="str">
            <v>Nữ</v>
          </cell>
          <cell r="L2078" t="e">
            <v>#N/A</v>
          </cell>
          <cell r="M2078" t="e">
            <v>#N/A</v>
          </cell>
          <cell r="N2078" t="str">
            <v>K18 - Kế toán 2</v>
          </cell>
          <cell r="O2078" t="str">
            <v>092078893</v>
          </cell>
          <cell r="P2078" t="e">
            <v>#N/A</v>
          </cell>
          <cell r="Q2078" t="str">
            <v>0326491428</v>
          </cell>
          <cell r="R2078" t="e">
            <v>#N/A</v>
          </cell>
          <cell r="S2078" t="e">
            <v>#N/A</v>
          </cell>
          <cell r="T2078" t="e">
            <v>#N/A</v>
          </cell>
          <cell r="U2078" t="str">
            <v xml:space="preserve">Vũ Thị Ánh-Xóm Chợ, Xã Phúc Trìu, TP Thái Nguyên, Tỉnh Thái Nguyên-0348884095 - </v>
          </cell>
          <cell r="W2078" t="str">
            <v>Xã Phúc Trìu, TP Thái Nguyên, Tỉnh Thái Nguyên-0348884095 -</v>
          </cell>
        </row>
        <row r="2079">
          <cell r="G2079" t="str">
            <v>Lưu Thùy DươngDTE2153403010116</v>
          </cell>
          <cell r="H2079" t="str">
            <v>23/10/2003</v>
          </cell>
          <cell r="I2079" t="e">
            <v>#N/A</v>
          </cell>
          <cell r="J2079" t="str">
            <v>Kmua</v>
          </cell>
          <cell r="K2079" t="str">
            <v>Nữ</v>
          </cell>
          <cell r="L2079" t="e">
            <v>#N/A</v>
          </cell>
          <cell r="M2079" t="e">
            <v>#N/A</v>
          </cell>
          <cell r="N2079" t="str">
            <v>K18 - Kế toán 2</v>
          </cell>
          <cell r="O2079" t="str">
            <v>019303000542</v>
          </cell>
          <cell r="P2079" t="e">
            <v>#N/A</v>
          </cell>
          <cell r="Q2079" t="str">
            <v>0399051887</v>
          </cell>
          <cell r="R2079" t="e">
            <v>#N/A</v>
          </cell>
          <cell r="S2079" t="e">
            <v>#N/A</v>
          </cell>
          <cell r="T2079" t="e">
            <v>#N/A</v>
          </cell>
          <cell r="U2079" t="str">
            <v xml:space="preserve">Lưu Thùy Dương -Xóm Thái Cao, Xã Tiên Phong,TX Phổ Yê, Thái Nguyên-0399051887 - </v>
          </cell>
          <cell r="W2079" t="str">
            <v>Xã Tiên Phong, TX Phổ Yê, Thái Nguyên-0399051887 -</v>
          </cell>
        </row>
        <row r="2080">
          <cell r="G2080" t="str">
            <v>Vũ Quang DươngDTE2153403010026</v>
          </cell>
          <cell r="H2080" t="str">
            <v>18/10/2003</v>
          </cell>
          <cell r="I2080" t="str">
            <v>1920007306</v>
          </cell>
          <cell r="J2080" t="str">
            <v>damua catruong</v>
          </cell>
          <cell r="K2080" t="str">
            <v>Nam</v>
          </cell>
          <cell r="L2080" t="str">
            <v>Nam</v>
          </cell>
          <cell r="M2080" t="e">
            <v>#N/A</v>
          </cell>
          <cell r="N2080" t="str">
            <v>K18 - Kế toán 2</v>
          </cell>
          <cell r="O2080" t="str">
            <v>092009036</v>
          </cell>
          <cell r="P2080" t="str">
            <v/>
          </cell>
          <cell r="Q2080" t="str">
            <v>0969848946</v>
          </cell>
          <cell r="R2080" t="str">
            <v/>
          </cell>
          <cell r="S2080" t="str">
            <v>. , Phường Hương Sơn , Thành phố Thái Nguyên , Tỉnh Thái Nguyên</v>
          </cell>
          <cell r="T2080" t="e">
            <v>#N/A</v>
          </cell>
          <cell r="U2080" t="str">
            <v xml:space="preserve">Nguyễn Thị Thanh Lan-B9 tổ 1 phường hương Sơn thành phố thái nguyên-0965838203 - </v>
          </cell>
          <cell r="V2080">
            <v>563220</v>
          </cell>
          <cell r="W2080" t="str">
            <v>. , Phường Hương Sơn , Thành phố Thái Nguyên , Tỉnh Thái Nguyên</v>
          </cell>
        </row>
        <row r="2081">
          <cell r="G2081" t="str">
            <v>Đoàn Hương GiangDTE2153403010117</v>
          </cell>
          <cell r="H2081" t="str">
            <v>01/06/2003</v>
          </cell>
          <cell r="I2081" t="str">
            <v>1920170510</v>
          </cell>
          <cell r="J2081" t="str">
            <v>damua catruong</v>
          </cell>
          <cell r="K2081" t="str">
            <v>Nữ</v>
          </cell>
          <cell r="L2081" t="str">
            <v>Nữ</v>
          </cell>
          <cell r="M2081" t="e">
            <v>#N/A</v>
          </cell>
          <cell r="N2081" t="str">
            <v>K18 - Kế toán 2</v>
          </cell>
          <cell r="O2081" t="str">
            <v>092078714</v>
          </cell>
          <cell r="P2081" t="str">
            <v>019303008243</v>
          </cell>
          <cell r="Q2081" t="str">
            <v>0963660574</v>
          </cell>
          <cell r="R2081" t="str">
            <v/>
          </cell>
          <cell r="S2081" t="str">
            <v>. , Phường Quán Triều , Thành phố Thái Nguyên , Tỉnh Thái Nguyên</v>
          </cell>
          <cell r="T2081" t="e">
            <v>#N/A</v>
          </cell>
          <cell r="U2081" t="str">
            <v xml:space="preserve">NGUYỄN THỊ SƠN-Số nhà 142 tổ 1 phường Quán Triều thành phố Thái Nguyên Tỉnh Thái Nguyên-0974008853 - </v>
          </cell>
          <cell r="V2081">
            <v>563220</v>
          </cell>
          <cell r="W2081" t="str">
            <v>. , Phường Quán Triều , Thành phố Thái Nguyên , Tỉnh Thái Nguyên</v>
          </cell>
        </row>
        <row r="2082">
          <cell r="G2082" t="str">
            <v>Phạm Ngọc HàDTE2153403010118</v>
          </cell>
          <cell r="H2082" t="str">
            <v>19/12/2003</v>
          </cell>
          <cell r="I2082" t="str">
            <v>1920666664</v>
          </cell>
          <cell r="J2082" t="str">
            <v>damua catruong</v>
          </cell>
          <cell r="K2082" t="str">
            <v>Nữ</v>
          </cell>
          <cell r="L2082" t="str">
            <v>Nữ</v>
          </cell>
          <cell r="M2082" t="e">
            <v>#N/A</v>
          </cell>
          <cell r="N2082" t="str">
            <v>K18 - Kế toán 2</v>
          </cell>
          <cell r="O2082" t="str">
            <v>091990966</v>
          </cell>
          <cell r="P2082" t="str">
            <v>019303008552</v>
          </cell>
          <cell r="Q2082" t="str">
            <v>0912342880</v>
          </cell>
          <cell r="R2082" t="str">
            <v>0912342880</v>
          </cell>
          <cell r="S2082" t="str">
            <v>. , Thị trấn Đình Cả , Huyện Võ Nhai , Tỉnh Thái Nguyên</v>
          </cell>
          <cell r="T2082" t="e">
            <v>#N/A</v>
          </cell>
          <cell r="U2082" t="str">
            <v xml:space="preserve">Phạm Ngọc Hà-Sn 351, TDP Thái Long, Thị trấn Đình Cả, Võ Nhai, Thái Nguyên-0912342880 - </v>
          </cell>
          <cell r="V2082">
            <v>563220</v>
          </cell>
          <cell r="W2082" t="str">
            <v>Thị trấn Đình Cả, Võ Nhai, Thái Nguyên-0912342880 -</v>
          </cell>
        </row>
        <row r="2083">
          <cell r="G2083" t="str">
            <v>Nguyễn Mỹ HạnhDTE2153403010443</v>
          </cell>
          <cell r="H2083" t="str">
            <v>10/01/2002</v>
          </cell>
          <cell r="I2083" t="e">
            <v>#N/A</v>
          </cell>
          <cell r="J2083" t="str">
            <v>Kmua</v>
          </cell>
          <cell r="K2083" t="str">
            <v>Nữ</v>
          </cell>
          <cell r="L2083" t="e">
            <v>#N/A</v>
          </cell>
          <cell r="M2083" t="e">
            <v>#N/A</v>
          </cell>
          <cell r="N2083" t="str">
            <v>K18 - Kế toán 2</v>
          </cell>
          <cell r="O2083" t="str">
            <v>015302000003</v>
          </cell>
          <cell r="P2083" t="e">
            <v>#N/A</v>
          </cell>
          <cell r="Q2083" t="str">
            <v>0389408307</v>
          </cell>
          <cell r="R2083" t="e">
            <v>#N/A</v>
          </cell>
          <cell r="S2083" t="e">
            <v>#N/A</v>
          </cell>
          <cell r="T2083" t="e">
            <v>#N/A</v>
          </cell>
          <cell r="U2083" t="str">
            <v xml:space="preserve">Nguyễn Thanh Hải-Bản Khéo Lẹng - xã Lâm Thượng - huyện Lục Yên - tỉnh Yên Bái-0369990364 - </v>
          </cell>
          <cell r="W2083" t="str">
            <v xml:space="preserve">Nguyễn Thanh Hải-Bản Khéo Lẹng - xã Lâm Thượng - huyện Lục Yên - tỉnh Yên Bái-0369990364 - </v>
          </cell>
        </row>
        <row r="2084">
          <cell r="G2084" t="str">
            <v>Nghiêm Thị HằngDTE2153403010092</v>
          </cell>
          <cell r="H2084" t="str">
            <v>29/06/2003</v>
          </cell>
          <cell r="I2084" t="str">
            <v>1920405959</v>
          </cell>
          <cell r="J2084" t="str">
            <v>damua catruong</v>
          </cell>
          <cell r="K2084" t="str">
            <v>Nữ</v>
          </cell>
          <cell r="L2084" t="str">
            <v>Nữ</v>
          </cell>
          <cell r="M2084" t="e">
            <v>#N/A</v>
          </cell>
          <cell r="N2084" t="str">
            <v>K18 - Kế toán 2</v>
          </cell>
          <cell r="O2084" t="str">
            <v>019303000352</v>
          </cell>
          <cell r="P2084" t="str">
            <v>019303000352</v>
          </cell>
          <cell r="Q2084" t="str">
            <v>0348150365</v>
          </cell>
          <cell r="R2084" t="str">
            <v>0348150365</v>
          </cell>
          <cell r="S2084" t="str">
            <v>. , Xã Bộc Nhiêu , Huyện Định Hóa , Tỉnh Thái Nguyên</v>
          </cell>
          <cell r="T2084" t="e">
            <v>#N/A</v>
          </cell>
          <cell r="U2084" t="str">
            <v xml:space="preserve">Nghiêm Quốc Trưởng-Xóm Hội Tiến -  Xã Bộc Nhiêu -  Huyện Định Hóa -  Tỉnh Thái Nguyên-0396594276 - </v>
          </cell>
          <cell r="V2084">
            <v>563220</v>
          </cell>
          <cell r="W2084" t="str">
            <v>. , Xã Bộc Nhiêu , Huyện Định Hóa , Tỉnh Thái Nguyên</v>
          </cell>
        </row>
        <row r="2085">
          <cell r="G2085" t="str">
            <v>Phan Thanh HằngDTE2153403010248</v>
          </cell>
          <cell r="H2085" t="str">
            <v>12/04/2003</v>
          </cell>
          <cell r="I2085" t="str">
            <v>1920880148</v>
          </cell>
          <cell r="J2085" t="str">
            <v>damua catruong</v>
          </cell>
          <cell r="K2085" t="str">
            <v>Nữ</v>
          </cell>
          <cell r="L2085" t="str">
            <v>Nữ</v>
          </cell>
          <cell r="M2085" t="e">
            <v>#N/A</v>
          </cell>
          <cell r="N2085" t="str">
            <v>K18 - Kế toán 2</v>
          </cell>
          <cell r="O2085" t="str">
            <v>092026788</v>
          </cell>
          <cell r="P2085" t="str">
            <v>019303003366</v>
          </cell>
          <cell r="Q2085" t="str">
            <v>0979852124</v>
          </cell>
          <cell r="R2085" t="str">
            <v/>
          </cell>
          <cell r="S2085" t="str">
            <v>. , Xã Tiên Hội , Huyện Đại Từ , Tỉnh Thái Nguyên</v>
          </cell>
          <cell r="T2085" t="e">
            <v>#N/A</v>
          </cell>
          <cell r="U2085" t="str">
            <v xml:space="preserve">Nguyễn Thị Nguyên-Phố Dầu- Tiên Hội- Đại Từ- Thái Nguyên-0363144834 - </v>
          </cell>
          <cell r="V2085">
            <v>563220</v>
          </cell>
          <cell r="W2085" t="str">
            <v>. , Xã Tiên Hội , Huyện Đại Từ , Tỉnh Thái Nguyên</v>
          </cell>
        </row>
        <row r="2086">
          <cell r="G2086" t="str">
            <v>Nguyễn Thị Thu HiềnDTE2153403010065</v>
          </cell>
          <cell r="H2086" t="str">
            <v>10/09/2003</v>
          </cell>
          <cell r="I2086" t="str">
            <v>1921173933</v>
          </cell>
          <cell r="J2086" t="str">
            <v>damua catruong</v>
          </cell>
          <cell r="K2086" t="str">
            <v>Nữ</v>
          </cell>
          <cell r="L2086" t="str">
            <v>Nữ</v>
          </cell>
          <cell r="M2086" t="e">
            <v>#N/A</v>
          </cell>
          <cell r="N2086" t="str">
            <v>K18 - Kế toán 2</v>
          </cell>
          <cell r="O2086" t="str">
            <v>019303003933</v>
          </cell>
          <cell r="P2086" t="str">
            <v/>
          </cell>
          <cell r="Q2086" t="str">
            <v>0363334234</v>
          </cell>
          <cell r="R2086" t="str">
            <v/>
          </cell>
          <cell r="S2086" t="str">
            <v>. , Xã Dương Thành , Huyện Phú Bình , Tỉnh Thái Nguyên</v>
          </cell>
          <cell r="T2086" t="e">
            <v>#N/A</v>
          </cell>
          <cell r="U2086" t="str">
            <v xml:space="preserve">Mẹ: Nguyễn Thị Tĩnh-Xóm núi 4 xã Dương Thành huyện Phú Bình tỉnh Thái Nguyên-0372627269 - </v>
          </cell>
          <cell r="V2086">
            <v>563220</v>
          </cell>
          <cell r="W2086" t="str">
            <v>. , Xã Dương Thành , Huyện Phú Bình , Tỉnh Thái Nguyên</v>
          </cell>
        </row>
        <row r="2087">
          <cell r="G2087" t="str">
            <v>Bùi Thị HoaDTE2153403010093</v>
          </cell>
          <cell r="H2087" t="str">
            <v>29/01/2001</v>
          </cell>
          <cell r="I2087" t="str">
            <v>1920530118</v>
          </cell>
          <cell r="J2087" t="str">
            <v>damua catruong</v>
          </cell>
          <cell r="K2087" t="str">
            <v>Nữ</v>
          </cell>
          <cell r="L2087" t="str">
            <v>Nữ</v>
          </cell>
          <cell r="M2087" t="e">
            <v>#N/A</v>
          </cell>
          <cell r="N2087" t="str">
            <v>K18 - Kế toán 2</v>
          </cell>
          <cell r="O2087" t="str">
            <v>091977589</v>
          </cell>
          <cell r="P2087" t="str">
            <v>019301004133</v>
          </cell>
          <cell r="Q2087" t="str">
            <v>0981543735</v>
          </cell>
          <cell r="R2087" t="str">
            <v>0981543735</v>
          </cell>
          <cell r="S2087" t="str">
            <v>. , Xã Cổ Lũng , Huyện Phú Lương , Tỉnh Thái Nguyên</v>
          </cell>
          <cell r="T2087" t="e">
            <v>#N/A</v>
          </cell>
          <cell r="U2087" t="str">
            <v xml:space="preserve">Bùi Thị Mai Hương-Xóm Dồi Chè/Xã Cổ Lũng/Huyện Phú Lương/Tỉnh Thái Nguyên-0373038514 - </v>
          </cell>
          <cell r="V2087">
            <v>563220</v>
          </cell>
          <cell r="W2087" t="str">
            <v>. , Xã Cổ Lũng , Huyện Phú Lương , Tỉnh Thái Nguyên</v>
          </cell>
        </row>
        <row r="2088">
          <cell r="G2088" t="str">
            <v>Lê Thị Hồng HoaDTE2153403010466</v>
          </cell>
          <cell r="H2088" t="str">
            <v>27/09/2003</v>
          </cell>
          <cell r="I2088" t="str">
            <v>2421623171</v>
          </cell>
          <cell r="J2088" t="str">
            <v>damua catruong</v>
          </cell>
          <cell r="K2088" t="str">
            <v>Nữ</v>
          </cell>
          <cell r="L2088" t="str">
            <v>Nữ</v>
          </cell>
          <cell r="M2088" t="e">
            <v>#N/A</v>
          </cell>
          <cell r="N2088" t="str">
            <v>K18 - Kế toán 2</v>
          </cell>
          <cell r="O2088" t="str">
            <v>122406914</v>
          </cell>
          <cell r="P2088" t="str">
            <v>024303009423</v>
          </cell>
          <cell r="Q2088" t="str">
            <v>0338189538</v>
          </cell>
          <cell r="R2088" t="str">
            <v/>
          </cell>
          <cell r="S2088" t="str">
            <v>. , Xã Hoàng Lương , Huyện Hiệp Hòa , Tỉnh Bắc Giang</v>
          </cell>
          <cell r="T2088" t="e">
            <v>#N/A</v>
          </cell>
          <cell r="U2088" t="str">
            <v xml:space="preserve">Nguyễn Thị Hằng-Tân Định, Hoàng Lương, Hiệp Hoà, Bắc Giang-0389360506 - </v>
          </cell>
          <cell r="V2088">
            <v>563220</v>
          </cell>
          <cell r="W2088" t="str">
            <v>Hoàng Lương, Hiệp Hoà, Bắc Giang-0389360506 -</v>
          </cell>
        </row>
        <row r="2089">
          <cell r="G2089" t="str">
            <v>Đặng Thanh HuyềnDTE2153403010071</v>
          </cell>
          <cell r="H2089" t="str">
            <v>04/09/2003</v>
          </cell>
          <cell r="I2089" t="e">
            <v>#N/A</v>
          </cell>
          <cell r="J2089" t="str">
            <v>Kmua</v>
          </cell>
          <cell r="K2089" t="str">
            <v>Nữ</v>
          </cell>
          <cell r="L2089" t="e">
            <v>#N/A</v>
          </cell>
          <cell r="M2089" t="e">
            <v>#N/A</v>
          </cell>
          <cell r="N2089" t="str">
            <v>K18 - Kế toán 2</v>
          </cell>
          <cell r="O2089" t="str">
            <v>092026166</v>
          </cell>
          <cell r="P2089" t="e">
            <v>#N/A</v>
          </cell>
          <cell r="Q2089" t="str">
            <v>0382325868</v>
          </cell>
          <cell r="R2089" t="e">
            <v>#N/A</v>
          </cell>
          <cell r="S2089" t="e">
            <v>#N/A</v>
          </cell>
          <cell r="T2089" t="e">
            <v>#N/A</v>
          </cell>
          <cell r="U2089" t="str">
            <v xml:space="preserve">Nguyễn Thanh Hà-Xóm Bãi Bằng -xã Tân Thái - huyện Đại Từ -tỉnh Thái Nguyên-0382325868 - </v>
          </cell>
          <cell r="W2089" t="str">
            <v xml:space="preserve">Nguyễn Thanh Hà-Xóm Bãi Bằng -xã Tân Thái - huyện Đại Từ -tỉnh Thái Nguyên-0382325868 - </v>
          </cell>
        </row>
        <row r="2090">
          <cell r="G2090" t="str">
            <v>Trần Thanh HuyềnDTE2153401010234</v>
          </cell>
          <cell r="H2090" t="str">
            <v>07/04/2003</v>
          </cell>
          <cell r="I2090" t="str">
            <v>1921020201</v>
          </cell>
          <cell r="J2090" t="str">
            <v>damua catruong</v>
          </cell>
          <cell r="K2090" t="str">
            <v>Nữ</v>
          </cell>
          <cell r="L2090" t="str">
            <v>Nữ</v>
          </cell>
          <cell r="M2090" t="e">
            <v>#N/A</v>
          </cell>
          <cell r="N2090" t="str">
            <v>K18 - Kế toán 2</v>
          </cell>
          <cell r="O2090" t="str">
            <v>019303000492</v>
          </cell>
          <cell r="P2090" t="str">
            <v>019303000492</v>
          </cell>
          <cell r="Q2090" t="str">
            <v>0564408934</v>
          </cell>
          <cell r="R2090" t="str">
            <v>0978603508</v>
          </cell>
          <cell r="S2090" t="str">
            <v>. , Phường Tân Phú , Thành phố Phổ Yên , Tỉnh Thái Nguyên</v>
          </cell>
          <cell r="T2090" t="e">
            <v>#N/A</v>
          </cell>
          <cell r="U2090" t="str">
            <v xml:space="preserve">Trần Văn Dũng-Xóm Đình, xã Tân Phú, thị xã Phổ Yên, tỉnh Thái Nguyên-0396420335 - </v>
          </cell>
          <cell r="V2090">
            <v>563220</v>
          </cell>
          <cell r="W2090" t="str">
            <v>xã Tân Phú, thị xã Phổ Yên, tỉnh Thái Nguyên-0396420335 -</v>
          </cell>
        </row>
        <row r="2091">
          <cell r="G2091" t="str">
            <v>Vũ Thị Thanh HuyềnDTE2153403010095</v>
          </cell>
          <cell r="H2091" t="str">
            <v>10/12/2003</v>
          </cell>
          <cell r="I2091" t="str">
            <v>1920063613</v>
          </cell>
          <cell r="J2091" t="str">
            <v>damua catruong</v>
          </cell>
          <cell r="K2091" t="str">
            <v>Nữ</v>
          </cell>
          <cell r="L2091" t="str">
            <v>Nữ</v>
          </cell>
          <cell r="M2091" t="e">
            <v>#N/A</v>
          </cell>
          <cell r="N2091" t="str">
            <v>K18 - Kế toán 2</v>
          </cell>
          <cell r="O2091" t="str">
            <v>092016938</v>
          </cell>
          <cell r="P2091" t="str">
            <v>019303006943</v>
          </cell>
          <cell r="Q2091" t="str">
            <v>0965421486</v>
          </cell>
          <cell r="R2091" t="str">
            <v/>
          </cell>
          <cell r="S2091" t="str">
            <v>. , Phường Thịnh Đán , Thành phố Thái Nguyên , Tỉnh Thái Nguyên</v>
          </cell>
          <cell r="T2091" t="e">
            <v>#N/A</v>
          </cell>
          <cell r="U2091" t="str">
            <v xml:space="preserve">Vũ Đăng Huy-SN 8, Tổ 1,Phường Thịnh Đán, TP Thái Nguyên, Tỉnh Thái Nguyên-0978694188 - </v>
          </cell>
          <cell r="V2091">
            <v>563220</v>
          </cell>
          <cell r="W2091" t="str">
            <v>Phường Thịnh Đán, TP Thái Nguyên, Tỉnh Thái Nguyên-0978694188 -</v>
          </cell>
        </row>
        <row r="2092">
          <cell r="G2092" t="str">
            <v>Nguyễn Thu HươngDTE2153403010094</v>
          </cell>
          <cell r="H2092" t="str">
            <v>10/08/2003</v>
          </cell>
          <cell r="I2092" t="str">
            <v>1920478183</v>
          </cell>
          <cell r="J2092" t="str">
            <v>damua catruong</v>
          </cell>
          <cell r="K2092" t="str">
            <v>Nữ</v>
          </cell>
          <cell r="L2092" t="str">
            <v>Nữ</v>
          </cell>
          <cell r="M2092" t="e">
            <v>#N/A</v>
          </cell>
          <cell r="N2092" t="str">
            <v>K18 - Kế toán 2</v>
          </cell>
          <cell r="O2092" t="str">
            <v>019303004088</v>
          </cell>
          <cell r="P2092" t="str">
            <v>019303004088</v>
          </cell>
          <cell r="Q2092" t="str">
            <v>0376633185</v>
          </cell>
          <cell r="R2092" t="str">
            <v/>
          </cell>
          <cell r="S2092" t="str">
            <v>. , Thị trấn Đu , Huyện Phú Lương , Tỉnh Thái Nguyên</v>
          </cell>
          <cell r="T2092" t="e">
            <v>#N/A</v>
          </cell>
          <cell r="U2092" t="str">
            <v xml:space="preserve">Đinh Thị Khương-Tổ dân phố Cầu Trắng, Thị trấn Đu, huyện Phú Lương, tỉnh Thái Nguyên-0394260908 - </v>
          </cell>
          <cell r="V2092">
            <v>563220</v>
          </cell>
          <cell r="W2092" t="str">
            <v>Thị trấn Đu, huyện Phú Lương, tỉnh Thái Nguyên-0394260908 -</v>
          </cell>
        </row>
        <row r="2093">
          <cell r="G2093" t="str">
            <v>Phạm Thị HươngDTE2153403010488</v>
          </cell>
          <cell r="H2093" t="str">
            <v>18/08/2003</v>
          </cell>
          <cell r="I2093" t="str">
            <v>1921158966</v>
          </cell>
          <cell r="J2093" t="str">
            <v>damua catruong</v>
          </cell>
          <cell r="K2093" t="str">
            <v>Nữ</v>
          </cell>
          <cell r="L2093" t="str">
            <v>Nữ</v>
          </cell>
          <cell r="M2093" t="e">
            <v>#N/A</v>
          </cell>
          <cell r="N2093" t="str">
            <v>K18 - Kế toán 2</v>
          </cell>
          <cell r="O2093" t="str">
            <v>019303008671</v>
          </cell>
          <cell r="P2093" t="str">
            <v>019303008671</v>
          </cell>
          <cell r="Q2093" t="str">
            <v>0859914986</v>
          </cell>
          <cell r="R2093" t="str">
            <v/>
          </cell>
          <cell r="S2093" t="str">
            <v>. , Xã Bảo Lý , Huyện Phú Bình , Tỉnh Thái Nguyên</v>
          </cell>
          <cell r="T2093" t="e">
            <v>#N/A</v>
          </cell>
          <cell r="U2093" t="str">
            <v xml:space="preserve">Thạc Thị Kiều-Cầu Gỗ,Bảo Lý,Phú Bình,Thái Nguyên-0912710134 - </v>
          </cell>
          <cell r="V2093">
            <v>563220</v>
          </cell>
          <cell r="W2093" t="str">
            <v>Bảo Lý, Phú Bình, Thái Nguyên-0912710134 -</v>
          </cell>
        </row>
        <row r="2094">
          <cell r="G2094" t="str">
            <v>Trần Thị Lan HươngDTE2153403010082</v>
          </cell>
          <cell r="H2094" t="str">
            <v>14/11/2002</v>
          </cell>
          <cell r="I2094" t="e">
            <v>#N/A</v>
          </cell>
          <cell r="J2094" t="str">
            <v>Kmua</v>
          </cell>
          <cell r="K2094" t="str">
            <v>Nữ</v>
          </cell>
          <cell r="L2094" t="e">
            <v>#N/A</v>
          </cell>
          <cell r="M2094" t="e">
            <v>#N/A</v>
          </cell>
          <cell r="N2094" t="str">
            <v>K18 - Kế toán 2</v>
          </cell>
          <cell r="O2094" t="str">
            <v>091979340</v>
          </cell>
          <cell r="P2094" t="e">
            <v>#N/A</v>
          </cell>
          <cell r="Q2094" t="str">
            <v>0392796992</v>
          </cell>
          <cell r="R2094" t="e">
            <v>#N/A</v>
          </cell>
          <cell r="S2094" t="e">
            <v>#N/A</v>
          </cell>
          <cell r="T2094" t="e">
            <v>#N/A</v>
          </cell>
          <cell r="U2094" t="str">
            <v xml:space="preserve">Trần Thị Thu Minh-Xóm Cây Hồng 2, Xã Động Đạt, Huyện Phú Lương, Tỉnh Thái Nguyên.-0375176783 - </v>
          </cell>
          <cell r="W2094" t="str">
            <v>Xã Động Đạt, Huyện Phú Lương, Tỉnh Thái Nguyên.-0375176783 -</v>
          </cell>
        </row>
        <row r="2095">
          <cell r="G2095" t="str">
            <v>Nguyễn Thị HườngDTE2153403010531</v>
          </cell>
          <cell r="H2095" t="str">
            <v>09/12/2003</v>
          </cell>
          <cell r="I2095" t="str">
            <v>1920257655</v>
          </cell>
          <cell r="J2095" t="str">
            <v>damua catruong</v>
          </cell>
          <cell r="K2095" t="str">
            <v>Nữ</v>
          </cell>
          <cell r="L2095" t="str">
            <v>Nữ</v>
          </cell>
          <cell r="M2095" t="e">
            <v>#N/A</v>
          </cell>
          <cell r="N2095" t="str">
            <v>K18 - Kế toán 2</v>
          </cell>
          <cell r="O2095" t="str">
            <v>091905365</v>
          </cell>
          <cell r="P2095" t="str">
            <v/>
          </cell>
          <cell r="Q2095" t="str">
            <v>0987912723</v>
          </cell>
          <cell r="R2095" t="str">
            <v/>
          </cell>
          <cell r="S2095" t="str">
            <v>. , Phường Châu Sơn , Thành phố Sông Công , Tỉnh Thái Nguyên</v>
          </cell>
          <cell r="T2095" t="e">
            <v>#N/A</v>
          </cell>
          <cell r="U2095" t="str">
            <v xml:space="preserve">Nguyễn Văn thoa-Tân sơn -vinh sơn -sông công -thái nguyên-0979329136 - </v>
          </cell>
          <cell r="V2095">
            <v>563220</v>
          </cell>
          <cell r="W2095" t="str">
            <v>. , Phường Châu Sơn , Thành phố Sông Công , Tỉnh Thái Nguyên</v>
          </cell>
        </row>
        <row r="2096">
          <cell r="G2096" t="str">
            <v>Hoàng Vân KhánhDTE2153403010474</v>
          </cell>
          <cell r="H2096" t="str">
            <v>21/10/2001</v>
          </cell>
          <cell r="I2096" t="str">
            <v>1920606067</v>
          </cell>
          <cell r="J2096" t="str">
            <v>Kmua</v>
          </cell>
          <cell r="K2096" t="str">
            <v>Nữ</v>
          </cell>
          <cell r="L2096" t="str">
            <v>Nữ</v>
          </cell>
          <cell r="M2096" t="e">
            <v>#N/A</v>
          </cell>
          <cell r="N2096" t="str">
            <v>K18 - Kế toán 2</v>
          </cell>
          <cell r="O2096" t="str">
            <v>019301000620</v>
          </cell>
          <cell r="P2096" t="str">
            <v>019301000620</v>
          </cell>
          <cell r="Q2096" t="str">
            <v>0962709622</v>
          </cell>
          <cell r="R2096" t="str">
            <v>0962709622</v>
          </cell>
          <cell r="S2096" t="str">
            <v>. , Xã Hóa Thượng , Huyện Đồng Hỷ , Tỉnh Thái Nguyên</v>
          </cell>
          <cell r="T2096" t="e">
            <v>#N/A</v>
          </cell>
          <cell r="U2096" t="str">
            <v xml:space="preserve">Hoàng Bảo Chung-Xóm Na Long- Hoá Trung- Đồng Hỷ- Thái Nguyên-0913382991 - </v>
          </cell>
          <cell r="W2096" t="str">
            <v>. , Xã Hóa Thượng , Huyện Đồng Hỷ , Tỉnh Thái Nguyên</v>
          </cell>
        </row>
        <row r="2097">
          <cell r="G2097" t="str">
            <v>Nguyễn Thị Hoài LanDTE2153403010083</v>
          </cell>
          <cell r="H2097" t="str">
            <v>10/07/2003</v>
          </cell>
          <cell r="I2097" t="str">
            <v>1920009610</v>
          </cell>
          <cell r="J2097" t="str">
            <v>damua catruong</v>
          </cell>
          <cell r="K2097" t="str">
            <v>Nữ</v>
          </cell>
          <cell r="L2097" t="str">
            <v>Nữ</v>
          </cell>
          <cell r="M2097" t="e">
            <v>#N/A</v>
          </cell>
          <cell r="N2097" t="str">
            <v>K18 - Kế toán 2</v>
          </cell>
          <cell r="O2097" t="str">
            <v>092011783</v>
          </cell>
          <cell r="P2097" t="str">
            <v/>
          </cell>
          <cell r="Q2097" t="str">
            <v>0984028973</v>
          </cell>
          <cell r="R2097" t="str">
            <v/>
          </cell>
          <cell r="S2097" t="str">
            <v>. , Phường Hoàng Văn Thụ , Thành phố Thái Nguyên , Tỉnh Thái Nguyên</v>
          </cell>
          <cell r="T2097" t="e">
            <v>#N/A</v>
          </cell>
          <cell r="U2097" t="str">
            <v xml:space="preserve">Nguyễn Văn Bẩy-Đường Hoang Văn Thụ - Thành phố Thái Nguyên -Tỉnh Thái Nguyên-0982153828 - </v>
          </cell>
          <cell r="V2097">
            <v>563220</v>
          </cell>
          <cell r="W2097" t="str">
            <v>. , Phường Hoàng Văn Thụ , Thành phố Thái Nguyên , Tỉnh Thái Nguyên</v>
          </cell>
        </row>
        <row r="2098">
          <cell r="G2098" t="str">
            <v>Đặng Thùy LinhDTE2153403010072</v>
          </cell>
          <cell r="H2098" t="str">
            <v>28/07/2003</v>
          </cell>
          <cell r="I2098" t="str">
            <v>1921550943</v>
          </cell>
          <cell r="J2098" t="str">
            <v>damua catruong</v>
          </cell>
          <cell r="K2098" t="str">
            <v>Nữ</v>
          </cell>
          <cell r="L2098" t="str">
            <v>Nữ</v>
          </cell>
          <cell r="M2098" t="e">
            <v>#N/A</v>
          </cell>
          <cell r="N2098" t="str">
            <v>K18 - Kế toán 2</v>
          </cell>
          <cell r="O2098" t="str">
            <v>033303008108</v>
          </cell>
          <cell r="P2098" t="str">
            <v>033303008108</v>
          </cell>
          <cell r="Q2098" t="str">
            <v>0329588325</v>
          </cell>
          <cell r="R2098" t="str">
            <v>0397646653</v>
          </cell>
          <cell r="S2098" t="str">
            <v xml:space="preserve"> , Phường Nam Tiến , Thành phố Phổ Yên , Tỉnh Thái Nguyên</v>
          </cell>
          <cell r="T2098" t="e">
            <v>#N/A</v>
          </cell>
          <cell r="U2098" t="str">
            <v xml:space="preserve">Nguyễn Thị Phú -Số 11 đường trần khánh dư thị xã phổ yên tỉnh thái nguyên -0397646653 - </v>
          </cell>
          <cell r="V2098">
            <v>563220</v>
          </cell>
          <cell r="W2098" t="str">
            <v xml:space="preserve"> , Phường Nam Tiến , Thành phố Phổ Yên , Tỉnh Thái Nguyên</v>
          </cell>
        </row>
        <row r="2099">
          <cell r="G2099" t="str">
            <v>Nguyễn Thị LuyếnDTE2153403010459</v>
          </cell>
          <cell r="H2099" t="str">
            <v>30/12/2003</v>
          </cell>
          <cell r="I2099" t="str">
            <v>1920366858</v>
          </cell>
          <cell r="J2099" t="str">
            <v>damua catruong</v>
          </cell>
          <cell r="K2099" t="str">
            <v>Nữ</v>
          </cell>
          <cell r="L2099" t="str">
            <v>Nữ</v>
          </cell>
          <cell r="M2099" t="e">
            <v>#N/A</v>
          </cell>
          <cell r="N2099" t="str">
            <v>K18 - Kế toán 2</v>
          </cell>
          <cell r="O2099" t="str">
            <v>019303000375</v>
          </cell>
          <cell r="P2099" t="str">
            <v>019303000375</v>
          </cell>
          <cell r="Q2099" t="str">
            <v>0392790548</v>
          </cell>
          <cell r="R2099" t="str">
            <v>0392790548</v>
          </cell>
          <cell r="S2099" t="str">
            <v>. , Xã Phượng Tiến , Huyện Định Hóa , Tỉnh Thái Nguyên</v>
          </cell>
          <cell r="T2099" t="e">
            <v>#N/A</v>
          </cell>
          <cell r="U2099" t="str">
            <v xml:space="preserve">Hoàng Thị Chang-Xóm Tổ/ xã Phượng Tiến/ huyện Định Hóa/ tỉnh Thái Nguyên-0329413085 - </v>
          </cell>
          <cell r="V2099">
            <v>563220</v>
          </cell>
          <cell r="W2099" t="str">
            <v>. , Xã Phượng Tiến , Huyện Định Hóa , Tỉnh Thái Nguyên</v>
          </cell>
        </row>
        <row r="2100">
          <cell r="G2100" t="str">
            <v>Hoàng Thị LươngDTE2153403010482</v>
          </cell>
          <cell r="H2100" t="str">
            <v>27/01/2003</v>
          </cell>
          <cell r="I2100" t="str">
            <v>2221133502</v>
          </cell>
          <cell r="J2100" t="str">
            <v>damua catruong</v>
          </cell>
          <cell r="K2100" t="str">
            <v>Nữ</v>
          </cell>
          <cell r="L2100" t="str">
            <v>Nữ</v>
          </cell>
          <cell r="M2100" t="e">
            <v>#N/A</v>
          </cell>
          <cell r="N2100" t="str">
            <v>K18 - Kế toán 2</v>
          </cell>
          <cell r="O2100" t="str">
            <v>022303006239</v>
          </cell>
          <cell r="P2100" t="str">
            <v>022303006239</v>
          </cell>
          <cell r="Q2100" t="str">
            <v>0393166818</v>
          </cell>
          <cell r="R2100" t="str">
            <v>0393166818</v>
          </cell>
          <cell r="S2100" t="str">
            <v>. , Xã Tiền Phong , Thị xã Quảng Yên , Tỉnh Quảng Ninh</v>
          </cell>
          <cell r="T2100" t="e">
            <v>#N/A</v>
          </cell>
          <cell r="U2100" t="str">
            <v xml:space="preserve">Hoàng Văn Minh-Xóm 1,  xã Tiền Phong ,thị xã Quảng Yên,tỉnh Quảng Ninh-0383736012 - </v>
          </cell>
          <cell r="V2100">
            <v>563220</v>
          </cell>
          <cell r="W2100" t="str">
            <v>xã Tiền Phong, thị xã Quảng Yên, tỉnh Quảng Ninh-0383736012 -</v>
          </cell>
        </row>
        <row r="2101">
          <cell r="G2101" t="str">
            <v>Hoàng Thị LyDTE2153403010073</v>
          </cell>
          <cell r="H2101" t="str">
            <v>05/06/2003</v>
          </cell>
          <cell r="I2101" t="str">
            <v>1920077964</v>
          </cell>
          <cell r="J2101" t="str">
            <v>damua catruong</v>
          </cell>
          <cell r="K2101" t="str">
            <v>Nữ</v>
          </cell>
          <cell r="L2101" t="str">
            <v>Nữ</v>
          </cell>
          <cell r="M2101" t="e">
            <v>#N/A</v>
          </cell>
          <cell r="N2101" t="str">
            <v>K18 - Kế toán 2</v>
          </cell>
          <cell r="O2101" t="str">
            <v>092018390</v>
          </cell>
          <cell r="P2101" t="str">
            <v>036303014317</v>
          </cell>
          <cell r="Q2101" t="str">
            <v>0866758253</v>
          </cell>
          <cell r="R2101" t="str">
            <v/>
          </cell>
          <cell r="S2101" t="str">
            <v>. , Phường Quán Triều , Thành phố Thái Nguyên , Tỉnh Thái Nguyên</v>
          </cell>
          <cell r="T2101" t="e">
            <v>#N/A</v>
          </cell>
          <cell r="U2101" t="str">
            <v xml:space="preserve">Hoàng Văn Lương-240 tổ 1 phường quan triều thành phố thái nguyên-09986383292 - </v>
          </cell>
          <cell r="V2101">
            <v>563220</v>
          </cell>
          <cell r="W2101" t="str">
            <v>. , Phường Quán Triều , Thành phố Thái Nguyên , Tỉnh Thái Nguyên</v>
          </cell>
        </row>
        <row r="2102">
          <cell r="G2102" t="str">
            <v>Hoàng Thị Trà MyDTE2153403010120</v>
          </cell>
          <cell r="H2102" t="str">
            <v>26/09/2003</v>
          </cell>
          <cell r="I2102" t="e">
            <v>#N/A</v>
          </cell>
          <cell r="J2102" t="str">
            <v>Kmua</v>
          </cell>
          <cell r="K2102" t="str">
            <v>Nữ</v>
          </cell>
          <cell r="L2102" t="e">
            <v>#N/A</v>
          </cell>
          <cell r="M2102" t="e">
            <v>#N/A</v>
          </cell>
          <cell r="N2102" t="str">
            <v>K18 - Kế toán 2</v>
          </cell>
          <cell r="O2102" t="str">
            <v>019303002118</v>
          </cell>
          <cell r="P2102" t="e">
            <v>#N/A</v>
          </cell>
          <cell r="Q2102" t="str">
            <v>0328648975</v>
          </cell>
          <cell r="R2102" t="e">
            <v>#N/A</v>
          </cell>
          <cell r="S2102" t="e">
            <v>#N/A</v>
          </cell>
          <cell r="T2102" t="e">
            <v>#N/A</v>
          </cell>
          <cell r="U2102" t="str">
            <v xml:space="preserve">Hoàng Thế Xuân-Xóm Đồng Ỏm - Xã Yên Lãng -  Huyện Đại từ - Tỉnh Thái Nguyên-0369665410 - </v>
          </cell>
          <cell r="W2102" t="str">
            <v xml:space="preserve">Hoàng Thế Xuân-Xóm Đồng Ỏm - Xã Yên Lãng -  Huyện Đại từ - Tỉnh Thái Nguyên-0369665410 - </v>
          </cell>
        </row>
        <row r="2103">
          <cell r="G2103" t="str">
            <v>Nguyễn Trà MyDTE2153403010506</v>
          </cell>
          <cell r="H2103" t="str">
            <v>11/10/2003</v>
          </cell>
          <cell r="I2103" t="str">
            <v>3021364938</v>
          </cell>
          <cell r="J2103" t="str">
            <v>damua catruong</v>
          </cell>
          <cell r="K2103" t="str">
            <v>Nữ</v>
          </cell>
          <cell r="L2103" t="str">
            <v>Nữ</v>
          </cell>
          <cell r="M2103" t="e">
            <v>#N/A</v>
          </cell>
          <cell r="N2103" t="str">
            <v>K18 - Kế toán 2</v>
          </cell>
          <cell r="O2103" t="str">
            <v>022303000499</v>
          </cell>
          <cell r="P2103" t="str">
            <v>022303000499</v>
          </cell>
          <cell r="Q2103" t="str">
            <v>0389324018</v>
          </cell>
          <cell r="R2103" t="str">
            <v/>
          </cell>
          <cell r="S2103" t="str">
            <v>. , Phường Quang Trung , Thành phố Hải Dương , Tỉnh Hải Dương</v>
          </cell>
          <cell r="T2103" t="e">
            <v>#N/A</v>
          </cell>
          <cell r="U2103" t="str">
            <v xml:space="preserve">Nguyễn Thị Hải Ninh-Số nhà 102 Tiền Phong, phường Quang Trung, thành phố Hải Dương, tỉnh - </v>
          </cell>
          <cell r="V2103">
            <v>563220</v>
          </cell>
          <cell r="W2103" t="str">
            <v>phường Quang Trung, thành phố Hải Dương, tỉnh -</v>
          </cell>
        </row>
        <row r="2104">
          <cell r="G2104" t="str">
            <v>Hoàng Thị Quỳnh NgaDTE2153403010097</v>
          </cell>
          <cell r="H2104" t="str">
            <v>14/10/2002</v>
          </cell>
          <cell r="I2104" t="str">
            <v>1920933386</v>
          </cell>
          <cell r="J2104" t="str">
            <v>damua catruong</v>
          </cell>
          <cell r="K2104" t="str">
            <v>Nữ</v>
          </cell>
          <cell r="L2104" t="str">
            <v>Nữ</v>
          </cell>
          <cell r="M2104" t="e">
            <v>#N/A</v>
          </cell>
          <cell r="N2104" t="str">
            <v>K18 - Kế toán 2</v>
          </cell>
          <cell r="O2104" t="str">
            <v>092043457</v>
          </cell>
          <cell r="P2104" t="str">
            <v>019302005753</v>
          </cell>
          <cell r="Q2104" t="str">
            <v>0865287532</v>
          </cell>
          <cell r="R2104" t="str">
            <v/>
          </cell>
          <cell r="S2104" t="str">
            <v>. , Phường Thịnh Đán , Thành phố Thái Nguyên , Tỉnh Thái Nguyên</v>
          </cell>
          <cell r="T2104" t="e">
            <v>#N/A</v>
          </cell>
          <cell r="U2104" t="str">
            <v xml:space="preserve">Hoàng Tuyến Đạo-Xóm Kết Hợp , thôn Cổ Pháp , xã Tiên  Phong , thị xã Phổ Yên , tỉnh Thái nguyên-0977 - </v>
          </cell>
          <cell r="V2104">
            <v>563220</v>
          </cell>
          <cell r="W2104" t="str">
            <v>xã Tiên Phong, thị xã Phổ Yên, tỉnh Thái nguyên-0977 -</v>
          </cell>
        </row>
        <row r="2105">
          <cell r="G2105" t="str">
            <v>Nguyễn Phương NgaDTE2153403010098</v>
          </cell>
          <cell r="H2105" t="str">
            <v>13/03/2003</v>
          </cell>
          <cell r="I2105" t="str">
            <v>1920511440</v>
          </cell>
          <cell r="J2105" t="str">
            <v>damua catruong</v>
          </cell>
          <cell r="K2105" t="str">
            <v>Nữ</v>
          </cell>
          <cell r="L2105" t="str">
            <v>Nữ</v>
          </cell>
          <cell r="M2105" t="e">
            <v>#N/A</v>
          </cell>
          <cell r="N2105" t="str">
            <v>K18 - Kế toán 2</v>
          </cell>
          <cell r="O2105" t="str">
            <v>091981160</v>
          </cell>
          <cell r="P2105" t="str">
            <v/>
          </cell>
          <cell r="Q2105" t="str">
            <v>0862632803</v>
          </cell>
          <cell r="R2105" t="str">
            <v/>
          </cell>
          <cell r="S2105" t="str">
            <v>. , Thị trấn Giang Tiên , Huyện Phú Lương , Tỉnh Thái Nguyên</v>
          </cell>
          <cell r="T2105" t="e">
            <v>#N/A</v>
          </cell>
          <cell r="U2105" t="str">
            <v xml:space="preserve">Nguyễn Đức Quang-Tổ dân phố Giang Trung, TT. Giang Tiên, huyện Phú Lương, tỉnh Thái Nguyên-091381470 - </v>
          </cell>
          <cell r="V2105">
            <v>563220</v>
          </cell>
          <cell r="W2105" t="str">
            <v>TT. Giang Tiên, huyện Phú Lương, tỉnh Thái Nguyên-091381470 -</v>
          </cell>
        </row>
        <row r="2106">
          <cell r="G2106" t="str">
            <v>Nguyễn Thanh NgaDTE2153403010031</v>
          </cell>
          <cell r="H2106" t="str">
            <v>30/03/2003</v>
          </cell>
          <cell r="I2106" t="str">
            <v>1921051218</v>
          </cell>
          <cell r="J2106" t="str">
            <v>Kmua</v>
          </cell>
          <cell r="K2106" t="str">
            <v>Nữ</v>
          </cell>
          <cell r="L2106" t="str">
            <v>Nữ</v>
          </cell>
          <cell r="M2106" t="e">
            <v>#N/A</v>
          </cell>
          <cell r="N2106" t="str">
            <v>K18 - Kế toán 2</v>
          </cell>
          <cell r="O2106" t="str">
            <v>019303002481</v>
          </cell>
          <cell r="P2106" t="str">
            <v>019303002481</v>
          </cell>
          <cell r="Q2106" t="str">
            <v>0328670620</v>
          </cell>
          <cell r="R2106" t="str">
            <v>0979671546</v>
          </cell>
          <cell r="S2106" t="str">
            <v>. , Phường Thuận Thành , Thành phố Phổ Yên , Tỉnh Thái Nguyên</v>
          </cell>
          <cell r="T2106" t="e">
            <v>#N/A</v>
          </cell>
          <cell r="U2106" t="str">
            <v xml:space="preserve">Nguyễn Văn Thật-Xóm Thượng Xã Thuận Thành Huyện Phổ Yên Tỉnh Thái Nguyên-0977075057 - </v>
          </cell>
          <cell r="W2106" t="str">
            <v>. , Phường Thuận Thành , Thành phố Phổ Yên , Tỉnh Thái Nguyên</v>
          </cell>
        </row>
        <row r="2107">
          <cell r="G2107" t="str">
            <v>Nông Thị Thúy NgaDTE2153403010450</v>
          </cell>
          <cell r="H2107" t="str">
            <v>03/01/2002</v>
          </cell>
          <cell r="I2107" t="e">
            <v>#N/A</v>
          </cell>
          <cell r="J2107" t="str">
            <v>Kmua</v>
          </cell>
          <cell r="K2107" t="str">
            <v>Nữ</v>
          </cell>
          <cell r="L2107" t="e">
            <v>#N/A</v>
          </cell>
          <cell r="M2107" t="e">
            <v>#N/A</v>
          </cell>
          <cell r="N2107" t="str">
            <v>K18 - Kế toán 2</v>
          </cell>
          <cell r="O2107" t="str">
            <v>085942128</v>
          </cell>
          <cell r="P2107" t="e">
            <v>#N/A</v>
          </cell>
          <cell r="Q2107" t="str">
            <v>0358544615</v>
          </cell>
          <cell r="R2107" t="e">
            <v>#N/A</v>
          </cell>
          <cell r="S2107" t="e">
            <v>#N/A</v>
          </cell>
          <cell r="T2107" t="e">
            <v>#N/A</v>
          </cell>
          <cell r="U2107" t="str">
            <v xml:space="preserve">Mẹ : Phùng Thị Loan-Nà dề - tt Đông Khê - huyện Thạch An - tỉnh Cao Bằng-0357443174 - </v>
          </cell>
          <cell r="W2107" t="str">
            <v xml:space="preserve">Mẹ : Phùng Thị Loan-Nà dề - tt Đông Khê - huyện Thạch An - tỉnh Cao Bằng-0357443174 - </v>
          </cell>
        </row>
        <row r="2108">
          <cell r="G2108" t="str">
            <v>Dương Thị Thanh NgânDTE2153403010121</v>
          </cell>
          <cell r="H2108" t="str">
            <v>25/03/2003</v>
          </cell>
          <cell r="I2108" t="str">
            <v>1920291204</v>
          </cell>
          <cell r="J2108" t="str">
            <v>damua catruong</v>
          </cell>
          <cell r="K2108" t="str">
            <v>Nữ</v>
          </cell>
          <cell r="L2108" t="str">
            <v>Nữ</v>
          </cell>
          <cell r="M2108" t="e">
            <v>#N/A</v>
          </cell>
          <cell r="N2108" t="str">
            <v>K18 - Kế toán 2</v>
          </cell>
          <cell r="O2108" t="str">
            <v>091905413</v>
          </cell>
          <cell r="P2108" t="str">
            <v>019303000942</v>
          </cell>
          <cell r="Q2108" t="str">
            <v>0962232612</v>
          </cell>
          <cell r="R2108" t="str">
            <v/>
          </cell>
          <cell r="S2108" t="str">
            <v>. , Phường Bách Quang , Thành phố Sông Công , Tỉnh Thái Nguyên</v>
          </cell>
          <cell r="T2108" t="e">
            <v>#N/A</v>
          </cell>
          <cell r="U2108" t="str">
            <v xml:space="preserve">Lê thị huệ-Số nhà 11- tổ dân phố Dọc Dài- phường Bách Quang- thành phố Sông Công -Thái Nguyên-097735 - </v>
          </cell>
          <cell r="V2108">
            <v>563220</v>
          </cell>
          <cell r="W2108" t="str">
            <v>. , Phường Bách Quang , Thành phố Sông Công , Tỉnh Thái Nguyên</v>
          </cell>
        </row>
        <row r="2109">
          <cell r="G2109" t="str">
            <v>Đỗ Thị Thuý NgânDTE2153403010099</v>
          </cell>
          <cell r="H2109" t="str">
            <v>08/05/2001</v>
          </cell>
          <cell r="I2109" t="str">
            <v>3321442754</v>
          </cell>
          <cell r="J2109" t="str">
            <v>damua catruong</v>
          </cell>
          <cell r="K2109" t="str">
            <v>Nữ</v>
          </cell>
          <cell r="L2109" t="str">
            <v>Nữ</v>
          </cell>
          <cell r="M2109" t="e">
            <v>#N/A</v>
          </cell>
          <cell r="N2109" t="str">
            <v>K18 - Kế toán 2</v>
          </cell>
          <cell r="O2109" t="str">
            <v>033301000721</v>
          </cell>
          <cell r="P2109" t="str">
            <v>033301000721</v>
          </cell>
          <cell r="Q2109" t="str">
            <v>0985763688</v>
          </cell>
          <cell r="R2109" t="str">
            <v>0985763688</v>
          </cell>
          <cell r="S2109" t="str">
            <v>Thị trấn Bần Yên Nhân, Huyện Mỹ Hào, Hưng Yên</v>
          </cell>
          <cell r="T2109" t="e">
            <v>#N/A</v>
          </cell>
          <cell r="U2109" t="str">
            <v xml:space="preserve">Đỗ Thị Thuý Ngân, 195 đường Bến Tượng, ngã tư Đệ Điệp, Tp Thái Nguyên-0985763688 - </v>
          </cell>
          <cell r="V2109">
            <v>563220</v>
          </cell>
          <cell r="W2109" t="str">
            <v>195 đường Bến Tượng, ngã tư Đệ Điệp, Tp Thái Nguyên-0985763688 -</v>
          </cell>
        </row>
        <row r="2110">
          <cell r="G2110" t="str">
            <v>Ngô Thị NgọcDTE2153403010122</v>
          </cell>
          <cell r="H2110" t="str">
            <v>21/06/2003</v>
          </cell>
          <cell r="I2110" t="str">
            <v>1920911236</v>
          </cell>
          <cell r="J2110" t="str">
            <v>damua catruong</v>
          </cell>
          <cell r="K2110" t="str">
            <v>Nữ</v>
          </cell>
          <cell r="L2110" t="str">
            <v>Nữ</v>
          </cell>
          <cell r="M2110" t="e">
            <v>#N/A</v>
          </cell>
          <cell r="N2110" t="str">
            <v>K18 - Kế toán 2</v>
          </cell>
          <cell r="O2110" t="str">
            <v>092044008</v>
          </cell>
          <cell r="P2110" t="str">
            <v/>
          </cell>
          <cell r="Q2110" t="str">
            <v>0385540843</v>
          </cell>
          <cell r="R2110" t="str">
            <v>0399390898</v>
          </cell>
          <cell r="S2110" t="str">
            <v>. , Phường Tân Lập , Thành phố Thái Nguyên , Tỉnh Thái Nguyên</v>
          </cell>
          <cell r="T2110" t="e">
            <v>#N/A</v>
          </cell>
          <cell r="U2110" t="str">
            <v xml:space="preserve">Nguyễn Thị Kim Dung-Tổ 1A, Phường Tân Lập, TP Thái Nguyên, Tỉnh Thái Nguyên-0986491772 - </v>
          </cell>
          <cell r="V2110">
            <v>563220</v>
          </cell>
          <cell r="W2110" t="str">
            <v>Phường Tân Lập, TP Thái Nguyên, Tỉnh Thái Nguyên-0986491772 -</v>
          </cell>
        </row>
        <row r="2111">
          <cell r="G2111" t="str">
            <v>Nguyễn Bích NgọcDTE2153403010074</v>
          </cell>
          <cell r="H2111" t="str">
            <v>23/08/2003</v>
          </cell>
          <cell r="I2111" t="str">
            <v>1920190648</v>
          </cell>
          <cell r="J2111" t="str">
            <v>damua catruong</v>
          </cell>
          <cell r="K2111" t="str">
            <v>Nữ</v>
          </cell>
          <cell r="L2111" t="str">
            <v>Nữ</v>
          </cell>
          <cell r="M2111" t="e">
            <v>#N/A</v>
          </cell>
          <cell r="N2111" t="str">
            <v>K18 - Kế toán 2</v>
          </cell>
          <cell r="O2111" t="str">
            <v>092078488</v>
          </cell>
          <cell r="P2111" t="str">
            <v>006303002674</v>
          </cell>
          <cell r="Q2111" t="str">
            <v>0335466106</v>
          </cell>
          <cell r="R2111" t="str">
            <v/>
          </cell>
          <cell r="S2111" t="str">
            <v>. , Thị trấn Chợ Chu , Huyện Định Hóa , Tỉnh Thái Nguyên</v>
          </cell>
          <cell r="T2111" t="e">
            <v>#N/A</v>
          </cell>
          <cell r="U2111" t="str">
            <v xml:space="preserve">Đào Thị Thoa-Số nhà 10, tổ 2, phường Thịnh Đán, thành phố Thái Nguyên-0362190408 - </v>
          </cell>
          <cell r="V2111">
            <v>563220</v>
          </cell>
          <cell r="W2111" t="str">
            <v>tổ 2, phường Thịnh Đán, thành phố Thái Nguyên-0362190408 -</v>
          </cell>
        </row>
        <row r="2112">
          <cell r="G2112" t="str">
            <v>Nguyễn Minh NgọcDTE2153403010145</v>
          </cell>
          <cell r="H2112" t="str">
            <v>04/12/2003</v>
          </cell>
          <cell r="I2112" t="str">
            <v>1920511340</v>
          </cell>
          <cell r="J2112" t="str">
            <v>damua catruong</v>
          </cell>
          <cell r="K2112" t="str">
            <v>Nữ</v>
          </cell>
          <cell r="L2112" t="str">
            <v>Nữ</v>
          </cell>
          <cell r="M2112" t="e">
            <v>#N/A</v>
          </cell>
          <cell r="N2112" t="str">
            <v>K18 - Kế toán 2</v>
          </cell>
          <cell r="O2112" t="str">
            <v>091981498</v>
          </cell>
          <cell r="P2112" t="str">
            <v>019303004080</v>
          </cell>
          <cell r="Q2112" t="str">
            <v>0359475863</v>
          </cell>
          <cell r="R2112" t="str">
            <v>0359475863</v>
          </cell>
          <cell r="S2112" t="str">
            <v>. , Thị trấn Đu , Huyện Phú Lương , Tỉnh Thái Nguyên</v>
          </cell>
          <cell r="T2112" t="e">
            <v>#N/A</v>
          </cell>
          <cell r="U2112" t="str">
            <v xml:space="preserve">Nguyễn Thị Sơn-Tổ dân phố Thái An_thị trấn Đu_huyện Phú Lương_tỉnh Thái Nguyên-0356533660 - </v>
          </cell>
          <cell r="V2112">
            <v>563220</v>
          </cell>
          <cell r="W2112" t="str">
            <v>. , Thị trấn Đu , Huyện Phú Lương , Tỉnh Thái Nguyên</v>
          </cell>
        </row>
        <row r="2113">
          <cell r="G2113" t="str">
            <v>Nguyễn Thảo NguyênDTE2153403010100</v>
          </cell>
          <cell r="H2113" t="str">
            <v>20/01/2003</v>
          </cell>
          <cell r="I2113" t="str">
            <v>1920623310</v>
          </cell>
          <cell r="J2113" t="str">
            <v>damua catruong</v>
          </cell>
          <cell r="K2113" t="str">
            <v>Nữ</v>
          </cell>
          <cell r="L2113" t="e">
            <v>#N/A</v>
          </cell>
          <cell r="M2113" t="e">
            <v>#N/A</v>
          </cell>
          <cell r="N2113" t="str">
            <v>K18 - Kế toán 2</v>
          </cell>
          <cell r="O2113" t="str">
            <v>092078064</v>
          </cell>
          <cell r="P2113" t="e">
            <v>#N/A</v>
          </cell>
          <cell r="Q2113" t="str">
            <v>0867120028</v>
          </cell>
          <cell r="R2113" t="e">
            <v>#N/A</v>
          </cell>
          <cell r="S2113" t="e">
            <v>#N/A</v>
          </cell>
          <cell r="T2113" t="e">
            <v>#N/A</v>
          </cell>
          <cell r="U2113" t="str">
            <v xml:space="preserve">Ngô Thị Thảo-đường đại đoàn kết , xóm hứng thái , xã hóa thượng , -0961597333 - </v>
          </cell>
          <cell r="V2113">
            <v>563220</v>
          </cell>
          <cell r="W2113" t="str">
            <v>xóm hứng thái, xã hóa thượng, -0961597333 -</v>
          </cell>
        </row>
        <row r="2114">
          <cell r="G2114" t="str">
            <v>Nguyễn Linh NhiDTE2153403010101</v>
          </cell>
          <cell r="H2114" t="str">
            <v>30/11/2003</v>
          </cell>
          <cell r="I2114" t="str">
            <v>1920751306</v>
          </cell>
          <cell r="J2114" t="str">
            <v>damua catruong</v>
          </cell>
          <cell r="K2114" t="str">
            <v>Nữ</v>
          </cell>
          <cell r="L2114" t="str">
            <v>Nữ</v>
          </cell>
          <cell r="M2114" t="e">
            <v>#N/A</v>
          </cell>
          <cell r="N2114" t="str">
            <v>K18 - Kế toán 2</v>
          </cell>
          <cell r="O2114" t="str">
            <v>092024608</v>
          </cell>
          <cell r="P2114" t="str">
            <v>019303010765</v>
          </cell>
          <cell r="Q2114" t="str">
            <v>0353164976</v>
          </cell>
          <cell r="R2114" t="str">
            <v>0388365271</v>
          </cell>
          <cell r="S2114" t="str">
            <v>. , Thị trấn Hùng Sơn , Huyện Đại Từ , Tỉnh Thái Nguyên</v>
          </cell>
          <cell r="T2114" t="e">
            <v>#N/A</v>
          </cell>
          <cell r="U2114" t="str">
            <v xml:space="preserve">Nguyễn Duy Nghiệp-Đồng Trũng/Thị trấn Hùng Sơn/Đại Từ/Thái Nguyên-0388365271 - </v>
          </cell>
          <cell r="V2114">
            <v>563220</v>
          </cell>
          <cell r="W2114" t="str">
            <v>. , Thị trấn Hùng Sơn , Huyện Đại Từ , Tỉnh Thái Nguyên</v>
          </cell>
        </row>
        <row r="2115">
          <cell r="G2115" t="str">
            <v>Nguyễn Thị Trang NhungDTE2153403010467</v>
          </cell>
          <cell r="H2115" t="str">
            <v>26/06/2003</v>
          </cell>
          <cell r="I2115" t="str">
            <v>0124204703</v>
          </cell>
          <cell r="J2115" t="str">
            <v>damua catruong</v>
          </cell>
          <cell r="K2115" t="str">
            <v>Nữ</v>
          </cell>
          <cell r="L2115" t="str">
            <v>Nữ</v>
          </cell>
          <cell r="M2115" t="e">
            <v>#N/A</v>
          </cell>
          <cell r="N2115" t="str">
            <v>K18 - Kế toán 2</v>
          </cell>
          <cell r="O2115" t="str">
            <v>001303048931</v>
          </cell>
          <cell r="P2115" t="str">
            <v>001303048931</v>
          </cell>
          <cell r="Q2115" t="str">
            <v>0379546184</v>
          </cell>
          <cell r="R2115" t="str">
            <v/>
          </cell>
          <cell r="S2115" t="str">
            <v>. , Xã Cấn Hữu , Huyện Quốc Oai , Thành phố Hà Nội</v>
          </cell>
          <cell r="T2115" t="e">
            <v>#N/A</v>
          </cell>
          <cell r="U2115" t="str">
            <v xml:space="preserve">NGUYỄN BÍCH THỦY-Đội 1,Thượng Khê, Cấn Hữu, Quốc Oai, Hà Nội-0962615584 - </v>
          </cell>
          <cell r="V2115">
            <v>563220</v>
          </cell>
          <cell r="W2115" t="str">
            <v>Cấn Hữu, Quốc Oai, Hà Nội-0962615584 -</v>
          </cell>
        </row>
        <row r="2116">
          <cell r="G2116" t="str">
            <v>Trịnh Thị Kim OanhDTE2153403010102</v>
          </cell>
          <cell r="H2116" t="str">
            <v>06/08/2003</v>
          </cell>
          <cell r="I2116" t="str">
            <v>1920787302</v>
          </cell>
          <cell r="J2116" t="str">
            <v>damua catruong</v>
          </cell>
          <cell r="K2116" t="str">
            <v>Nữ</v>
          </cell>
          <cell r="L2116" t="str">
            <v>Nữ</v>
          </cell>
          <cell r="M2116" t="e">
            <v>#N/A</v>
          </cell>
          <cell r="N2116" t="str">
            <v>K18 - Kế toán 2</v>
          </cell>
          <cell r="O2116" t="str">
            <v>019303004141</v>
          </cell>
          <cell r="P2116" t="str">
            <v>019303004141</v>
          </cell>
          <cell r="Q2116" t="str">
            <v>0862456566</v>
          </cell>
          <cell r="R2116" t="str">
            <v/>
          </cell>
          <cell r="S2116" t="str">
            <v>. , Xã Hoàng Nông , Huyện Đại Từ , Tỉnh Thái Nguyên</v>
          </cell>
          <cell r="T2116" t="e">
            <v>#N/A</v>
          </cell>
          <cell r="U2116" t="str">
            <v xml:space="preserve">Nguyễn Thị Bẩy-167x, đường Minh Cầu, phường Phan Đình Phùng, TP.Thái Nguyên-0966069628 - </v>
          </cell>
          <cell r="V2116">
            <v>563220</v>
          </cell>
          <cell r="W2116" t="str">
            <v>đường Minh Cầu, phường Phan Đình Phùng, TP.Thái Nguyên-0966069628 -</v>
          </cell>
        </row>
        <row r="2117">
          <cell r="G2117" t="str">
            <v>Vũ Kim PhúcDTE2153403010134</v>
          </cell>
          <cell r="H2117" t="str">
            <v>17/03/2002</v>
          </cell>
          <cell r="I2117" t="e">
            <v>#N/A</v>
          </cell>
          <cell r="J2117" t="str">
            <v>Kmua</v>
          </cell>
          <cell r="K2117" t="str">
            <v>Nam</v>
          </cell>
          <cell r="L2117" t="e">
            <v>#N/A</v>
          </cell>
          <cell r="M2117" t="e">
            <v>#N/A</v>
          </cell>
          <cell r="N2117" t="str">
            <v>K18 - Kế toán 2</v>
          </cell>
          <cell r="O2117" t="str">
            <v>091978672</v>
          </cell>
          <cell r="P2117" t="e">
            <v>#N/A</v>
          </cell>
          <cell r="Q2117" t="str">
            <v>0828011002</v>
          </cell>
          <cell r="R2117" t="e">
            <v>#N/A</v>
          </cell>
          <cell r="S2117" t="e">
            <v>#N/A</v>
          </cell>
          <cell r="T2117" t="e">
            <v>#N/A</v>
          </cell>
          <cell r="U2117" t="str">
            <v xml:space="preserve">Trần Thị Hiền-Xóm Bài Kịnh, Xã Yên Trạch, Huyện Phú Lương, Tỉnh Thái Nguyên-0353286759 - </v>
          </cell>
          <cell r="W2117" t="str">
            <v>Xã Yên Trạch, Huyện Phú Lương, Tỉnh Thái Nguyên-0353286759 -</v>
          </cell>
        </row>
        <row r="2118">
          <cell r="G2118" t="str">
            <v>Voòng Mai PhươngDTE2153403010103</v>
          </cell>
          <cell r="H2118" t="str">
            <v>14/11/2003</v>
          </cell>
          <cell r="I2118" t="str">
            <v>0620032367</v>
          </cell>
          <cell r="J2118" t="str">
            <v>damua catruong</v>
          </cell>
          <cell r="K2118" t="str">
            <v>Nữ</v>
          </cell>
          <cell r="L2118" t="str">
            <v>Nữ</v>
          </cell>
          <cell r="M2118" t="e">
            <v>#N/A</v>
          </cell>
          <cell r="N2118" t="str">
            <v>K18 - Kế toán 2</v>
          </cell>
          <cell r="O2118" t="str">
            <v>095309862</v>
          </cell>
          <cell r="P2118" t="str">
            <v>006303002283</v>
          </cell>
          <cell r="Q2118" t="str">
            <v>0916757371</v>
          </cell>
          <cell r="R2118" t="str">
            <v/>
          </cell>
          <cell r="S2118" t="str">
            <v>. , Phường Phùng Chí Kiên , Thành Phố Bắc Kạn , Tỉnh Bắc Kạn</v>
          </cell>
          <cell r="T2118" t="e">
            <v>#N/A</v>
          </cell>
          <cell r="U2118" t="str">
            <v xml:space="preserve">Đỗ Thị Cẩm vân-SN 146, Tổ 8A, Phường Phùng Chí Kiên, TP Bắc Kạn-0901504229 - </v>
          </cell>
          <cell r="V2118">
            <v>563220</v>
          </cell>
          <cell r="W2118" t="str">
            <v>Tổ 8A, Phường Phùng Chí Kiên, TP Bắc Kạn-0901504229 -</v>
          </cell>
        </row>
        <row r="2119">
          <cell r="G2119" t="str">
            <v>Trần Thị PhượngDTE2153403010123</v>
          </cell>
          <cell r="H2119" t="str">
            <v>16/11/2003</v>
          </cell>
          <cell r="I2119" t="str">
            <v>1920929076</v>
          </cell>
          <cell r="J2119" t="str">
            <v>damua catruong</v>
          </cell>
          <cell r="K2119" t="str">
            <v>Nữ</v>
          </cell>
          <cell r="L2119" t="str">
            <v>Nữ</v>
          </cell>
          <cell r="M2119" t="e">
            <v>#N/A</v>
          </cell>
          <cell r="N2119" t="str">
            <v>K18 - Kế toán 2</v>
          </cell>
          <cell r="O2119" t="str">
            <v>019303001144</v>
          </cell>
          <cell r="P2119" t="str">
            <v>019303001144</v>
          </cell>
          <cell r="Q2119" t="str">
            <v>0325020100</v>
          </cell>
          <cell r="R2119" t="str">
            <v>0362646118</v>
          </cell>
          <cell r="S2119" t="str">
            <v>. , Phường Đông Cao , Thành phố Phổ Yên , Tỉnh Thái Nguyên</v>
          </cell>
          <cell r="T2119" t="e">
            <v>#N/A</v>
          </cell>
          <cell r="U2119" t="str">
            <v xml:space="preserve">Trần Văn Thành-xóm Thượng Trại xã Đông Cao thị xã Phổ Yên tỉnh Thái Nguyên-0386540226 - </v>
          </cell>
          <cell r="V2119">
            <v>563220</v>
          </cell>
          <cell r="W2119" t="str">
            <v>. , Phường Đông Cao , Thành phố Phổ Yên , Tỉnh Thái Nguyên</v>
          </cell>
        </row>
        <row r="2120">
          <cell r="G2120" t="str">
            <v>Nguyễn Thị Diễm QuỳnhDTE2153403010104</v>
          </cell>
          <cell r="H2120" t="str">
            <v>10/10/2003</v>
          </cell>
          <cell r="I2120" t="str">
            <v>1920445117</v>
          </cell>
          <cell r="J2120" t="str">
            <v>damua catruong</v>
          </cell>
          <cell r="K2120" t="str">
            <v>Nữ</v>
          </cell>
          <cell r="L2120" t="str">
            <v>Nữ</v>
          </cell>
          <cell r="M2120" t="e">
            <v>#N/A</v>
          </cell>
          <cell r="N2120" t="str">
            <v>K18 - Kế toán 2</v>
          </cell>
          <cell r="O2120" t="str">
            <v>091981159</v>
          </cell>
          <cell r="P2120" t="str">
            <v/>
          </cell>
          <cell r="Q2120" t="str">
            <v>0346197240</v>
          </cell>
          <cell r="R2120" t="str">
            <v/>
          </cell>
          <cell r="S2120" t="str">
            <v>. , Thị trấn Giang Tiên , Huyện Phú Lương , Tỉnh Thái Nguyên</v>
          </cell>
          <cell r="T2120" t="e">
            <v>#N/A</v>
          </cell>
          <cell r="U2120" t="str">
            <v xml:space="preserve">Nguyễn Văn Tuấn-SN 8, Phố Giang Sơn, Thị trấn Giang Tiên, Huyện Phú Lương, Tỉnh Thái Nguyên-09836824 - </v>
          </cell>
          <cell r="V2120">
            <v>563220</v>
          </cell>
          <cell r="W2120" t="str">
            <v>Thị trấn Giang Tiên, Huyện Phú Lương, Tỉnh Thái Nguyên-09836824 -</v>
          </cell>
        </row>
        <row r="2121">
          <cell r="G2121" t="str">
            <v>Nông Ngọc ThảoDTE2153403010075</v>
          </cell>
          <cell r="H2121" t="str">
            <v>24/11/2003</v>
          </cell>
          <cell r="I2121" t="str">
            <v>1920117142</v>
          </cell>
          <cell r="J2121" t="str">
            <v>damua catruong</v>
          </cell>
          <cell r="K2121" t="str">
            <v>Nữ</v>
          </cell>
          <cell r="L2121" t="str">
            <v>Nữ</v>
          </cell>
          <cell r="M2121" t="e">
            <v>#N/A</v>
          </cell>
          <cell r="N2121" t="str">
            <v>K18 - Kế toán 2</v>
          </cell>
          <cell r="O2121" t="str">
            <v>092011068</v>
          </cell>
          <cell r="P2121" t="str">
            <v>019303010408</v>
          </cell>
          <cell r="Q2121" t="str">
            <v>0865039229</v>
          </cell>
          <cell r="R2121" t="str">
            <v>0865039229</v>
          </cell>
          <cell r="S2121" t="str">
            <v>. , Phường Phan Đình Phùng , Thành phố Thái Nguyên , Tỉnh Thái Nguyên</v>
          </cell>
          <cell r="T2121" t="e">
            <v>#N/A</v>
          </cell>
          <cell r="U2121" t="str">
            <v xml:space="preserve">Nguyễn Thị Định-Ngõ 30 ngách 4- Số nhà 10- tổ 25- P.Phan Đình Phùng- TP. Thái Nguyên-0983755497 - </v>
          </cell>
          <cell r="V2121">
            <v>563220</v>
          </cell>
          <cell r="W2121" t="str">
            <v>. , Phường Phan Đình Phùng , Thành phố Thái Nguyên , Tỉnh Thái Nguyên</v>
          </cell>
        </row>
        <row r="2122">
          <cell r="G2122" t="str">
            <v>Đinh Đức ThiệnDTE2153403010105</v>
          </cell>
          <cell r="H2122" t="str">
            <v>27/09/2003</v>
          </cell>
          <cell r="I2122" t="str">
            <v>9731367816</v>
          </cell>
          <cell r="J2122" t="str">
            <v>damua catruong</v>
          </cell>
          <cell r="K2122" t="str">
            <v>Nam</v>
          </cell>
          <cell r="L2122" t="e">
            <v>#N/A</v>
          </cell>
          <cell r="M2122" t="e">
            <v>#N/A</v>
          </cell>
          <cell r="N2122" t="str">
            <v>K18 - Kế toán 2</v>
          </cell>
          <cell r="O2122" t="str">
            <v>019203002441</v>
          </cell>
          <cell r="P2122" t="e">
            <v>#N/A</v>
          </cell>
          <cell r="Q2122" t="str">
            <v>0986202425</v>
          </cell>
          <cell r="R2122" t="e">
            <v>#N/A</v>
          </cell>
          <cell r="T2122" t="e">
            <v>#N/A</v>
          </cell>
          <cell r="U2122" t="str">
            <v xml:space="preserve">Lê Thị Hồng Vân-sn 325b tổ 1 phường Đồng Quang Tp Thái Nguyên-0964350555 - </v>
          </cell>
          <cell r="V2122">
            <v>563220</v>
          </cell>
          <cell r="W2122" t="str">
            <v>Phường Đồng Quang, Thành phố Thái Nguyên, Thái Nguyên</v>
          </cell>
        </row>
        <row r="2123">
          <cell r="G2123" t="str">
            <v>Ma Thị Ánh ThiềuDTE2153403010189</v>
          </cell>
          <cell r="H2123" t="str">
            <v>01/01/2003</v>
          </cell>
          <cell r="I2123" t="e">
            <v>#N/A</v>
          </cell>
          <cell r="J2123" t="str">
            <v>Kmua</v>
          </cell>
          <cell r="K2123" t="str">
            <v>Nữ</v>
          </cell>
          <cell r="L2123" t="e">
            <v>#N/A</v>
          </cell>
          <cell r="M2123" t="e">
            <v>#N/A</v>
          </cell>
          <cell r="N2123" t="str">
            <v>K18 - Kế toán 2</v>
          </cell>
          <cell r="O2123" t="str">
            <v>019303002355</v>
          </cell>
          <cell r="P2123" t="e">
            <v>#N/A</v>
          </cell>
          <cell r="Q2123" t="str">
            <v>0348039073</v>
          </cell>
          <cell r="R2123" t="e">
            <v>#N/A</v>
          </cell>
          <cell r="S2123" t="e">
            <v>#N/A</v>
          </cell>
          <cell r="T2123" t="e">
            <v>#N/A</v>
          </cell>
          <cell r="U2123" t="str">
            <v xml:space="preserve">Hoàng Thị Xiêm-Xóm Cấm xã Phượng Tiến huyện Định Hoá tỉnh Thái Nguyên-0358058154 - </v>
          </cell>
          <cell r="W2123" t="str">
            <v xml:space="preserve">Hoàng Thị Xiêm-Xóm Cấm xã Phượng Tiến huyện Định Hoá tỉnh Thái Nguyên-0358058154 - </v>
          </cell>
        </row>
        <row r="2124">
          <cell r="G2124" t="str">
            <v>Nông Thị ThuDTE2153403010124</v>
          </cell>
          <cell r="H2124" t="str">
            <v>23/11/2003</v>
          </cell>
          <cell r="I2124" t="e">
            <v>#N/A</v>
          </cell>
          <cell r="J2124" t="str">
            <v>Kmua</v>
          </cell>
          <cell r="K2124" t="str">
            <v>Nữ</v>
          </cell>
          <cell r="L2124" t="e">
            <v>#N/A</v>
          </cell>
          <cell r="M2124" t="e">
            <v>#N/A</v>
          </cell>
          <cell r="N2124" t="str">
            <v>K18 - Kế toán 2</v>
          </cell>
          <cell r="O2124" t="str">
            <v>019303000382</v>
          </cell>
          <cell r="P2124" t="e">
            <v>#N/A</v>
          </cell>
          <cell r="Q2124" t="str">
            <v>0355572969</v>
          </cell>
          <cell r="R2124" t="e">
            <v>#N/A</v>
          </cell>
          <cell r="S2124" t="e">
            <v>#N/A</v>
          </cell>
          <cell r="T2124" t="e">
            <v>#N/A</v>
          </cell>
          <cell r="U2124" t="str">
            <v xml:space="preserve">Ma Thị Thảo-Xóm Thanh Phong, xã Thanh Định, huyện Định Hóa, tỉnh Thái Nguyên-0962847734 - </v>
          </cell>
          <cell r="W2124" t="str">
            <v>xã Thanh Định, huyện Định Hóa, tỉnh Thái Nguyên-0962847734 -</v>
          </cell>
        </row>
        <row r="2125">
          <cell r="G2125" t="str">
            <v>Dương Ngọc ThươngDTE2153403010127</v>
          </cell>
          <cell r="H2125" t="str">
            <v>15/10/2003</v>
          </cell>
          <cell r="I2125" t="e">
            <v>#N/A</v>
          </cell>
          <cell r="J2125" t="str">
            <v>Kmua</v>
          </cell>
          <cell r="K2125" t="str">
            <v>Nữ</v>
          </cell>
          <cell r="L2125" t="e">
            <v>#N/A</v>
          </cell>
          <cell r="M2125" t="e">
            <v>#N/A</v>
          </cell>
          <cell r="N2125" t="str">
            <v>K18 - Kế toán 2</v>
          </cell>
          <cell r="O2125" t="str">
            <v>091980815</v>
          </cell>
          <cell r="P2125" t="e">
            <v>#N/A</v>
          </cell>
          <cell r="Q2125" t="str">
            <v>0963245810</v>
          </cell>
          <cell r="R2125" t="e">
            <v>#N/A</v>
          </cell>
          <cell r="S2125" t="e">
            <v>#N/A</v>
          </cell>
          <cell r="T2125" t="e">
            <v>#N/A</v>
          </cell>
          <cell r="U2125" t="str">
            <v xml:space="preserve">Trần Thị Hường-Xóm Bá sơn - Huyện Phú Lương -  Tỉnh Thái Nguyên-0384775294 - </v>
          </cell>
          <cell r="W2125" t="str">
            <v xml:space="preserve">Trần Thị Hường-Xóm Bá sơn - Huyện Phú Lương -  Tỉnh Thái Nguyên-0384775294 - </v>
          </cell>
        </row>
        <row r="2126">
          <cell r="G2126" t="str">
            <v>Nguyễn Thị Hoài ThươngDTE2153403010125</v>
          </cell>
          <cell r="H2126" t="str">
            <v>18/09/2003</v>
          </cell>
          <cell r="I2126" t="str">
            <v>1920291704</v>
          </cell>
          <cell r="J2126" t="str">
            <v>damua catruong</v>
          </cell>
          <cell r="K2126" t="str">
            <v>Nữ</v>
          </cell>
          <cell r="L2126" t="str">
            <v>Nữ</v>
          </cell>
          <cell r="M2126" t="e">
            <v>#N/A</v>
          </cell>
          <cell r="N2126" t="str">
            <v>K18 - Kế toán 2</v>
          </cell>
          <cell r="O2126" t="str">
            <v>091905011</v>
          </cell>
          <cell r="P2126" t="str">
            <v>019303001668</v>
          </cell>
          <cell r="Q2126" t="str">
            <v>0377829528</v>
          </cell>
          <cell r="R2126" t="str">
            <v/>
          </cell>
          <cell r="S2126" t="str">
            <v>. , Phường Lương Sơn , Thành phố Sông Công , Tỉnh Thái Nguyên</v>
          </cell>
          <cell r="T2126" t="e">
            <v>#N/A</v>
          </cell>
          <cell r="U2126" t="str">
            <v xml:space="preserve">Nguyễn Thị Hoài Thương-TDP Ngân, phường Lương Sơn, tp Sông Công, tỉnh Thái Nguyên-0377829528 - </v>
          </cell>
          <cell r="V2126">
            <v>563220</v>
          </cell>
          <cell r="W2126" t="str">
            <v>phường Lương Sơn, tp Sông Công, tỉnh Thái Nguyên-0377829528 -</v>
          </cell>
        </row>
        <row r="2127">
          <cell r="G2127" t="str">
            <v>Trần Thị Hoài ThươngDTE2153403010126</v>
          </cell>
          <cell r="H2127" t="str">
            <v>30/11/2003</v>
          </cell>
          <cell r="I2127" t="str">
            <v>1920514612</v>
          </cell>
          <cell r="J2127" t="str">
            <v>damua catruong</v>
          </cell>
          <cell r="K2127" t="str">
            <v>Nữ</v>
          </cell>
          <cell r="L2127" t="str">
            <v>Nữ</v>
          </cell>
          <cell r="M2127" t="e">
            <v>#N/A</v>
          </cell>
          <cell r="N2127" t="str">
            <v>K18 - Kế toán 2</v>
          </cell>
          <cell r="O2127" t="str">
            <v>092009801</v>
          </cell>
          <cell r="P2127" t="str">
            <v>019303008995</v>
          </cell>
          <cell r="Q2127" t="str">
            <v>0342901473</v>
          </cell>
          <cell r="R2127" t="str">
            <v/>
          </cell>
          <cell r="S2127" t="str">
            <v>. , Xã Sơn Cẩm , Thành phố Thái Nguyên , Tỉnh Thái Nguyên</v>
          </cell>
          <cell r="T2127" t="e">
            <v>#N/A</v>
          </cell>
          <cell r="U2127" t="str">
            <v xml:space="preserve">Trần Thị Hương-Xóm 7 xã Sơn Cẩm tp Thái nguyên-0829305284 - </v>
          </cell>
          <cell r="V2127">
            <v>563220</v>
          </cell>
          <cell r="W2127" t="str">
            <v>. , Xã Sơn Cẩm , Thành phố Thái Nguyên , Tỉnh Thái Nguyên</v>
          </cell>
        </row>
        <row r="2128">
          <cell r="G2128" t="str">
            <v>Đồng Thị Huyền TrangDTE2153403010107</v>
          </cell>
          <cell r="H2128" t="str">
            <v>14/03/2003</v>
          </cell>
          <cell r="I2128" t="str">
            <v>1920308434</v>
          </cell>
          <cell r="J2128" t="str">
            <v>damua catruong</v>
          </cell>
          <cell r="K2128" t="str">
            <v>Nữ</v>
          </cell>
          <cell r="L2128" t="str">
            <v>Nữ</v>
          </cell>
          <cell r="M2128" t="e">
            <v>#N/A</v>
          </cell>
          <cell r="N2128" t="str">
            <v>K18 - Kế toán 2</v>
          </cell>
          <cell r="O2128" t="str">
            <v>091906935</v>
          </cell>
          <cell r="P2128" t="str">
            <v/>
          </cell>
          <cell r="Q2128" t="str">
            <v>0564945667</v>
          </cell>
          <cell r="R2128" t="str">
            <v/>
          </cell>
          <cell r="S2128" t="str">
            <v>. , Xã Bá Xuyên , Thành phố Sông Công , Tỉnh Thái Nguyên</v>
          </cell>
          <cell r="T2128" t="e">
            <v>#N/A</v>
          </cell>
          <cell r="U2128" t="str">
            <v xml:space="preserve">Đồng Văn Sứng-xóm Chùa, xã Bá Xuyên, thành phố Sông Công, tỉnh Thái Nguyên-0912373315 - </v>
          </cell>
          <cell r="V2128">
            <v>563220</v>
          </cell>
          <cell r="W2128" t="str">
            <v>xã Bá Xuyên, thành phố Sông Công, tỉnh Thái Nguyên-0912373315 -</v>
          </cell>
        </row>
        <row r="2129">
          <cell r="G2129" t="str">
            <v>Huỳnh Thị Thu TrangDTE2153403010128</v>
          </cell>
          <cell r="H2129" t="str">
            <v>03/01/2003</v>
          </cell>
          <cell r="I2129" t="str">
            <v>1920301802</v>
          </cell>
          <cell r="J2129" t="str">
            <v>damua catruong</v>
          </cell>
          <cell r="K2129" t="str">
            <v>Nữ</v>
          </cell>
          <cell r="L2129" t="str">
            <v>Nữ</v>
          </cell>
          <cell r="M2129" t="e">
            <v>#N/A</v>
          </cell>
          <cell r="N2129" t="str">
            <v>K18 - Kế toán 2</v>
          </cell>
          <cell r="O2129" t="str">
            <v>091904796</v>
          </cell>
          <cell r="P2129" t="str">
            <v>019303011234</v>
          </cell>
          <cell r="Q2129" t="str">
            <v>0344300314</v>
          </cell>
          <cell r="R2129" t="str">
            <v/>
          </cell>
          <cell r="S2129" t="str">
            <v>. , Phường Thắng Lợi , Thành phố Sông Công , Tỉnh Thái Nguyên</v>
          </cell>
          <cell r="T2129" t="e">
            <v>#N/A</v>
          </cell>
          <cell r="U2129" t="str">
            <v xml:space="preserve">Phạm Thị Hương-Tổ dân phố 2, phường Thắng Lợi, thành phố Sông Công, tỉnh Thái Nguyên-0392029652 - </v>
          </cell>
          <cell r="V2129">
            <v>563220</v>
          </cell>
          <cell r="W2129" t="str">
            <v>phường Thắng Lợi, thành phố Sông Công, tỉnh Thái Nguyên-0392029652 -</v>
          </cell>
        </row>
        <row r="2130">
          <cell r="G2130" t="str">
            <v>Nguyễn Thị TrangDTE2153403010108</v>
          </cell>
          <cell r="H2130" t="str">
            <v>20/12/2003</v>
          </cell>
          <cell r="I2130" t="str">
            <v>1920565123</v>
          </cell>
          <cell r="J2130" t="str">
            <v>damua catruong</v>
          </cell>
          <cell r="K2130" t="str">
            <v>Nữ</v>
          </cell>
          <cell r="L2130" t="str">
            <v>Nữ</v>
          </cell>
          <cell r="M2130" t="e">
            <v>#N/A</v>
          </cell>
          <cell r="N2130" t="str">
            <v>K18 - Kế toán 2</v>
          </cell>
          <cell r="O2130" t="str">
            <v>092013307</v>
          </cell>
          <cell r="P2130" t="str">
            <v>019303001046</v>
          </cell>
          <cell r="Q2130" t="str">
            <v>0868750653</v>
          </cell>
          <cell r="R2130" t="str">
            <v/>
          </cell>
          <cell r="S2130" t="str">
            <v>. , Xã Linh Sơn , Thành phố Thái Nguyên , Tỉnh Thái Nguyên</v>
          </cell>
          <cell r="T2130" t="e">
            <v>#N/A</v>
          </cell>
          <cell r="U2130" t="str">
            <v xml:space="preserve">Trần Thị Thiệp-Xóm Tân Lập, Xã Linh Sơn, TP Thái Nguyên, Tỉnh Thái Nguyên-0386062693 - </v>
          </cell>
          <cell r="V2130">
            <v>563220</v>
          </cell>
          <cell r="W2130" t="str">
            <v>Xã Linh Sơn, TP Thái Nguyên, Tỉnh Thái Nguyên-0386062693 -</v>
          </cell>
        </row>
        <row r="2131">
          <cell r="G2131" t="str">
            <v>Nông Tiểu TuyềnDTE2153403010109</v>
          </cell>
          <cell r="H2131" t="str">
            <v>24/10/2003</v>
          </cell>
          <cell r="I2131" t="e">
            <v>#N/A</v>
          </cell>
          <cell r="J2131" t="str">
            <v>Kmua</v>
          </cell>
          <cell r="K2131" t="str">
            <v>Nữ</v>
          </cell>
          <cell r="L2131" t="e">
            <v>#N/A</v>
          </cell>
          <cell r="M2131" t="e">
            <v>#N/A</v>
          </cell>
          <cell r="N2131" t="str">
            <v>K18 - Kế toán 2</v>
          </cell>
          <cell r="O2131" t="str">
            <v>092025391</v>
          </cell>
          <cell r="P2131" t="e">
            <v>#N/A</v>
          </cell>
          <cell r="Q2131" t="str">
            <v>0337965891</v>
          </cell>
          <cell r="R2131" t="e">
            <v>#N/A</v>
          </cell>
          <cell r="S2131" t="e">
            <v>#N/A</v>
          </cell>
          <cell r="T2131" t="e">
            <v>#N/A</v>
          </cell>
          <cell r="U2131" t="str">
            <v xml:space="preserve">Nguyễn Thị Hà -Xóm La Dây- Hoàng Nông - Đại Từ - Thái Nguyên-0964584618 - </v>
          </cell>
          <cell r="W2131" t="str">
            <v xml:space="preserve">Nguyễn Thị Hà -Xóm La Dây- Hoàng Nông - Đại Từ - Thái Nguyên-0964584618 - </v>
          </cell>
        </row>
        <row r="2132">
          <cell r="G2132" t="str">
            <v>Lục Ánh TuyếtDTE2153403010132</v>
          </cell>
          <cell r="H2132" t="str">
            <v>05/10/2003</v>
          </cell>
          <cell r="I2132" t="e">
            <v>#N/A</v>
          </cell>
          <cell r="J2132" t="str">
            <v>Kmua</v>
          </cell>
          <cell r="K2132" t="str">
            <v>Nữ</v>
          </cell>
          <cell r="L2132" t="e">
            <v>#N/A</v>
          </cell>
          <cell r="M2132" t="e">
            <v>#N/A</v>
          </cell>
          <cell r="N2132" t="str">
            <v>K18 - Kế toán 2</v>
          </cell>
          <cell r="O2132" t="str">
            <v>020303001694</v>
          </cell>
          <cell r="P2132" t="e">
            <v>#N/A</v>
          </cell>
          <cell r="Q2132" t="str">
            <v>0849988122</v>
          </cell>
          <cell r="R2132" t="e">
            <v>#N/A</v>
          </cell>
          <cell r="S2132" t="e">
            <v>#N/A</v>
          </cell>
          <cell r="T2132" t="e">
            <v>#N/A</v>
          </cell>
          <cell r="U2132" t="str">
            <v xml:space="preserve">Vi Thanh Tâm-Thôn Hợp Nhất - xã Đồng Ý- huyện Bắc Sơn- tỉnh bảo Lạng Sơn-0979681280 - </v>
          </cell>
          <cell r="W2132" t="str">
            <v xml:space="preserve">Vi Thanh Tâm-Thôn Hợp Nhất - xã Đồng Ý- huyện Bắc Sơn- tỉnh bảo Lạng Sơn-0979681280 - </v>
          </cell>
        </row>
        <row r="2133">
          <cell r="G2133" t="str">
            <v>Dương Thị Lan AnhDTE2153403010002</v>
          </cell>
          <cell r="H2133" t="str">
            <v>22/08/2003</v>
          </cell>
          <cell r="I2133" t="str">
            <v>1920157867</v>
          </cell>
          <cell r="J2133" t="str">
            <v>damua catruong</v>
          </cell>
          <cell r="K2133" t="str">
            <v>Nữ</v>
          </cell>
          <cell r="L2133" t="str">
            <v>Nữ</v>
          </cell>
          <cell r="M2133" t="e">
            <v>#N/A</v>
          </cell>
          <cell r="N2133" t="str">
            <v>K18 - Kế toán 3</v>
          </cell>
          <cell r="O2133" t="str">
            <v>092091681</v>
          </cell>
          <cell r="P2133" t="str">
            <v/>
          </cell>
          <cell r="Q2133" t="str">
            <v>0348299112</v>
          </cell>
          <cell r="R2133" t="str">
            <v/>
          </cell>
          <cell r="S2133" t="str">
            <v>. , Phường Tích Lương , Thành phố Thái Nguyên , Tỉnh Thái Nguyên</v>
          </cell>
          <cell r="T2133" t="e">
            <v>#N/A</v>
          </cell>
          <cell r="U2133" t="str">
            <v xml:space="preserve">Hồ Thị Hoài-Số nhà 3, tổ 2, phường Tích Lương, TP. Thái Nguyên-0974281003 - </v>
          </cell>
          <cell r="V2133">
            <v>563220</v>
          </cell>
          <cell r="W2133" t="str">
            <v>tổ 2, phường Tích Lương, TP. Thái Nguyên-0974281003 -</v>
          </cell>
        </row>
        <row r="2134">
          <cell r="G2134" t="str">
            <v>Đỗ Thị Vân AnhDTE2153403010038</v>
          </cell>
          <cell r="H2134" t="str">
            <v>24/09/2003</v>
          </cell>
          <cell r="I2134" t="str">
            <v>1921135298</v>
          </cell>
          <cell r="J2134" t="str">
            <v>damua catruong</v>
          </cell>
          <cell r="K2134" t="str">
            <v>Nữ</v>
          </cell>
          <cell r="L2134" t="str">
            <v>Nữ</v>
          </cell>
          <cell r="M2134" t="e">
            <v>#N/A</v>
          </cell>
          <cell r="N2134" t="str">
            <v>K18 - Kế toán 3</v>
          </cell>
          <cell r="O2134" t="str">
            <v>019303011108</v>
          </cell>
          <cell r="P2134" t="str">
            <v>019303011108</v>
          </cell>
          <cell r="Q2134" t="str">
            <v>0961562363</v>
          </cell>
          <cell r="R2134" t="str">
            <v>0961562363</v>
          </cell>
          <cell r="S2134" t="str">
            <v>. , Xã Kha Sơn , Huyện Phú Bình , Tỉnh Thái Nguyên</v>
          </cell>
          <cell r="T2134" t="e">
            <v>#N/A</v>
          </cell>
          <cell r="U2134" t="str">
            <v xml:space="preserve">Đỗ Thanh Hùng-Xóm soi- xã kha sơn - huyện phú bình - tỉnh thái nguyên-0984280801 - </v>
          </cell>
          <cell r="V2134">
            <v>563220</v>
          </cell>
          <cell r="W2134" t="str">
            <v>. , Xã Kha Sơn , Huyện Phú Bình , Tỉnh Thái Nguyên</v>
          </cell>
        </row>
        <row r="2135">
          <cell r="G2135" t="str">
            <v>Hoàng Thị Minh AnhDTE2153403010135</v>
          </cell>
          <cell r="H2135" t="str">
            <v>30/07/2003</v>
          </cell>
          <cell r="I2135" t="str">
            <v>2020119007</v>
          </cell>
          <cell r="J2135" t="str">
            <v>Kmua</v>
          </cell>
          <cell r="K2135" t="str">
            <v>Nữ</v>
          </cell>
          <cell r="L2135" t="str">
            <v>Nữ</v>
          </cell>
          <cell r="M2135" t="e">
            <v>#N/A</v>
          </cell>
          <cell r="N2135" t="str">
            <v>K18 - Kế toán 3</v>
          </cell>
          <cell r="O2135" t="str">
            <v>082402097</v>
          </cell>
          <cell r="P2135" t="str">
            <v>020303007177</v>
          </cell>
          <cell r="Q2135" t="str">
            <v>0981861968</v>
          </cell>
          <cell r="R2135" t="str">
            <v/>
          </cell>
          <cell r="S2135" t="str">
            <v>. , Thị trấn Thất Khê , Huyện Tràng Định , Tỉnh Lạng Sơn</v>
          </cell>
          <cell r="T2135" t="e">
            <v>#N/A</v>
          </cell>
          <cell r="U2135" t="str">
            <v xml:space="preserve">Hoàng Văn Việt-Sn 35 khu 4 thị trấn Thất Khê huyện Tràng Định tỉnh Lạng Sơn-0962519666 - </v>
          </cell>
          <cell r="W2135" t="str">
            <v>. , Thị trấn Thất Khê , Huyện Tràng Định , Tỉnh Lạng Sơn</v>
          </cell>
        </row>
        <row r="2136">
          <cell r="G2136" t="str">
            <v>Nguyễn Thị Kiều AnhDTE2153403010136</v>
          </cell>
          <cell r="H2136" t="str">
            <v>08/03/2003</v>
          </cell>
          <cell r="I2136" t="str">
            <v>1921284969</v>
          </cell>
          <cell r="J2136" t="str">
            <v>damua catruong</v>
          </cell>
          <cell r="K2136" t="str">
            <v>Nữ</v>
          </cell>
          <cell r="L2136" t="str">
            <v>Nữ</v>
          </cell>
          <cell r="M2136" t="e">
            <v>#N/A</v>
          </cell>
          <cell r="N2136" t="str">
            <v>K18 - Kế toán 3</v>
          </cell>
          <cell r="O2136" t="str">
            <v>091905779</v>
          </cell>
          <cell r="P2136" t="str">
            <v/>
          </cell>
          <cell r="Q2136" t="str">
            <v>0962648941</v>
          </cell>
          <cell r="R2136" t="str">
            <v/>
          </cell>
          <cell r="S2136" t="str">
            <v>. , Phường Châu Sơn , Thành phố Sông Công , Tỉnh Thái Nguyên</v>
          </cell>
          <cell r="T2136" t="e">
            <v>#N/A</v>
          </cell>
          <cell r="U2136" t="str">
            <v xml:space="preserve">Nguyễn Minh Cường-Tổ 2, phường Châu Sơn, TP Sông Công, tỉnh Thái Nguyên-0867760363 - </v>
          </cell>
          <cell r="V2136">
            <v>563220</v>
          </cell>
          <cell r="W2136" t="str">
            <v>phường Châu Sơn, TP Sông Công, tỉnh Thái Nguyên-0867760363 -</v>
          </cell>
        </row>
        <row r="2137">
          <cell r="G2137" t="str">
            <v>Nguyễn Thị Lan AnhDTE2153403010173</v>
          </cell>
          <cell r="H2137" t="str">
            <v>02/12/2003</v>
          </cell>
          <cell r="I2137" t="str">
            <v>1920032493</v>
          </cell>
          <cell r="J2137" t="str">
            <v>damua catruong</v>
          </cell>
          <cell r="K2137" t="str">
            <v>Nữ</v>
          </cell>
          <cell r="L2137" t="str">
            <v>Nữ</v>
          </cell>
          <cell r="M2137" t="e">
            <v>#N/A</v>
          </cell>
          <cell r="N2137" t="str">
            <v>K18 - Kế toán 3</v>
          </cell>
          <cell r="O2137" t="str">
            <v>092091669</v>
          </cell>
          <cell r="P2137" t="str">
            <v/>
          </cell>
          <cell r="Q2137" t="str">
            <v>0977817151</v>
          </cell>
          <cell r="R2137" t="str">
            <v/>
          </cell>
          <cell r="S2137" t="str">
            <v>Tổ 12 , Phường Hương Sơn , Thành phố Thái Nguyên , Tỉnh Thái Nguyên</v>
          </cell>
          <cell r="T2137" t="e">
            <v>#N/A</v>
          </cell>
          <cell r="U2137" t="str">
            <v xml:space="preserve">Nguyễn văn hải-Số nhà b12 tổ 12 phường hương sơn thành phố thái nguyên tỉnh thái nguyên-0977817151 - </v>
          </cell>
          <cell r="V2137">
            <v>563220</v>
          </cell>
          <cell r="W2137" t="str">
            <v>Tổ 12 , Phường Hương Sơn , Thành phố Thái Nguyên , Tỉnh Thái Nguyên</v>
          </cell>
        </row>
        <row r="2138">
          <cell r="G2138" t="str">
            <v>Phạm Hoàng AnhDTE2153403010158</v>
          </cell>
          <cell r="H2138" t="str">
            <v>27/02/2003</v>
          </cell>
          <cell r="I2138" t="str">
            <v>1921424314</v>
          </cell>
          <cell r="J2138" t="str">
            <v>damua catruong</v>
          </cell>
          <cell r="K2138" t="str">
            <v>Nữ</v>
          </cell>
          <cell r="L2138" t="str">
            <v>Nữ</v>
          </cell>
          <cell r="M2138" t="e">
            <v>#N/A</v>
          </cell>
          <cell r="N2138" t="str">
            <v>K18 - Kế toán 3</v>
          </cell>
          <cell r="O2138" t="str">
            <v>092007637</v>
          </cell>
          <cell r="P2138" t="str">
            <v/>
          </cell>
          <cell r="Q2138" t="str">
            <v>0372462388</v>
          </cell>
          <cell r="R2138" t="str">
            <v/>
          </cell>
          <cell r="S2138" t="str">
            <v>. , Phường Phú Xá , Thành phố Thái Nguyên , Tỉnh Thái Nguyên</v>
          </cell>
          <cell r="T2138" t="e">
            <v>#N/A</v>
          </cell>
          <cell r="U2138" t="str">
            <v xml:space="preserve">Phan Thị Lập-Số nhà 21 tổ 11 phường Phú Xá TP Thái Nguyên-0372462389 - </v>
          </cell>
          <cell r="V2138">
            <v>563220</v>
          </cell>
          <cell r="W2138" t="str">
            <v>. , Phường Phú Xá , Thành phố Thái Nguyên , Tỉnh Thái Nguyên</v>
          </cell>
        </row>
        <row r="2139">
          <cell r="G2139" t="str">
            <v>Trần Thị Ngọc AnhDTE2153403010197</v>
          </cell>
          <cell r="H2139" t="str">
            <v>02/05/2003</v>
          </cell>
          <cell r="I2139" t="str">
            <v>1920910745</v>
          </cell>
          <cell r="J2139" t="str">
            <v>damua catruong</v>
          </cell>
          <cell r="K2139" t="str">
            <v>Nữ</v>
          </cell>
          <cell r="L2139" t="str">
            <v>Nữ</v>
          </cell>
          <cell r="M2139" t="e">
            <v>#N/A</v>
          </cell>
          <cell r="N2139" t="str">
            <v>K18 - Kế toán 3</v>
          </cell>
          <cell r="O2139" t="str">
            <v>092026083</v>
          </cell>
          <cell r="P2139" t="str">
            <v>019303002765</v>
          </cell>
          <cell r="Q2139" t="str">
            <v>0986767596</v>
          </cell>
          <cell r="R2139" t="str">
            <v/>
          </cell>
          <cell r="S2139" t="str">
            <v>. , Xã Phục Linh , Huyện Đại Từ , Tỉnh Thái Nguyên</v>
          </cell>
          <cell r="T2139" t="e">
            <v>#N/A</v>
          </cell>
          <cell r="U2139" t="str">
            <v xml:space="preserve">Nguyễn Thị Lân-Xóm Cẩm 3 - Xã Phục Linh - Huyện Đại Từ - Tỉnh Thái Nguyên -0974366018 - </v>
          </cell>
          <cell r="V2139">
            <v>563220</v>
          </cell>
          <cell r="W2139" t="str">
            <v>. , Xã Phục Linh , Huyện Đại Từ , Tỉnh Thái Nguyên</v>
          </cell>
        </row>
        <row r="2140">
          <cell r="G2140" t="str">
            <v>Trịnh Nhật AnhDTE2153403010200</v>
          </cell>
          <cell r="H2140" t="str">
            <v>19/12/2003</v>
          </cell>
          <cell r="I2140" t="str">
            <v>1920018567</v>
          </cell>
          <cell r="J2140" t="str">
            <v>damua catruong</v>
          </cell>
          <cell r="K2140" t="str">
            <v>Nữ</v>
          </cell>
          <cell r="L2140" t="str">
            <v>Nữ</v>
          </cell>
          <cell r="M2140" t="e">
            <v>#N/A</v>
          </cell>
          <cell r="N2140" t="str">
            <v>K18 - Kế toán 3</v>
          </cell>
          <cell r="O2140" t="str">
            <v>092009082</v>
          </cell>
          <cell r="P2140" t="str">
            <v/>
          </cell>
          <cell r="Q2140" t="str">
            <v>0961051969</v>
          </cell>
          <cell r="R2140" t="str">
            <v/>
          </cell>
          <cell r="S2140" t="str">
            <v>. , Phường Trung Thành , Thành phố Thái Nguyên , Tỉnh Thái Nguyên</v>
          </cell>
          <cell r="T2140" t="e">
            <v>#N/A</v>
          </cell>
          <cell r="U2140" t="str">
            <v xml:space="preserve">Trịnh Xuân Đông-tổ 2, phường Trung Thành, Tp Thái Nguyên-0985836529 - </v>
          </cell>
          <cell r="V2140">
            <v>563220</v>
          </cell>
          <cell r="W2140" t="str">
            <v>Trịnh Xuân Đông-tổ 2, phường Trung Thành, Tp Thái Nguyên-0985836529 -</v>
          </cell>
        </row>
        <row r="2141">
          <cell r="G2141" t="str">
            <v>Hứa Ngọc ÁnhDTE2153403010510</v>
          </cell>
          <cell r="H2141" t="str">
            <v>17/10/2003</v>
          </cell>
          <cell r="I2141" t="str">
            <v>0620027534</v>
          </cell>
          <cell r="J2141" t="str">
            <v>damua catruong</v>
          </cell>
          <cell r="K2141" t="str">
            <v>Nữ</v>
          </cell>
          <cell r="L2141" t="str">
            <v>Nữ</v>
          </cell>
          <cell r="M2141" t="e">
            <v>#N/A</v>
          </cell>
          <cell r="N2141" t="str">
            <v>K18 - Kế toán 3</v>
          </cell>
          <cell r="O2141" t="str">
            <v>006303002222</v>
          </cell>
          <cell r="P2141" t="str">
            <v>006303002222</v>
          </cell>
          <cell r="Q2141" t="str">
            <v>0967431348</v>
          </cell>
          <cell r="R2141" t="str">
            <v/>
          </cell>
          <cell r="S2141" t="str">
            <v>. , Phường Huyền Tụng , Thành Phố Bắc Kạn , Tỉnh Bắc Kạn</v>
          </cell>
          <cell r="T2141" t="e">
            <v>#N/A</v>
          </cell>
          <cell r="U2141" t="str">
            <v xml:space="preserve">Nông Thị Chanh-35/tổ Bản Cạu/phường Huyền Tụng/thành phố Bắc Kạn/tỉnh Bắc Kạn-0984812065 - </v>
          </cell>
          <cell r="V2141">
            <v>563220</v>
          </cell>
          <cell r="W2141" t="str">
            <v>. , Phường Huyền Tụng , Thành Phố Bắc Kạn , Tỉnh Bắc Kạn</v>
          </cell>
        </row>
        <row r="2142">
          <cell r="G2142" t="str">
            <v>Nguyễn Thị BìnhDTE2153403010167</v>
          </cell>
          <cell r="H2142" t="str">
            <v>23/07/2003</v>
          </cell>
          <cell r="I2142" t="str">
            <v>1920044054</v>
          </cell>
          <cell r="J2142" t="str">
            <v>damua catruong</v>
          </cell>
          <cell r="K2142" t="str">
            <v>Nữ</v>
          </cell>
          <cell r="L2142" t="str">
            <v>Nữ</v>
          </cell>
          <cell r="M2142" t="e">
            <v>#N/A</v>
          </cell>
          <cell r="N2142" t="str">
            <v>K18 - Kế toán 3</v>
          </cell>
          <cell r="O2142" t="str">
            <v>092014044</v>
          </cell>
          <cell r="P2142" t="str">
            <v>019303006279</v>
          </cell>
          <cell r="Q2142" t="str">
            <v>0929818457</v>
          </cell>
          <cell r="R2142" t="str">
            <v/>
          </cell>
          <cell r="S2142" t="str">
            <v>. , Phường Tân Thành , Thành phố Thái Nguyên , Tỉnh Thái Nguyên</v>
          </cell>
          <cell r="T2142" t="e">
            <v>#N/A</v>
          </cell>
          <cell r="U2142" t="str">
            <v xml:space="preserve">Nguyễn Đình Hoa-Số nhà 01 / Ngách 56 / Ngõ 451 đường Vó Ngựa / Phường Tân Thành / Thành phố Thái Ngu - </v>
          </cell>
          <cell r="V2142">
            <v>563220</v>
          </cell>
          <cell r="W2142" t="str">
            <v>. , Phường Tân Thành , Thành phố Thái Nguyên , Tỉnh Thái Nguyên</v>
          </cell>
        </row>
        <row r="2143">
          <cell r="G2143" t="str">
            <v>Nguyễn Thị BìnhDTE2153403010201</v>
          </cell>
          <cell r="H2143" t="str">
            <v>30/09/2003</v>
          </cell>
          <cell r="I2143" t="str">
            <v>1921201237</v>
          </cell>
          <cell r="J2143" t="str">
            <v>damua catruong</v>
          </cell>
          <cell r="K2143" t="str">
            <v>Nữ</v>
          </cell>
          <cell r="L2143" t="str">
            <v>Nữ</v>
          </cell>
          <cell r="M2143" t="e">
            <v>#N/A</v>
          </cell>
          <cell r="N2143" t="str">
            <v>K18 - Kế toán 3</v>
          </cell>
          <cell r="O2143" t="str">
            <v>092061464</v>
          </cell>
          <cell r="P2143" t="str">
            <v>019303007251</v>
          </cell>
          <cell r="Q2143" t="str">
            <v>0398823112</v>
          </cell>
          <cell r="R2143" t="str">
            <v/>
          </cell>
          <cell r="S2143" t="str">
            <v>. , Xã Đào Xá , Huyện Phú Bình , Tỉnh Thái Nguyên</v>
          </cell>
          <cell r="T2143" t="e">
            <v>#N/A</v>
          </cell>
          <cell r="U2143" t="str">
            <v xml:space="preserve">Nguyễn Thị Hiền-Xóm Phú Minh, xã Đào Xá, huyện Phú Bình, tỉnh Thái Nguyên-0965734142 - </v>
          </cell>
          <cell r="V2143">
            <v>563220</v>
          </cell>
          <cell r="W2143" t="str">
            <v>xã Đào Xá, huyện Phú Bình, tỉnh Thái Nguyên-0965734142 -</v>
          </cell>
        </row>
        <row r="2144">
          <cell r="G2144" t="str">
            <v>Hà Thị Kim ChiDTE2153403010202</v>
          </cell>
          <cell r="H2144" t="str">
            <v>06/07/2003</v>
          </cell>
          <cell r="I2144" t="str">
            <v>1420662087</v>
          </cell>
          <cell r="J2144" t="str">
            <v>damua catruong</v>
          </cell>
          <cell r="K2144" t="str">
            <v>Nữ</v>
          </cell>
          <cell r="L2144" t="str">
            <v>Nữ</v>
          </cell>
          <cell r="M2144" t="e">
            <v>#N/A</v>
          </cell>
          <cell r="N2144" t="str">
            <v>K18 - Kế toán 3</v>
          </cell>
          <cell r="O2144" t="str">
            <v>051217239</v>
          </cell>
          <cell r="P2144" t="str">
            <v>014303008512</v>
          </cell>
          <cell r="Q2144" t="str">
            <v>0834852724</v>
          </cell>
          <cell r="R2144" t="str">
            <v/>
          </cell>
          <cell r="S2144" t="str">
            <v>. , Xã Hua Păng , Huyện Mộc Châu , Tỉnh Sơn La</v>
          </cell>
          <cell r="T2144" t="e">
            <v>#N/A</v>
          </cell>
          <cell r="U2144" t="str">
            <v xml:space="preserve">Hà Thị Thương-Số nhà 144,bản Nà Sài,Hua Păng,Mộc Châu,Sơn La-0393879757 - </v>
          </cell>
          <cell r="V2144">
            <v>563220</v>
          </cell>
          <cell r="W2144" t="str">
            <v>Hua Păng, Mộc Châu, Sơn La-0393879757 -</v>
          </cell>
        </row>
        <row r="2145">
          <cell r="G2145" t="str">
            <v>Hà Huy CườngDTE2153403010193</v>
          </cell>
          <cell r="H2145" t="str">
            <v>17/09/2003</v>
          </cell>
          <cell r="I2145" t="str">
            <v>1921342432</v>
          </cell>
          <cell r="J2145" t="str">
            <v>damua catruong</v>
          </cell>
          <cell r="K2145" t="str">
            <v>Nam</v>
          </cell>
          <cell r="L2145" t="str">
            <v>Nam</v>
          </cell>
          <cell r="M2145" t="e">
            <v>#N/A</v>
          </cell>
          <cell r="N2145" t="str">
            <v>K18 - Kế toán 3</v>
          </cell>
          <cell r="O2145" t="str">
            <v>092025176</v>
          </cell>
          <cell r="P2145" t="str">
            <v>019203000654</v>
          </cell>
          <cell r="Q2145" t="str">
            <v>0915419668</v>
          </cell>
          <cell r="R2145" t="str">
            <v/>
          </cell>
          <cell r="S2145" t="str">
            <v>. , Thị trấn Hùng Sơn , Huyện Đại Từ , Tỉnh Thái Nguyên</v>
          </cell>
          <cell r="T2145" t="e">
            <v>#N/A</v>
          </cell>
          <cell r="U2145" t="str">
            <v xml:space="preserve">Đỗ Hồng Vân-Phố Cầu Thông 1- Thị trấn Hùng Sơn- Huyện Đại Từ- Tỉnh Thái Nguyên-0984119668 - </v>
          </cell>
          <cell r="V2145">
            <v>563220</v>
          </cell>
          <cell r="W2145" t="str">
            <v>. , Thị trấn Hùng Sơn , Huyện Đại Từ , Tỉnh Thái Nguyên</v>
          </cell>
        </row>
        <row r="2146">
          <cell r="G2146" t="str">
            <v>Đinh Thị DiễmDTE2153403010137</v>
          </cell>
          <cell r="H2146" t="str">
            <v>30/12/2003</v>
          </cell>
          <cell r="I2146" t="str">
            <v>0620024036</v>
          </cell>
          <cell r="J2146" t="str">
            <v>Kmua</v>
          </cell>
          <cell r="K2146" t="str">
            <v>Nữ</v>
          </cell>
          <cell r="L2146" t="str">
            <v>Nữ</v>
          </cell>
          <cell r="M2146" t="e">
            <v>#N/A</v>
          </cell>
          <cell r="N2146" t="str">
            <v>K18 - Kế toán 3</v>
          </cell>
          <cell r="O2146" t="str">
            <v>095299639</v>
          </cell>
          <cell r="P2146" t="str">
            <v>006303005420</v>
          </cell>
          <cell r="Q2146" t="str">
            <v>0394092683</v>
          </cell>
          <cell r="R2146" t="str">
            <v/>
          </cell>
          <cell r="S2146" t="str">
            <v>. , Phường Xuất Hóa , Thành Phố Bắc Kạn , Tỉnh Bắc Kạn</v>
          </cell>
          <cell r="T2146" t="e">
            <v>#N/A</v>
          </cell>
          <cell r="U2146" t="str">
            <v xml:space="preserve">HOÀNG THỊ MƠ -Tổ 6 - phường Xuất Hóa - Thành Phố Bắc Kạn - Tỉnh Bắc Kạn -0379007754 - </v>
          </cell>
          <cell r="W2146" t="str">
            <v>. , Phường Xuất Hóa , Thành Phố Bắc Kạn , Tỉnh Bắc Kạn</v>
          </cell>
        </row>
        <row r="2147">
          <cell r="G2147" t="str">
            <v>Trần Thị Phương DiễmDTE2153403010174</v>
          </cell>
          <cell r="H2147" t="str">
            <v>11/12/2003</v>
          </cell>
          <cell r="I2147" t="str">
            <v>1920264451</v>
          </cell>
          <cell r="J2147" t="str">
            <v>damua catruong</v>
          </cell>
          <cell r="K2147" t="str">
            <v>Nữ</v>
          </cell>
          <cell r="L2147" t="str">
            <v>Nữ</v>
          </cell>
          <cell r="M2147" t="e">
            <v>#N/A</v>
          </cell>
          <cell r="N2147" t="str">
            <v>K18 - Kế toán 3</v>
          </cell>
          <cell r="O2147" t="str">
            <v>091907806</v>
          </cell>
          <cell r="P2147" t="str">
            <v/>
          </cell>
          <cell r="Q2147" t="str">
            <v>0358989916</v>
          </cell>
          <cell r="R2147" t="str">
            <v/>
          </cell>
          <cell r="S2147" t="str">
            <v>. , Xã Bình Sơn , Thành phố Sông Công , Tỉnh Thái Nguyên</v>
          </cell>
          <cell r="T2147" t="e">
            <v>#N/A</v>
          </cell>
          <cell r="U2147" t="str">
            <v xml:space="preserve">Nguyễn Thị Hương-Xóm Xuân Đãng 2 Xã Bình Sơn Tp Sông Công Thái Nguyên-0365221741 - </v>
          </cell>
          <cell r="V2147">
            <v>563220</v>
          </cell>
          <cell r="W2147" t="str">
            <v>. , Xã Bình Sơn , Thành phố Sông Công , Tỉnh Thái Nguyên</v>
          </cell>
        </row>
        <row r="2148">
          <cell r="G2148" t="str">
            <v>Vũ Hoàng DuyDTE2153403010138</v>
          </cell>
          <cell r="H2148" t="str">
            <v>03/10/2003</v>
          </cell>
          <cell r="I2148" t="str">
            <v>1920321740</v>
          </cell>
          <cell r="J2148" t="str">
            <v>damua catruong</v>
          </cell>
          <cell r="K2148" t="str">
            <v>Nam</v>
          </cell>
          <cell r="L2148" t="str">
            <v>Nam</v>
          </cell>
          <cell r="M2148" t="e">
            <v>#N/A</v>
          </cell>
          <cell r="N2148" t="str">
            <v>K18 - Kế toán 3</v>
          </cell>
          <cell r="O2148" t="str">
            <v>091905116</v>
          </cell>
          <cell r="P2148" t="str">
            <v/>
          </cell>
          <cell r="Q2148" t="str">
            <v>0912694218</v>
          </cell>
          <cell r="R2148" t="str">
            <v/>
          </cell>
          <cell r="S2148" t="str">
            <v>. , Phường Bách Quang , Thành phố Sông Công , Tỉnh Thái Nguyên</v>
          </cell>
          <cell r="T2148" t="e">
            <v>#N/A</v>
          </cell>
          <cell r="U2148" t="str">
            <v xml:space="preserve">Hoàng Thị Thu Trang-Số nhà 6,tổ dân phố Mỏ chè, phường Bách quang, thành phố Sông công, Thái nguyên- - </v>
          </cell>
          <cell r="V2148">
            <v>563220</v>
          </cell>
          <cell r="W2148" t="str">
            <v>phường Bách quang, thành phố Sông công, Thái nguyên- -</v>
          </cell>
        </row>
        <row r="2149">
          <cell r="G2149" t="str">
            <v>Nguyễn Hải DuyênDTE2153403010205</v>
          </cell>
          <cell r="H2149" t="str">
            <v>09/07/2003</v>
          </cell>
          <cell r="I2149" t="str">
            <v>3420692810</v>
          </cell>
          <cell r="J2149" t="str">
            <v>damua catruong</v>
          </cell>
          <cell r="K2149" t="str">
            <v>Nữ</v>
          </cell>
          <cell r="L2149" t="str">
            <v>Nữ</v>
          </cell>
          <cell r="M2149" t="e">
            <v>#N/A</v>
          </cell>
          <cell r="N2149" t="str">
            <v>K18 - Kế toán 3</v>
          </cell>
          <cell r="O2149" t="str">
            <v>034303006461</v>
          </cell>
          <cell r="P2149" t="str">
            <v>034303006461</v>
          </cell>
          <cell r="Q2149" t="str">
            <v>0869216862</v>
          </cell>
          <cell r="R2149" t="str">
            <v/>
          </cell>
          <cell r="S2149" t="str">
            <v>. , Xã Hồng Việt , Huyện Đông Hưng , Tỉnh Thái Bình</v>
          </cell>
          <cell r="T2149" t="e">
            <v>#N/A</v>
          </cell>
          <cell r="U2149" t="str">
            <v xml:space="preserve">Nguyễn Duyên Hiệp-Thôn2/xã Hồng Việt/huyện Đông Hưng/tỉnh Thái Bình-0987298889 - </v>
          </cell>
          <cell r="V2149">
            <v>563220</v>
          </cell>
          <cell r="W2149" t="str">
            <v>. , Xã Hồng Việt , Huyện Đông Hưng , Tỉnh Thái Bình</v>
          </cell>
        </row>
        <row r="2150">
          <cell r="G2150" t="str">
            <v>Nguyễn Anh ĐàoDTE2153403010478</v>
          </cell>
          <cell r="H2150" t="str">
            <v>03/05/2003</v>
          </cell>
          <cell r="I2150" t="str">
            <v>2720323316</v>
          </cell>
          <cell r="J2150" t="str">
            <v>damua catruong</v>
          </cell>
          <cell r="K2150" t="str">
            <v>Nữ</v>
          </cell>
          <cell r="L2150" t="str">
            <v>Nữ</v>
          </cell>
          <cell r="M2150" t="e">
            <v>#N/A</v>
          </cell>
          <cell r="N2150" t="str">
            <v>K18 - Kế toán 3</v>
          </cell>
          <cell r="O2150" t="str">
            <v>125938015</v>
          </cell>
          <cell r="P2150" t="str">
            <v>027303009590</v>
          </cell>
          <cell r="Q2150" t="str">
            <v>0399604446</v>
          </cell>
          <cell r="R2150" t="str">
            <v/>
          </cell>
          <cell r="S2150" t="str">
            <v>. , Xã Trung Nghĩa , Huyện Yên Phong , Tỉnh Bắc Ninh</v>
          </cell>
          <cell r="T2150" t="e">
            <v>#N/A</v>
          </cell>
          <cell r="U2150" t="str">
            <v xml:space="preserve">Nguyễn Thị Phương-Phù Lưu-Trung Nghĩa-Yên Phong-Bắc Ninh-0339890177 - </v>
          </cell>
          <cell r="V2150">
            <v>563220</v>
          </cell>
          <cell r="W2150" t="str">
            <v>. , Xã Trung Nghĩa , Huyện Yên Phong , Tỉnh Bắc Ninh</v>
          </cell>
        </row>
        <row r="2151">
          <cell r="G2151" t="str">
            <v>Dương Thị Thu HàDTE2153403010203</v>
          </cell>
          <cell r="H2151" t="str">
            <v>15/09/2003</v>
          </cell>
          <cell r="I2151" t="str">
            <v>1920320237</v>
          </cell>
          <cell r="J2151" t="str">
            <v>damua catruong</v>
          </cell>
          <cell r="K2151" t="str">
            <v>Nữ</v>
          </cell>
          <cell r="L2151" t="str">
            <v>Nữ</v>
          </cell>
          <cell r="M2151" t="e">
            <v>#N/A</v>
          </cell>
          <cell r="N2151" t="str">
            <v>K18 - Kế toán 3</v>
          </cell>
          <cell r="O2151" t="str">
            <v>091904963</v>
          </cell>
          <cell r="P2151" t="str">
            <v>019303002442</v>
          </cell>
          <cell r="Q2151" t="str">
            <v>0339245653</v>
          </cell>
          <cell r="R2151" t="str">
            <v/>
          </cell>
          <cell r="S2151" t="str">
            <v>. , Phường Lương Sơn , Thành phố Sông Công , Tỉnh Thái Nguyên</v>
          </cell>
          <cell r="T2151" t="e">
            <v>#N/A</v>
          </cell>
          <cell r="U2151" t="str">
            <v xml:space="preserve">nguyễn thị bông-tổ kè phường lương sơn tp sông cônv tỉnh thái nguyên-0362046951 - </v>
          </cell>
          <cell r="V2151">
            <v>563220</v>
          </cell>
          <cell r="W2151" t="str">
            <v>. , Phường Lương Sơn , Thành phố Sông Công , Tỉnh Thái Nguyên</v>
          </cell>
        </row>
        <row r="2152">
          <cell r="G2152" t="str">
            <v>Dương Thu HàDTE2153403010168</v>
          </cell>
          <cell r="H2152" t="str">
            <v>01/10/2003</v>
          </cell>
          <cell r="I2152" t="str">
            <v>0123698366</v>
          </cell>
          <cell r="J2152" t="str">
            <v>damua catruong</v>
          </cell>
          <cell r="K2152" t="str">
            <v>Nữ</v>
          </cell>
          <cell r="L2152" t="str">
            <v>Nữ</v>
          </cell>
          <cell r="M2152" t="e">
            <v>#N/A</v>
          </cell>
          <cell r="N2152" t="str">
            <v>K18 - Kế toán 3</v>
          </cell>
          <cell r="O2152" t="str">
            <v>001303036911</v>
          </cell>
          <cell r="P2152" t="str">
            <v>001303036911</v>
          </cell>
          <cell r="Q2152" t="str">
            <v>0964193203</v>
          </cell>
          <cell r="R2152" t="str">
            <v/>
          </cell>
          <cell r="S2152" t="str">
            <v>. , Phường Phan Đình Phùng , Thành phố Thái Nguyên , Tỉnh Thái Nguyên</v>
          </cell>
          <cell r="T2152" t="e">
            <v>#N/A</v>
          </cell>
          <cell r="U2152" t="str">
            <v xml:space="preserve">Nguyễn Thị Lan-SN 3 /ngõ 200 /cách mạng tháng 8 /TPTN-0328447395 - </v>
          </cell>
          <cell r="V2152">
            <v>563220</v>
          </cell>
          <cell r="W2152" t="str">
            <v>. , Phường Phan Đình Phùng , Thành phố Thái Nguyên , Tỉnh Thái Nguyên</v>
          </cell>
        </row>
        <row r="2153">
          <cell r="G2153" t="str">
            <v>Đồng Thúy HạnhDTE2153403010044</v>
          </cell>
          <cell r="H2153" t="str">
            <v>22/11/2003</v>
          </cell>
          <cell r="I2153" t="str">
            <v>1920487803</v>
          </cell>
          <cell r="J2153" t="str">
            <v>damua catruong</v>
          </cell>
          <cell r="K2153" t="str">
            <v>Nữ</v>
          </cell>
          <cell r="L2153" t="str">
            <v>Nữ</v>
          </cell>
          <cell r="M2153" t="e">
            <v>#N/A</v>
          </cell>
          <cell r="N2153" t="str">
            <v>K18 - Kế toán 3</v>
          </cell>
          <cell r="O2153" t="str">
            <v>091979623</v>
          </cell>
          <cell r="P2153" t="str">
            <v/>
          </cell>
          <cell r="Q2153" t="str">
            <v>0965394932</v>
          </cell>
          <cell r="R2153" t="str">
            <v/>
          </cell>
          <cell r="T2153" t="e">
            <v>#N/A</v>
          </cell>
          <cell r="U2153" t="str">
            <v xml:space="preserve">Nguyễn thị ngân-Xóm gốc gạo xã tức tranh huyện Phú lương tỉnh thái Nguyên -0377454230 - </v>
          </cell>
          <cell r="V2153">
            <v>563220</v>
          </cell>
          <cell r="W2153" t="str">
            <v>. , Xã Tức Tranh , Huyện Phú Lương , Tỉnh Thái Nguyên</v>
          </cell>
        </row>
        <row r="2154">
          <cell r="G2154" t="str">
            <v>Nguyễn Thị HảoDTE2153403010519</v>
          </cell>
          <cell r="H2154" t="str">
            <v>18/02/2003</v>
          </cell>
          <cell r="I2154" t="e">
            <v>#N/A</v>
          </cell>
          <cell r="J2154" t="str">
            <v>Kmua</v>
          </cell>
          <cell r="K2154" t="str">
            <v>Nữ</v>
          </cell>
          <cell r="L2154" t="e">
            <v>#N/A</v>
          </cell>
          <cell r="M2154" t="e">
            <v>#N/A</v>
          </cell>
          <cell r="N2154" t="str">
            <v>K18 - Kế toán 3</v>
          </cell>
          <cell r="O2154" t="str">
            <v>122405570</v>
          </cell>
          <cell r="P2154" t="e">
            <v>#N/A</v>
          </cell>
          <cell r="Q2154" t="str">
            <v>0334141903</v>
          </cell>
          <cell r="R2154" t="e">
            <v>#N/A</v>
          </cell>
          <cell r="S2154" t="e">
            <v>#N/A</v>
          </cell>
          <cell r="T2154" t="e">
            <v>#N/A</v>
          </cell>
          <cell r="U2154" t="str">
            <v xml:space="preserve">Nguyễn Hữu Toàn-Thôn 3 việt tiến việt yên Bắc Giang -0974831114 - </v>
          </cell>
          <cell r="W2154" t="str">
            <v xml:space="preserve">Nguyễn Hữu Toàn-Thôn 3 việt tiến việt yên Bắc Giang -0974831114 - </v>
          </cell>
        </row>
        <row r="2155">
          <cell r="G2155" t="str">
            <v>Lưu Thị HằngDTE2153403010186</v>
          </cell>
          <cell r="H2155" t="str">
            <v>24/03/2003</v>
          </cell>
          <cell r="I2155" t="e">
            <v>#N/A</v>
          </cell>
          <cell r="J2155" t="str">
            <v>Kmua</v>
          </cell>
          <cell r="K2155" t="str">
            <v>Nữ</v>
          </cell>
          <cell r="L2155" t="e">
            <v>#N/A</v>
          </cell>
          <cell r="M2155" t="e">
            <v>#N/A</v>
          </cell>
          <cell r="N2155" t="str">
            <v>K18 - Kế toán 3</v>
          </cell>
          <cell r="O2155" t="str">
            <v>019303002680</v>
          </cell>
          <cell r="P2155" t="e">
            <v>#N/A</v>
          </cell>
          <cell r="Q2155" t="str">
            <v>0348267323</v>
          </cell>
          <cell r="R2155" t="e">
            <v>#N/A</v>
          </cell>
          <cell r="S2155" t="e">
            <v>#N/A</v>
          </cell>
          <cell r="T2155" t="e">
            <v>#N/A</v>
          </cell>
          <cell r="U2155" t="str">
            <v xml:space="preserve">Nguyễn Thị Quyên-TDP Cầu Thông 2-TT Hùng Sơn-Đại Từ - Thái Nguyên-0388203313 - </v>
          </cell>
          <cell r="W2155" t="str">
            <v xml:space="preserve">Nguyễn Thị Quyên-TDP Cầu Thông 2-TT Hùng Sơn-Đại Từ - Thái Nguyên-0388203313 - </v>
          </cell>
        </row>
        <row r="2156">
          <cell r="G2156" t="str">
            <v>Đào Thu HiềnDTE2153403010538</v>
          </cell>
          <cell r="H2156" t="str">
            <v>10/01/2003</v>
          </cell>
          <cell r="I2156">
            <v>1920739661</v>
          </cell>
          <cell r="J2156" t="str">
            <v>damua catruong</v>
          </cell>
          <cell r="K2156" t="str">
            <v>Nữ</v>
          </cell>
          <cell r="L2156" t="e">
            <v>#N/A</v>
          </cell>
          <cell r="M2156" t="e">
            <v>#N/A</v>
          </cell>
          <cell r="N2156" t="str">
            <v>K18 - Kế toán 3</v>
          </cell>
          <cell r="O2156" t="str">
            <v/>
          </cell>
          <cell r="P2156" t="e">
            <v>#N/A</v>
          </cell>
          <cell r="Q2156" t="str">
            <v/>
          </cell>
          <cell r="R2156" t="e">
            <v>#N/A</v>
          </cell>
          <cell r="T2156" t="e">
            <v>#N/A</v>
          </cell>
          <cell r="U2156" t="str">
            <v xml:space="preserve"> - </v>
          </cell>
          <cell r="V2156">
            <v>563220</v>
          </cell>
          <cell r="W2156" t="str">
            <v>Cao Ngạn, TPTN, TN</v>
          </cell>
        </row>
        <row r="2157">
          <cell r="G2157" t="str">
            <v>Ngô Thị Thu HiềnDTE2153403010162</v>
          </cell>
          <cell r="H2157" t="str">
            <v>20/01/2003</v>
          </cell>
          <cell r="I2157" t="e">
            <v>#N/A</v>
          </cell>
          <cell r="J2157" t="str">
            <v>Kmua</v>
          </cell>
          <cell r="K2157" t="str">
            <v>Nữ</v>
          </cell>
          <cell r="L2157" t="e">
            <v>#N/A</v>
          </cell>
          <cell r="M2157" t="e">
            <v>#N/A</v>
          </cell>
          <cell r="N2157" t="str">
            <v>K18 - Kế toán 3</v>
          </cell>
          <cell r="O2157" t="str">
            <v>091906305</v>
          </cell>
          <cell r="P2157" t="e">
            <v>#N/A</v>
          </cell>
          <cell r="Q2157" t="str">
            <v>0812465080</v>
          </cell>
          <cell r="R2157" t="e">
            <v>#N/A</v>
          </cell>
          <cell r="S2157" t="e">
            <v>#N/A</v>
          </cell>
          <cell r="T2157" t="e">
            <v>#N/A</v>
          </cell>
          <cell r="U2157" t="str">
            <v xml:space="preserve">Ngô Đức Hào-Tdp ngo quá- phường cải đan-thành phố sông công- tỉnh thái nguyên-0972374829 - </v>
          </cell>
          <cell r="W2157" t="str">
            <v xml:space="preserve">Ngô Đức Hào-Tdp ngo quá- phường cải đan-thành phố sông công- tỉnh thái nguyên-0972374829 - </v>
          </cell>
        </row>
        <row r="2158">
          <cell r="G2158" t="str">
            <v>Dương Quỳnh HoaDTE2153403010163</v>
          </cell>
          <cell r="H2158" t="str">
            <v>01/09/2003</v>
          </cell>
          <cell r="I2158" t="str">
            <v>1921425587</v>
          </cell>
          <cell r="J2158" t="str">
            <v>damua catruong</v>
          </cell>
          <cell r="K2158" t="str">
            <v>Nữ</v>
          </cell>
          <cell r="L2158" t="str">
            <v>Nữ</v>
          </cell>
          <cell r="M2158" t="e">
            <v>#N/A</v>
          </cell>
          <cell r="N2158" t="str">
            <v>K18 - Kế toán 3</v>
          </cell>
          <cell r="O2158" t="str">
            <v>091905692</v>
          </cell>
          <cell r="P2158" t="str">
            <v/>
          </cell>
          <cell r="Q2158" t="str">
            <v>0363910157</v>
          </cell>
          <cell r="R2158" t="str">
            <v/>
          </cell>
          <cell r="S2158" t="str">
            <v>. , Phường Lương Sơn , Thành phố Sông Công , Tỉnh Thái Nguyên</v>
          </cell>
          <cell r="T2158" t="e">
            <v>#N/A</v>
          </cell>
          <cell r="U2158" t="str">
            <v xml:space="preserve">Dương Quang Hiếu-Tổ dân phố sau phường Lương Sơn Sônh Công Thái nguyên-0977827385 - </v>
          </cell>
          <cell r="V2158">
            <v>563220</v>
          </cell>
          <cell r="W2158" t="str">
            <v>. , Phường Lương Sơn , Thành phố Sông Công , Tỉnh Thái Nguyên</v>
          </cell>
        </row>
        <row r="2159">
          <cell r="G2159" t="str">
            <v>Nguyễn Thị Xuân HoaDTE2153403010139</v>
          </cell>
          <cell r="H2159" t="str">
            <v>07/06/2003</v>
          </cell>
          <cell r="I2159" t="str">
            <v>1920180369</v>
          </cell>
          <cell r="J2159" t="str">
            <v>damua catruong</v>
          </cell>
          <cell r="K2159" t="str">
            <v>Nữ</v>
          </cell>
          <cell r="L2159" t="str">
            <v>Nữ</v>
          </cell>
          <cell r="M2159" t="e">
            <v>#N/A</v>
          </cell>
          <cell r="N2159" t="str">
            <v>K18 - Kế toán 3</v>
          </cell>
          <cell r="O2159" t="str">
            <v>092079983</v>
          </cell>
          <cell r="P2159" t="str">
            <v>019303008879</v>
          </cell>
          <cell r="Q2159" t="str">
            <v>0582294445</v>
          </cell>
          <cell r="R2159" t="str">
            <v/>
          </cell>
          <cell r="S2159" t="str">
            <v>. , Phường Phú Xá , Thành phố Thái Nguyên , Tỉnh Thái Nguyên</v>
          </cell>
          <cell r="T2159" t="e">
            <v>#N/A</v>
          </cell>
          <cell r="U2159" t="str">
            <v xml:space="preserve">Nguyễn Thị Nhung-Tổ 7, phường Phú Xá, TP Thái Nguyên, tỉnh Thái Nguyên-0923020983 - </v>
          </cell>
          <cell r="V2159">
            <v>563220</v>
          </cell>
          <cell r="W2159" t="str">
            <v>phường Phú Xá, TP Thái Nguyên, tỉnh Thái Nguyên-0923020983 -</v>
          </cell>
        </row>
        <row r="2160">
          <cell r="G2160" t="str">
            <v>Ngô Thị Thanh HoàiDTE2153403010140</v>
          </cell>
          <cell r="H2160" t="str">
            <v>15/05/2003</v>
          </cell>
          <cell r="I2160" t="e">
            <v>#N/A</v>
          </cell>
          <cell r="J2160" t="str">
            <v>Kmua</v>
          </cell>
          <cell r="K2160" t="str">
            <v>Nữ</v>
          </cell>
          <cell r="L2160" t="e">
            <v>#N/A</v>
          </cell>
          <cell r="M2160" t="e">
            <v>#N/A</v>
          </cell>
          <cell r="N2160" t="str">
            <v>K18 - Kế toán 3</v>
          </cell>
          <cell r="O2160" t="str">
            <v>019303003430</v>
          </cell>
          <cell r="P2160" t="e">
            <v>#N/A</v>
          </cell>
          <cell r="Q2160" t="str">
            <v>0337828038</v>
          </cell>
          <cell r="R2160" t="e">
            <v>#N/A</v>
          </cell>
          <cell r="S2160" t="e">
            <v>#N/A</v>
          </cell>
          <cell r="T2160" t="e">
            <v>#N/A</v>
          </cell>
          <cell r="U2160" t="str">
            <v xml:space="preserve">Nguyễn thị hồng-Xóm la vương xã hoá trung huyện đồng hỷ tỉnh thái nguyên-0989374670 - </v>
          </cell>
          <cell r="W2160" t="str">
            <v xml:space="preserve">Nguyễn thị hồng-Xóm la vương xã hoá trung huyện đồng hỷ tỉnh thái nguyên-0989374670 - </v>
          </cell>
        </row>
        <row r="2161">
          <cell r="G2161" t="str">
            <v>Trịnh Thu HồngDTE2153403010169</v>
          </cell>
          <cell r="H2161" t="str">
            <v>16/11/2003</v>
          </cell>
          <cell r="I2161" t="str">
            <v>1920175382</v>
          </cell>
          <cell r="J2161" t="str">
            <v>damua catruong</v>
          </cell>
          <cell r="K2161" t="str">
            <v>Nữ</v>
          </cell>
          <cell r="L2161" t="str">
            <v>Nữ</v>
          </cell>
          <cell r="M2161" t="e">
            <v>#N/A</v>
          </cell>
          <cell r="N2161" t="str">
            <v>K18 - Kế toán 3</v>
          </cell>
          <cell r="O2161" t="str">
            <v>092079802</v>
          </cell>
          <cell r="P2161" t="str">
            <v>019303009433</v>
          </cell>
          <cell r="Q2161" t="str">
            <v>0522054129</v>
          </cell>
          <cell r="R2161" t="str">
            <v/>
          </cell>
          <cell r="S2161" t="str">
            <v>. , Phường Hương Sơn , Thành phố Thái Nguyên , Tỉnh Thái Nguyên</v>
          </cell>
          <cell r="T2161" t="e">
            <v>#N/A</v>
          </cell>
          <cell r="U2161" t="str">
            <v xml:space="preserve">Nguyễn Thị Liên -02A ngõ 166 phường hương sơn tp thai nguyên tỉnh thái nguyên -0868308351 - </v>
          </cell>
          <cell r="V2161">
            <v>563220</v>
          </cell>
          <cell r="W2161" t="str">
            <v>. , Phường Hương Sơn , Thành phố Thái Nguyên , Tỉnh Thái Nguyên</v>
          </cell>
        </row>
        <row r="2162">
          <cell r="G2162" t="str">
            <v>Nguyễn Thị HợpDTE2153403010164</v>
          </cell>
          <cell r="H2162" t="str">
            <v>11/11/2003</v>
          </cell>
          <cell r="I2162" t="str">
            <v>1920514239</v>
          </cell>
          <cell r="J2162" t="str">
            <v>damua catruong</v>
          </cell>
          <cell r="K2162" t="str">
            <v>Nữ</v>
          </cell>
          <cell r="L2162" t="str">
            <v>Nữ</v>
          </cell>
          <cell r="M2162" t="e">
            <v>#N/A</v>
          </cell>
          <cell r="N2162" t="str">
            <v>K18 - Kế toán 3</v>
          </cell>
          <cell r="O2162" t="str">
            <v>092010306</v>
          </cell>
          <cell r="P2162" t="str">
            <v>019303010619</v>
          </cell>
          <cell r="Q2162" t="str">
            <v>092010306</v>
          </cell>
          <cell r="R2162" t="str">
            <v/>
          </cell>
          <cell r="S2162" t="str">
            <v>. , Xã Sơn Cẩm , Thành phố Thái Nguyên , Tỉnh Thái Nguyên</v>
          </cell>
          <cell r="T2162" t="e">
            <v>#N/A</v>
          </cell>
          <cell r="U2162" t="str">
            <v xml:space="preserve">Hồ Thị Bích-X. Đồng xe, X. Sơn Cẩm, TP. Thái Nguyên, T. Thái Nguyên-0385150348 - </v>
          </cell>
          <cell r="V2162">
            <v>563220</v>
          </cell>
          <cell r="W2162" t="str">
            <v>X. Sơn Cẩm, TP. Thái Nguyên, T. Thái Nguyên-0385150348 -</v>
          </cell>
        </row>
        <row r="2163">
          <cell r="G2163" t="str">
            <v>Nguyễn Thị Kim HuệDTE2153403010170</v>
          </cell>
          <cell r="H2163" t="str">
            <v>25/03/2003</v>
          </cell>
          <cell r="I2163" t="str">
            <v>1920119685</v>
          </cell>
          <cell r="J2163" t="str">
            <v>damua catruong</v>
          </cell>
          <cell r="K2163" t="str">
            <v>Nữ</v>
          </cell>
          <cell r="L2163" t="str">
            <v>Nữ</v>
          </cell>
          <cell r="M2163" t="e">
            <v>#N/A</v>
          </cell>
          <cell r="N2163" t="str">
            <v>K18 - Kế toán 3</v>
          </cell>
          <cell r="O2163" t="str">
            <v>092078800</v>
          </cell>
          <cell r="P2163" t="str">
            <v>019303006036</v>
          </cell>
          <cell r="Q2163" t="str">
            <v>0366395921</v>
          </cell>
          <cell r="R2163" t="str">
            <v/>
          </cell>
          <cell r="S2163" t="str">
            <v>. , Xã Phúc Xuân , Thành phố Thái Nguyên , Tỉnh Thái Nguyên</v>
          </cell>
          <cell r="T2163" t="e">
            <v>#N/A</v>
          </cell>
          <cell r="U2163" t="str">
            <v xml:space="preserve">Vũ Thị Hiên-Xóm Đồng Lạnh - xã Phúc Xuân - TP Thái Nguyên- tỉnh Thái Nguyên-0385004824 - </v>
          </cell>
          <cell r="V2163">
            <v>563220</v>
          </cell>
          <cell r="W2163" t="str">
            <v>. , Xã Phúc Xuân , Thành phố Thái Nguyên , Tỉnh Thái Nguyên</v>
          </cell>
        </row>
        <row r="2164">
          <cell r="G2164" t="str">
            <v>An Thị Khánh HuyềnDTE2153403010177</v>
          </cell>
          <cell r="H2164" t="str">
            <v>18/05/2003</v>
          </cell>
          <cell r="I2164" t="str">
            <v>1921319476</v>
          </cell>
          <cell r="J2164" t="str">
            <v>damua catruong</v>
          </cell>
          <cell r="K2164" t="str">
            <v>Nữ</v>
          </cell>
          <cell r="L2164" t="str">
            <v>Nữ</v>
          </cell>
          <cell r="M2164" t="e">
            <v>#N/A</v>
          </cell>
          <cell r="N2164" t="str">
            <v>K18 - Kế toán 3</v>
          </cell>
          <cell r="O2164" t="str">
            <v>092010286</v>
          </cell>
          <cell r="P2164" t="str">
            <v/>
          </cell>
          <cell r="Q2164" t="str">
            <v>0982682262</v>
          </cell>
          <cell r="R2164" t="str">
            <v/>
          </cell>
          <cell r="S2164" t="str">
            <v>. , Phường Tân Thịnh , Thành phố Thái Nguyên , Tỉnh Thái Nguyên</v>
          </cell>
          <cell r="T2164" t="e">
            <v>#N/A</v>
          </cell>
          <cell r="U2164" t="str">
            <v xml:space="preserve">Ngô Minh Phượng-SN 161B, đường Z115, thành phố Thái Nguyên, tỉnh Thái Nguyên-0979358124 - </v>
          </cell>
          <cell r="V2164">
            <v>563220</v>
          </cell>
          <cell r="W2164" t="str">
            <v>đường Z115, thành phố Thái Nguyên, tỉnh Thái Nguyên-0979358124 -</v>
          </cell>
        </row>
        <row r="2165">
          <cell r="G2165" t="str">
            <v>Đỗ Thu HuyềnDTE2153403010142</v>
          </cell>
          <cell r="H2165" t="str">
            <v>14/10/2003</v>
          </cell>
          <cell r="I2165" t="str">
            <v>1921112700</v>
          </cell>
          <cell r="J2165" t="str">
            <v>damua catruong</v>
          </cell>
          <cell r="K2165" t="str">
            <v>Nữ</v>
          </cell>
          <cell r="L2165" t="str">
            <v>Nữ</v>
          </cell>
          <cell r="M2165" t="e">
            <v>#N/A</v>
          </cell>
          <cell r="N2165" t="str">
            <v>K18 - Kế toán 3</v>
          </cell>
          <cell r="O2165" t="str">
            <v>092066534</v>
          </cell>
          <cell r="P2165" t="str">
            <v>019303003054</v>
          </cell>
          <cell r="Q2165" t="str">
            <v>0866499313</v>
          </cell>
          <cell r="R2165" t="str">
            <v>0866499313</v>
          </cell>
          <cell r="S2165" t="str">
            <v>. , Xã Kha Sơn , Huyện Phú Bình , Tỉnh Thái Nguyên</v>
          </cell>
          <cell r="T2165" t="e">
            <v>#N/A</v>
          </cell>
          <cell r="U2165" t="str">
            <v xml:space="preserve">Đỗ Đình Khang-xóm Trại Điện, xã Kha Sơn, Phú Bình, Thái Nguyên-0972509855 - </v>
          </cell>
          <cell r="V2165">
            <v>563220</v>
          </cell>
          <cell r="W2165" t="str">
            <v>xã Kha Sơn, Phú Bình, Thái Nguyên-0972509855 -</v>
          </cell>
        </row>
        <row r="2166">
          <cell r="G2166" t="str">
            <v>Vũ Thị Thanh HuyềnDTE2153403010528</v>
          </cell>
          <cell r="H2166" t="str">
            <v>07/08/2003</v>
          </cell>
          <cell r="I2166" t="str">
            <v>0123684432</v>
          </cell>
          <cell r="J2166" t="str">
            <v>damua catruong</v>
          </cell>
          <cell r="K2166" t="str">
            <v>Nữ</v>
          </cell>
          <cell r="L2166" t="str">
            <v>Nữ</v>
          </cell>
          <cell r="M2166" t="e">
            <v>#N/A</v>
          </cell>
          <cell r="N2166" t="str">
            <v>K18 - Kế toán 3</v>
          </cell>
          <cell r="O2166" t="str">
            <v>001303012385</v>
          </cell>
          <cell r="P2166" t="str">
            <v>001303012385</v>
          </cell>
          <cell r="Q2166" t="str">
            <v>0399114803</v>
          </cell>
          <cell r="R2166" t="str">
            <v>0399114803</v>
          </cell>
          <cell r="S2166" t="str">
            <v>. , Xã Phúc Tiến , Huyện Phú Xuyên , Thành phố Hà Nội</v>
          </cell>
          <cell r="T2166" t="e">
            <v>#N/A</v>
          </cell>
          <cell r="U2166" t="str">
            <v xml:space="preserve">Phạm Thanh Thủy-Cổ chế - Phúc tiến - phú xuyên - Hà nội-0977286348 - </v>
          </cell>
          <cell r="V2166">
            <v>563220</v>
          </cell>
          <cell r="W2166" t="str">
            <v>. , Xã Phúc Tiến , Huyện Phú Xuyên , Thành phố Hà Nội</v>
          </cell>
        </row>
        <row r="2167">
          <cell r="G2167" t="str">
            <v>Lê Thúy HườngDTE2153403010141</v>
          </cell>
          <cell r="H2167" t="str">
            <v>26/09/2003</v>
          </cell>
          <cell r="I2167" t="e">
            <v>#N/A</v>
          </cell>
          <cell r="J2167" t="str">
            <v>Kmua</v>
          </cell>
          <cell r="K2167" t="str">
            <v>Nữ</v>
          </cell>
          <cell r="L2167" t="e">
            <v>#N/A</v>
          </cell>
          <cell r="M2167" t="e">
            <v>#N/A</v>
          </cell>
          <cell r="N2167" t="str">
            <v>K18 - Kế toán 3</v>
          </cell>
          <cell r="O2167" t="str">
            <v>091962990</v>
          </cell>
          <cell r="P2167" t="e">
            <v>#N/A</v>
          </cell>
          <cell r="Q2167" t="str">
            <v>0982121541</v>
          </cell>
          <cell r="R2167" t="e">
            <v>#N/A</v>
          </cell>
          <cell r="S2167" t="e">
            <v>#N/A</v>
          </cell>
          <cell r="T2167" t="e">
            <v>#N/A</v>
          </cell>
          <cell r="U2167" t="str">
            <v xml:space="preserve">Nguyễn thị hợp-Số nhà 26 tổ 9 phường thịnh đán tp thái nguyên-0366775092 - </v>
          </cell>
          <cell r="W2167" t="str">
            <v xml:space="preserve">Nguyễn thị hợp-Số nhà 26 tổ 9 phường thịnh đán tp thái nguyên-0366775092 - </v>
          </cell>
        </row>
        <row r="2168">
          <cell r="G2168" t="str">
            <v>Hoàng Văn HướngDTE2153403010204</v>
          </cell>
          <cell r="H2168" t="str">
            <v>17/01/2003</v>
          </cell>
          <cell r="I2168" t="e">
            <v>#N/A</v>
          </cell>
          <cell r="J2168" t="str">
            <v>Kmua</v>
          </cell>
          <cell r="K2168" t="str">
            <v>Nam</v>
          </cell>
          <cell r="L2168" t="e">
            <v>#N/A</v>
          </cell>
          <cell r="M2168" t="e">
            <v>#N/A</v>
          </cell>
          <cell r="N2168" t="str">
            <v>K18 - Kế toán 3</v>
          </cell>
          <cell r="O2168" t="str">
            <v>082390619</v>
          </cell>
          <cell r="P2168" t="e">
            <v>#N/A</v>
          </cell>
          <cell r="Q2168" t="str">
            <v>0335918182</v>
          </cell>
          <cell r="R2168" t="e">
            <v>#N/A</v>
          </cell>
          <cell r="S2168" t="e">
            <v>#N/A</v>
          </cell>
          <cell r="T2168" t="e">
            <v>#N/A</v>
          </cell>
          <cell r="U2168" t="str">
            <v xml:space="preserve">Hoàng Văn Na-Nà Tàn Thiện Hòa Bình Gia Lạng Sơn-0354738726 - </v>
          </cell>
          <cell r="W2168" t="str">
            <v xml:space="preserve">Hoàng Văn Na-Nà Tàn Thiện Hòa Bình Gia Lạng Sơn-0354738726 - </v>
          </cell>
        </row>
        <row r="2169">
          <cell r="G2169" t="str">
            <v>Hà Thị Mỹ LệDTE2153403010198</v>
          </cell>
          <cell r="H2169" t="str">
            <v>18/01/2003</v>
          </cell>
          <cell r="I2169" t="e">
            <v>#N/A</v>
          </cell>
          <cell r="J2169" t="str">
            <v>Kmua</v>
          </cell>
          <cell r="K2169" t="str">
            <v>Nữ</v>
          </cell>
          <cell r="L2169" t="e">
            <v>#N/A</v>
          </cell>
          <cell r="M2169" t="e">
            <v>#N/A</v>
          </cell>
          <cell r="N2169" t="str">
            <v>K18 - Kế toán 3</v>
          </cell>
          <cell r="O2169" t="str">
            <v>006303000571</v>
          </cell>
          <cell r="P2169" t="e">
            <v>#N/A</v>
          </cell>
          <cell r="Q2169" t="str">
            <v>0358849331</v>
          </cell>
          <cell r="R2169" t="e">
            <v>#N/A</v>
          </cell>
          <cell r="S2169" t="e">
            <v>#N/A</v>
          </cell>
          <cell r="T2169" t="e">
            <v>#N/A</v>
          </cell>
          <cell r="U2169" t="str">
            <v xml:space="preserve">Hà Văn Hồ-Tổ dân phố nà khoang,thị trấn nà phặc,huyện ngân sơn ,tỉnh bắc kạn-0392174208 - </v>
          </cell>
          <cell r="W2169" t="str">
            <v>thị trấn nà phặc, huyện ngân sơn, tỉnh bắc kạn-0392174208 -</v>
          </cell>
        </row>
        <row r="2170">
          <cell r="G2170" t="str">
            <v>Nguyễn Trần Ngọc LoanDTE2153403010144</v>
          </cell>
          <cell r="H2170" t="str">
            <v>03/10/2003</v>
          </cell>
          <cell r="I2170" t="e">
            <v>#N/A</v>
          </cell>
          <cell r="J2170" t="str">
            <v>Kmua</v>
          </cell>
          <cell r="K2170" t="str">
            <v>Nữ</v>
          </cell>
          <cell r="L2170" t="e">
            <v>#N/A</v>
          </cell>
          <cell r="M2170" t="e">
            <v>#N/A</v>
          </cell>
          <cell r="N2170" t="str">
            <v>K18 - Kế toán 3</v>
          </cell>
          <cell r="O2170" t="str">
            <v>092010449</v>
          </cell>
          <cell r="P2170" t="e">
            <v>#N/A</v>
          </cell>
          <cell r="Q2170" t="str">
            <v>0399531901</v>
          </cell>
          <cell r="R2170" t="e">
            <v>#N/A</v>
          </cell>
          <cell r="S2170" t="e">
            <v>#N/A</v>
          </cell>
          <cell r="T2170" t="e">
            <v>#N/A</v>
          </cell>
          <cell r="U2170" t="str">
            <v xml:space="preserve">Nguyễn Chí Thắng-Tổ 3, phường Tân Long, TP Thái Nguyên, tỉnh Thái Nguyên-0905385818 - </v>
          </cell>
          <cell r="W2170" t="str">
            <v>phường Tân Long, TP Thái Nguyên, tỉnh Thái Nguyên-0905385818 -</v>
          </cell>
        </row>
        <row r="2171">
          <cell r="G2171" t="str">
            <v>Lý Minh LợiDTE2153403010255</v>
          </cell>
          <cell r="H2171" t="str">
            <v>25/09/2003</v>
          </cell>
          <cell r="I2171" t="str">
            <v>0620010970</v>
          </cell>
          <cell r="J2171" t="str">
            <v>damua catruong</v>
          </cell>
          <cell r="K2171" t="str">
            <v>Nam</v>
          </cell>
          <cell r="L2171" t="str">
            <v>Nam</v>
          </cell>
          <cell r="M2171" t="e">
            <v>#N/A</v>
          </cell>
          <cell r="N2171" t="str">
            <v>K18 - Kế toán 3</v>
          </cell>
          <cell r="O2171" t="str">
            <v>095300689</v>
          </cell>
          <cell r="P2171" t="str">
            <v>006203002203</v>
          </cell>
          <cell r="Q2171" t="str">
            <v>0936653622</v>
          </cell>
          <cell r="R2171" t="str">
            <v>0842919228</v>
          </cell>
          <cell r="S2171" t="str">
            <v>. , Thị trấn Bằng Lũng , Huyện Chợ Đồn , Tỉnh Bắc Kạn</v>
          </cell>
          <cell r="T2171" t="e">
            <v>#N/A</v>
          </cell>
          <cell r="U2171" t="str">
            <v xml:space="preserve">Mã Thị Mơ-Sông Cầu thị xã bắc cạn thành phố Bắc Cạn Tỉnh Thái nguyên-0936653622 - </v>
          </cell>
          <cell r="V2171">
            <v>563220</v>
          </cell>
          <cell r="W2171" t="str">
            <v>. , Thị trấn Bằng Lũng , Huyện Chợ Đồn , Tỉnh Bắc Kạn</v>
          </cell>
        </row>
        <row r="2172">
          <cell r="G2172" t="str">
            <v>Lý Thị Cẩm LyDTE2153403010333</v>
          </cell>
          <cell r="H2172" t="str">
            <v>06/06/2003</v>
          </cell>
          <cell r="I2172" t="e">
            <v>#N/A</v>
          </cell>
          <cell r="J2172" t="str">
            <v>Kmua</v>
          </cell>
          <cell r="K2172" t="str">
            <v>Nữ</v>
          </cell>
          <cell r="L2172" t="e">
            <v>#N/A</v>
          </cell>
          <cell r="M2172" t="e">
            <v>#N/A</v>
          </cell>
          <cell r="N2172" t="str">
            <v>K18 - Kế toán 3</v>
          </cell>
          <cell r="O2172" t="str">
            <v>091950857</v>
          </cell>
          <cell r="P2172" t="e">
            <v>#N/A</v>
          </cell>
          <cell r="Q2172" t="str">
            <v>0394285881</v>
          </cell>
          <cell r="R2172" t="e">
            <v>#N/A</v>
          </cell>
          <cell r="S2172" t="e">
            <v>#N/A</v>
          </cell>
          <cell r="T2172" t="e">
            <v>#N/A</v>
          </cell>
          <cell r="U2172" t="str">
            <v xml:space="preserve">Lý Văn Lưu-Xóm Gốc Thị, xã Nam Hòa, huyện Đồng Hỷ, tỉnh Thái Nguyên-0379276839 - </v>
          </cell>
          <cell r="W2172" t="str">
            <v>xã Nam Hòa, huyện Đồng Hỷ, tỉnh Thái Nguyên-0379276839 -</v>
          </cell>
        </row>
        <row r="2173">
          <cell r="G2173" t="str">
            <v>Nguyễn Thị MaiDTE2153403010187</v>
          </cell>
          <cell r="H2173" t="str">
            <v>26/12/2003</v>
          </cell>
          <cell r="I2173" t="str">
            <v>0620023410</v>
          </cell>
          <cell r="J2173" t="str">
            <v>damua catruong</v>
          </cell>
          <cell r="K2173" t="str">
            <v>Nữ</v>
          </cell>
          <cell r="L2173" t="str">
            <v>Nữ</v>
          </cell>
          <cell r="M2173" t="e">
            <v>#N/A</v>
          </cell>
          <cell r="N2173" t="str">
            <v>K18 - Kế toán 3</v>
          </cell>
          <cell r="O2173" t="str">
            <v>095270237</v>
          </cell>
          <cell r="P2173" t="str">
            <v>006303004300</v>
          </cell>
          <cell r="Q2173" t="str">
            <v>0793362697</v>
          </cell>
          <cell r="R2173" t="str">
            <v/>
          </cell>
          <cell r="S2173" t="str">
            <v>. , Phường Huyền Tụng , Thành Phố Bắc Kạn , Tỉnh Bắc Kạn</v>
          </cell>
          <cell r="T2173" t="e">
            <v>#N/A</v>
          </cell>
          <cell r="U2173" t="str">
            <v xml:space="preserve">Phan Thị Huệ -Tổ Tổng Nẻng, phường Huyền Tụng, thành phố Bắc Kạn -0333285981 - </v>
          </cell>
          <cell r="V2173">
            <v>563220</v>
          </cell>
          <cell r="W2173" t="str">
            <v>Phan Thị Huệ -Tổ Tổng Nẻng, phường Huyền Tụng, thành phố Bắc Kạn -0333285981 -</v>
          </cell>
        </row>
        <row r="2174">
          <cell r="G2174" t="str">
            <v>Dương Thị MùiDTE2153403010196</v>
          </cell>
          <cell r="H2174" t="str">
            <v>28/03/2003</v>
          </cell>
          <cell r="I2174" t="e">
            <v>#N/A</v>
          </cell>
          <cell r="J2174" t="str">
            <v>Kmua</v>
          </cell>
          <cell r="K2174" t="str">
            <v>Nữ</v>
          </cell>
          <cell r="L2174" t="e">
            <v>#N/A</v>
          </cell>
          <cell r="M2174" t="e">
            <v>#N/A</v>
          </cell>
          <cell r="N2174" t="str">
            <v>K18 - Kế toán 3</v>
          </cell>
          <cell r="O2174" t="str">
            <v>092066444</v>
          </cell>
          <cell r="P2174" t="e">
            <v>#N/A</v>
          </cell>
          <cell r="Q2174" t="str">
            <v>0983645011</v>
          </cell>
          <cell r="R2174" t="e">
            <v>#N/A</v>
          </cell>
          <cell r="S2174" t="e">
            <v>#N/A</v>
          </cell>
          <cell r="T2174" t="e">
            <v>#N/A</v>
          </cell>
          <cell r="U2174" t="str">
            <v xml:space="preserve">Dương Văn Khương-Tổ dân phố Thơm - thị trấn Hương Sơn - Phú Bình - Thái Nguyên-0399371139 - </v>
          </cell>
          <cell r="W2174" t="str">
            <v xml:space="preserve">Dương Văn Khương-Tổ dân phố Thơm - thị trấn Hương Sơn - Phú Bình - Thái Nguyên-0399371139 - </v>
          </cell>
        </row>
        <row r="2175">
          <cell r="G2175" t="str">
            <v>Nguyễn Thị Trà MyDTE2153403010188</v>
          </cell>
          <cell r="H2175" t="str">
            <v>16/04/2003</v>
          </cell>
          <cell r="I2175" t="str">
            <v>1920098344</v>
          </cell>
          <cell r="J2175" t="str">
            <v>damua catruong</v>
          </cell>
          <cell r="K2175" t="str">
            <v>Nữ</v>
          </cell>
          <cell r="L2175" t="str">
            <v>Nữ</v>
          </cell>
          <cell r="M2175" t="e">
            <v>#N/A</v>
          </cell>
          <cell r="N2175" t="str">
            <v>K18 - Kế toán 3</v>
          </cell>
          <cell r="O2175" t="str">
            <v>092017979</v>
          </cell>
          <cell r="P2175" t="str">
            <v>019303006777</v>
          </cell>
          <cell r="Q2175" t="str">
            <v>0563019149</v>
          </cell>
          <cell r="R2175" t="str">
            <v/>
          </cell>
          <cell r="S2175" t="str">
            <v>. , Phường Phú Xá , Thành phố Thái Nguyên , Tỉnh Thái Nguyên</v>
          </cell>
          <cell r="T2175" t="e">
            <v>#N/A</v>
          </cell>
          <cell r="U2175" t="str">
            <v>Nguyễn Huy Thanh-Số nhà 04, tổ 09 , phường Phú Xá, thành phố Thái Nguyên, tỉnh Thái Nguyên -03687811 - tổ 9, P. Phú Xá, TP Thái Nguyên, Thái Nguyên</v>
          </cell>
          <cell r="V2175">
            <v>563220</v>
          </cell>
          <cell r="W2175" t="str">
            <v>P. Phú Xá, TP Thái Nguyên, Thái Nguyên</v>
          </cell>
        </row>
        <row r="2176">
          <cell r="G2176" t="str">
            <v>Phạm Minh NgọcDTE2153403010503</v>
          </cell>
          <cell r="H2176" t="str">
            <v>22/06/2003</v>
          </cell>
          <cell r="I2176" t="str">
            <v>3620212242</v>
          </cell>
          <cell r="J2176" t="str">
            <v>damua catruong</v>
          </cell>
          <cell r="K2176" t="str">
            <v>Nữ</v>
          </cell>
          <cell r="L2176" t="str">
            <v>Nữ</v>
          </cell>
          <cell r="M2176" t="e">
            <v>#N/A</v>
          </cell>
          <cell r="N2176" t="str">
            <v>K18 - Kế toán 3</v>
          </cell>
          <cell r="O2176" t="str">
            <v>036303000104</v>
          </cell>
          <cell r="P2176" t="str">
            <v>036303000104</v>
          </cell>
          <cell r="Q2176" t="str">
            <v>0375992203</v>
          </cell>
          <cell r="R2176" t="str">
            <v/>
          </cell>
          <cell r="S2176" t="str">
            <v>. , Xã Nam Vân , Thành phố Nam Định , Tỉnh Nam Định</v>
          </cell>
          <cell r="T2176" t="e">
            <v>#N/A</v>
          </cell>
          <cell r="U2176" t="str">
            <v xml:space="preserve">Phạm ngọc đỗ -477 đặng xuân bảng xã nam vân tp nam định -0903250765 - </v>
          </cell>
          <cell r="V2176">
            <v>563220</v>
          </cell>
          <cell r="W2176" t="str">
            <v>. , Xã Nam Vân , Thành phố Nam Định , Tỉnh Nam Định</v>
          </cell>
        </row>
        <row r="2177">
          <cell r="G2177" t="str">
            <v>Trần Hạnh NguyênDTE2153403010486</v>
          </cell>
          <cell r="H2177" t="str">
            <v>27/05/2003</v>
          </cell>
          <cell r="I2177" t="str">
            <v>2422323454</v>
          </cell>
          <cell r="J2177" t="str">
            <v>damua catruong</v>
          </cell>
          <cell r="K2177" t="str">
            <v>Nữ</v>
          </cell>
          <cell r="L2177" t="str">
            <v>Nữ</v>
          </cell>
          <cell r="M2177" t="e">
            <v>#N/A</v>
          </cell>
          <cell r="N2177" t="str">
            <v>K18 - Kế toán 3</v>
          </cell>
          <cell r="O2177" t="str">
            <v>024303011718</v>
          </cell>
          <cell r="P2177" t="str">
            <v>024303011718</v>
          </cell>
          <cell r="Q2177" t="str">
            <v>0836304063</v>
          </cell>
          <cell r="R2177" t="str">
            <v/>
          </cell>
          <cell r="S2177" t="str">
            <v>. , Xã Đồng Kỳ , Huyện Yên Thế , Tỉnh Bắc Giang</v>
          </cell>
          <cell r="T2177" t="e">
            <v>#N/A</v>
          </cell>
          <cell r="U2177" t="str">
            <v xml:space="preserve">Nguyễn Thị Lan-Giếng Chảnh / Đồng Kỳ/Yên Thế /Bắc Giang-0832074341 - </v>
          </cell>
          <cell r="V2177">
            <v>563220</v>
          </cell>
          <cell r="W2177" t="str">
            <v>. , Xã Đồng Kỳ , Huyện Yên Thế , Tỉnh Bắc Giang</v>
          </cell>
        </row>
        <row r="2178">
          <cell r="G2178" t="str">
            <v>Nguyễn Thị NhungDTE2153403010171</v>
          </cell>
          <cell r="H2178" t="str">
            <v>30/09/2003</v>
          </cell>
          <cell r="I2178" t="str">
            <v>3520810138</v>
          </cell>
          <cell r="J2178" t="str">
            <v>damua catruong</v>
          </cell>
          <cell r="K2178" t="str">
            <v>Nữ</v>
          </cell>
          <cell r="L2178" t="str">
            <v>Nữ</v>
          </cell>
          <cell r="M2178" t="e">
            <v>#N/A</v>
          </cell>
          <cell r="N2178" t="str">
            <v>K18 - Kế toán 3</v>
          </cell>
          <cell r="O2178" t="str">
            <v>035303002160</v>
          </cell>
          <cell r="P2178" t="str">
            <v>035303002160</v>
          </cell>
          <cell r="Q2178" t="str">
            <v>0392003246</v>
          </cell>
          <cell r="R2178" t="str">
            <v/>
          </cell>
          <cell r="S2178" t="str">
            <v>. , Xã Chân Lý , Huyện Lý Nhân , Tỉnh Hà Nam</v>
          </cell>
          <cell r="T2178" t="e">
            <v>#N/A</v>
          </cell>
          <cell r="U2178" t="str">
            <v xml:space="preserve">Nguyễn Văn Tiếp-Thôn 6 Đức Yên, xã Chân Lý huyện Lý nhân tỉnh Hà Nam-0976485352 - </v>
          </cell>
          <cell r="V2178">
            <v>563220</v>
          </cell>
          <cell r="W2178" t="str">
            <v>. , Xã Chân Lý , Huyện Lý Nhân , Tỉnh Hà Nam</v>
          </cell>
        </row>
        <row r="2179">
          <cell r="G2179" t="str">
            <v>Dương Kim OanhDTE2153403010147</v>
          </cell>
          <cell r="H2179" t="str">
            <v>16/08/2003</v>
          </cell>
          <cell r="I2179" t="str">
            <v>1920168332</v>
          </cell>
          <cell r="J2179" t="str">
            <v>damua catruong</v>
          </cell>
          <cell r="K2179" t="str">
            <v>Nữ</v>
          </cell>
          <cell r="L2179" t="str">
            <v>Nữ</v>
          </cell>
          <cell r="M2179" t="e">
            <v>#N/A</v>
          </cell>
          <cell r="N2179" t="str">
            <v>K18 - Kế toán 3</v>
          </cell>
          <cell r="O2179" t="str">
            <v>092076628</v>
          </cell>
          <cell r="P2179" t="str">
            <v>019303004120</v>
          </cell>
          <cell r="Q2179" t="str">
            <v>0362288934</v>
          </cell>
          <cell r="R2179" t="str">
            <v/>
          </cell>
          <cell r="S2179" t="str">
            <v>. , Phường Tích Lương , Thành phố Thái Nguyên , Tỉnh Thái Nguyên</v>
          </cell>
          <cell r="T2179" t="e">
            <v>#N/A</v>
          </cell>
          <cell r="U2179" t="str">
            <v xml:space="preserve">Phạm Thị Nhất-Số nhà 4 tổ 2 phường Tích Lương TP Thái Nguyên tỉnh Thái Nguyên-0344384830 - </v>
          </cell>
          <cell r="V2179">
            <v>563220</v>
          </cell>
          <cell r="W2179" t="str">
            <v>. , Phường Tích Lương , Thành phố Thái Nguyên , Tỉnh Thái Nguyên</v>
          </cell>
        </row>
        <row r="2180">
          <cell r="G2180" t="str">
            <v>Trần Thị PhươngDTE2153403010455</v>
          </cell>
          <cell r="H2180" t="str">
            <v>13/09/2003</v>
          </cell>
          <cell r="I2180" t="str">
            <v>2420145103</v>
          </cell>
          <cell r="J2180" t="str">
            <v>damua catruong</v>
          </cell>
          <cell r="K2180" t="str">
            <v>Nữ</v>
          </cell>
          <cell r="L2180" t="str">
            <v>Nữ</v>
          </cell>
          <cell r="M2180" t="e">
            <v>#N/A</v>
          </cell>
          <cell r="N2180" t="str">
            <v>K18 - Kế toán 3</v>
          </cell>
          <cell r="O2180" t="str">
            <v>122416417</v>
          </cell>
          <cell r="P2180" t="str">
            <v/>
          </cell>
          <cell r="Q2180" t="str">
            <v>0947615712</v>
          </cell>
          <cell r="R2180" t="str">
            <v/>
          </cell>
          <cell r="S2180" t="str">
            <v>. , Thị trấn Phồn Xương , Huyện Yên Thế , Tỉnh Bắc Giang</v>
          </cell>
          <cell r="T2180" t="e">
            <v>#N/A</v>
          </cell>
          <cell r="U2180" t="str">
            <v xml:space="preserve">Trần Thị sáng-Phố cả dinh/ phồn xương/ yên thế/ bắc giang-0947615712 - </v>
          </cell>
          <cell r="V2180">
            <v>563220</v>
          </cell>
          <cell r="W2180" t="str">
            <v>. , Thị trấn Phồn Xương , Huyện Yên Thế , Tỉnh Bắc Giang</v>
          </cell>
        </row>
        <row r="2181">
          <cell r="G2181" t="str">
            <v>Phạm Thị Lệ QuyênDTE2153403010179</v>
          </cell>
          <cell r="H2181" t="str">
            <v>17/07/2003</v>
          </cell>
          <cell r="I2181" t="str">
            <v>1920050168</v>
          </cell>
          <cell r="J2181" t="str">
            <v>damua catruong</v>
          </cell>
          <cell r="K2181" t="str">
            <v>Nữ</v>
          </cell>
          <cell r="L2181" t="str">
            <v>Nữ</v>
          </cell>
          <cell r="M2181" t="e">
            <v>#N/A</v>
          </cell>
          <cell r="N2181" t="str">
            <v>K18 - Kế toán 3</v>
          </cell>
          <cell r="O2181" t="str">
            <v>019303010366</v>
          </cell>
          <cell r="P2181" t="str">
            <v>019303010366</v>
          </cell>
          <cell r="Q2181" t="str">
            <v>0344868842</v>
          </cell>
          <cell r="R2181" t="str">
            <v/>
          </cell>
          <cell r="S2181" t="str">
            <v>. , Phường Phan Đình Phùng , Thành phố Thái Nguyên , Tỉnh Thái Nguyên</v>
          </cell>
          <cell r="T2181" t="e">
            <v>#N/A</v>
          </cell>
          <cell r="U2181" t="str">
            <v xml:space="preserve">Đỗ Tuyết Mai -Số 1/ ngõ 30 nguyễn đình chiểu/ thành phố thái nguyên -0367003908 - </v>
          </cell>
          <cell r="V2181">
            <v>563220</v>
          </cell>
          <cell r="W2181" t="str">
            <v>. , Phường Phan Đình Phùng , Thành phố Thái Nguyên , Tỉnh Thái Nguyên</v>
          </cell>
        </row>
        <row r="2182">
          <cell r="G2182" t="str">
            <v>Đặng Diễm QuỳnhDTE2153403010157</v>
          </cell>
          <cell r="H2182" t="str">
            <v>31/08/2003</v>
          </cell>
          <cell r="I2182" t="str">
            <v>1921424323</v>
          </cell>
          <cell r="J2182" t="str">
            <v>damua catruong</v>
          </cell>
          <cell r="K2182" t="str">
            <v>Nữ</v>
          </cell>
          <cell r="L2182" t="str">
            <v>Nữ</v>
          </cell>
          <cell r="M2182" t="e">
            <v>#N/A</v>
          </cell>
          <cell r="N2182" t="str">
            <v>K18 - Kế toán 3</v>
          </cell>
          <cell r="O2182" t="str">
            <v>092077120</v>
          </cell>
          <cell r="P2182" t="str">
            <v>019303008645</v>
          </cell>
          <cell r="Q2182" t="str">
            <v>0346383570</v>
          </cell>
          <cell r="R2182" t="str">
            <v/>
          </cell>
          <cell r="S2182" t="str">
            <v>. , Phường Cam Giá , Thành phố Thái Nguyên , Tỉnh Thái Nguyên</v>
          </cell>
          <cell r="T2182" t="e">
            <v>#N/A</v>
          </cell>
          <cell r="U2182" t="str">
            <v xml:space="preserve">Bùi thị thắm-Số nhà 40, tổ 1, phường cam giá, tp thái nguyên-0986711037 - </v>
          </cell>
          <cell r="V2182">
            <v>563220</v>
          </cell>
          <cell r="W2182" t="str">
            <v>tổ 1, phường cam giá, tp thái nguyên-0986711037 -</v>
          </cell>
        </row>
        <row r="2183">
          <cell r="G2183" t="str">
            <v>Nguyễn Như QuỳnhDTE2153403010180</v>
          </cell>
          <cell r="H2183" t="str">
            <v>22/01/2003</v>
          </cell>
          <cell r="I2183" t="str">
            <v>1920787144</v>
          </cell>
          <cell r="J2183" t="str">
            <v>damua catruong</v>
          </cell>
          <cell r="K2183" t="str">
            <v>Nữ</v>
          </cell>
          <cell r="L2183" t="str">
            <v>Nữ</v>
          </cell>
          <cell r="M2183" t="e">
            <v>#N/A</v>
          </cell>
          <cell r="N2183" t="str">
            <v>K18 - Kế toán 3</v>
          </cell>
          <cell r="O2183" t="str">
            <v>092025283</v>
          </cell>
          <cell r="P2183" t="str">
            <v/>
          </cell>
          <cell r="Q2183" t="str">
            <v>0395946221</v>
          </cell>
          <cell r="R2183" t="str">
            <v/>
          </cell>
          <cell r="S2183" t="str">
            <v>. , Xã Cù Vân , Huyện Đại Từ , Tỉnh Thái Nguyên</v>
          </cell>
          <cell r="T2183" t="e">
            <v>#N/A</v>
          </cell>
          <cell r="U2183" t="str">
            <v xml:space="preserve">nguyễn xuân lâm-cù vân- đại từ- thái nguyên-0912174996 - </v>
          </cell>
          <cell r="V2183">
            <v>563220</v>
          </cell>
          <cell r="W2183" t="str">
            <v>. , Xã Cù Vân , Huyện Đại Từ , Tỉnh Thái Nguyên</v>
          </cell>
        </row>
        <row r="2184">
          <cell r="G2184" t="str">
            <v>Đặng Thị Phương ThảoDTE2153403010149</v>
          </cell>
          <cell r="H2184" t="str">
            <v>19/12/2003</v>
          </cell>
          <cell r="I2184" t="str">
            <v>1920555258</v>
          </cell>
          <cell r="J2184" t="str">
            <v>damua catruong</v>
          </cell>
          <cell r="K2184" t="str">
            <v>Nữ</v>
          </cell>
          <cell r="L2184" t="str">
            <v>Nữ</v>
          </cell>
          <cell r="M2184" t="e">
            <v>#N/A</v>
          </cell>
          <cell r="N2184" t="str">
            <v>K18 - Kế toán 3</v>
          </cell>
          <cell r="O2184" t="str">
            <v>019303001531</v>
          </cell>
          <cell r="P2184" t="str">
            <v>019303001531</v>
          </cell>
          <cell r="Q2184" t="str">
            <v>0333811091</v>
          </cell>
          <cell r="R2184" t="str">
            <v>0333811091</v>
          </cell>
          <cell r="S2184" t="str">
            <v>. , Xã Hóa Thượng , Huyện Đồng Hỷ , Tỉnh Thái Nguyên</v>
          </cell>
          <cell r="T2184" t="e">
            <v>#N/A</v>
          </cell>
          <cell r="U2184" t="str">
            <v xml:space="preserve">Nguyễn Thị Đào-Xóm Việt Cường, Xã Hóa Thượng, Đồng Hỷ, Thái Nguyên-0979080925 - </v>
          </cell>
          <cell r="V2184">
            <v>563220</v>
          </cell>
          <cell r="W2184" t="str">
            <v>Xã Hóa Thượng, Đồng Hỷ, Thái Nguyên-0979080925 -</v>
          </cell>
        </row>
        <row r="2185">
          <cell r="G2185" t="str">
            <v>Hoàng Thị ThảoDTE2153403010148</v>
          </cell>
          <cell r="H2185" t="str">
            <v>07/09/2003</v>
          </cell>
          <cell r="I2185" t="str">
            <v>1920152710</v>
          </cell>
          <cell r="J2185" t="str">
            <v>damua catruong</v>
          </cell>
          <cell r="K2185" t="str">
            <v>Nữ</v>
          </cell>
          <cell r="L2185" t="str">
            <v>Nữ</v>
          </cell>
          <cell r="M2185" t="e">
            <v>#N/A</v>
          </cell>
          <cell r="N2185" t="str">
            <v>K18 - Kế toán 3</v>
          </cell>
          <cell r="O2185" t="str">
            <v>092008259</v>
          </cell>
          <cell r="P2185" t="str">
            <v>019303004477</v>
          </cell>
          <cell r="Q2185" t="str">
            <v>0332808335</v>
          </cell>
          <cell r="R2185" t="str">
            <v/>
          </cell>
          <cell r="S2185" t="str">
            <v>. , Phường Quang Trung , Thành phố Thái Nguyên , Tỉnh Thái Nguyên</v>
          </cell>
          <cell r="T2185" t="e">
            <v>#N/A</v>
          </cell>
          <cell r="U2185" t="str">
            <v xml:space="preserve">Nguyễn Thị Hà-Tổ 18, phường Quang Trung, TP Thái Nguyên, tỉnh Thái Nguyên-0362463636 - </v>
          </cell>
          <cell r="V2185">
            <v>563220</v>
          </cell>
          <cell r="W2185" t="str">
            <v>phường Quang Trung, TP Thái Nguyên, tỉnh Thái Nguyên-0362463636 -</v>
          </cell>
        </row>
        <row r="2186">
          <cell r="G2186" t="str">
            <v>Kiều Thị Thu ThảoDTE2153403010150</v>
          </cell>
          <cell r="H2186" t="str">
            <v>29/05/2003</v>
          </cell>
          <cell r="I2186" t="str">
            <v>1920134639</v>
          </cell>
          <cell r="J2186" t="str">
            <v>damua catruong</v>
          </cell>
          <cell r="K2186" t="str">
            <v>Nữ</v>
          </cell>
          <cell r="L2186" t="str">
            <v>Nữ</v>
          </cell>
          <cell r="M2186" t="e">
            <v>#N/A</v>
          </cell>
          <cell r="N2186" t="str">
            <v>K18 - Kế toán 3</v>
          </cell>
          <cell r="O2186" t="str">
            <v>092018787</v>
          </cell>
          <cell r="P2186" t="str">
            <v>019303009500</v>
          </cell>
          <cell r="Q2186" t="str">
            <v>0338344901</v>
          </cell>
          <cell r="R2186" t="str">
            <v/>
          </cell>
          <cell r="S2186" t="str">
            <v>. , Phường Phú Xá , Thành phố Thái Nguyên , Tỉnh Thái Nguyên</v>
          </cell>
          <cell r="T2186" t="e">
            <v>#N/A</v>
          </cell>
          <cell r="U2186" t="str">
            <v xml:space="preserve">Hoàng Thị Thanh-Tổ 6, phường Phú Xá, Tp Thái Nguyên, tỉnh Thái Nguyên-0363790415 - </v>
          </cell>
          <cell r="V2186">
            <v>563220</v>
          </cell>
          <cell r="W2186" t="str">
            <v>phường Phú Xá, Tp Thái Nguyên, tỉnh Thái Nguyên-0363790415 -</v>
          </cell>
        </row>
        <row r="2187">
          <cell r="G2187" t="str">
            <v>Lê Thị Thu ThảoDTE2153403010194</v>
          </cell>
          <cell r="H2187" t="str">
            <v>15/09/2003</v>
          </cell>
          <cell r="I2187" t="str">
            <v>2720548256</v>
          </cell>
          <cell r="J2187" t="str">
            <v>damua catruong</v>
          </cell>
          <cell r="K2187" t="str">
            <v>Nữ</v>
          </cell>
          <cell r="L2187" t="str">
            <v>Nữ</v>
          </cell>
          <cell r="M2187" t="e">
            <v>#N/A</v>
          </cell>
          <cell r="N2187" t="str">
            <v>K18 - Kế toán 3</v>
          </cell>
          <cell r="O2187" t="str">
            <v>125980201</v>
          </cell>
          <cell r="P2187" t="str">
            <v>027303003624</v>
          </cell>
          <cell r="Q2187" t="str">
            <v>0329129003</v>
          </cell>
          <cell r="R2187" t="str">
            <v>0329129003</v>
          </cell>
          <cell r="S2187" t="str">
            <v>. , Xã Tam Sơn , Thành phố Từ Sơn , Tỉnh Bắc Ninh</v>
          </cell>
          <cell r="T2187" t="e">
            <v>#N/A</v>
          </cell>
          <cell r="U2187" t="str">
            <v xml:space="preserve">Lê Thị Tâm -Bất Lự - Hoàn Sơn - Tiên Du - Bắc Ninh-0961165381 - </v>
          </cell>
          <cell r="V2187">
            <v>563220</v>
          </cell>
          <cell r="W2187" t="str">
            <v>. , Xã Tam Sơn , Thành phố Từ Sơn , Tỉnh Bắc Ninh</v>
          </cell>
        </row>
        <row r="2188">
          <cell r="G2188" t="str">
            <v>Nguyễn Thị Minh ThảoDTE2153403010539</v>
          </cell>
          <cell r="H2188" t="str">
            <v>05/11/2002</v>
          </cell>
          <cell r="I2188" t="e">
            <v>#N/A</v>
          </cell>
          <cell r="J2188" t="str">
            <v>Kmua</v>
          </cell>
          <cell r="K2188" t="str">
            <v>Nữ</v>
          </cell>
          <cell r="L2188" t="e">
            <v>#N/A</v>
          </cell>
          <cell r="M2188" t="e">
            <v>#N/A</v>
          </cell>
          <cell r="N2188" t="str">
            <v>K18 - Kế toán 3</v>
          </cell>
          <cell r="O2188" t="str">
            <v/>
          </cell>
          <cell r="P2188" t="e">
            <v>#N/A</v>
          </cell>
          <cell r="Q2188" t="str">
            <v/>
          </cell>
          <cell r="R2188" t="e">
            <v>#N/A</v>
          </cell>
          <cell r="S2188" t="e">
            <v>#N/A</v>
          </cell>
          <cell r="T2188" t="e">
            <v>#N/A</v>
          </cell>
          <cell r="U2188" t="str">
            <v xml:space="preserve"> - </v>
          </cell>
        </row>
        <row r="2189">
          <cell r="G2189" t="str">
            <v>Nguyễn Thị Phương ThảoDTE2153403010182</v>
          </cell>
          <cell r="H2189" t="str">
            <v>12/10/2003</v>
          </cell>
          <cell r="I2189" t="str">
            <v>1921423333</v>
          </cell>
          <cell r="J2189" t="str">
            <v>damua catruong</v>
          </cell>
          <cell r="K2189" t="str">
            <v>Nữ</v>
          </cell>
          <cell r="L2189" t="str">
            <v>Nữ</v>
          </cell>
          <cell r="M2189" t="e">
            <v>#N/A</v>
          </cell>
          <cell r="N2189" t="str">
            <v>K18 - Kế toán 3</v>
          </cell>
          <cell r="O2189" t="str">
            <v>092079426</v>
          </cell>
          <cell r="P2189" t="str">
            <v/>
          </cell>
          <cell r="Q2189" t="str">
            <v>0587959232</v>
          </cell>
          <cell r="R2189" t="str">
            <v/>
          </cell>
          <cell r="S2189" t="str">
            <v>. , Phường Hương Sơn , Thành phố Thái Nguyên , Tỉnh Thái Nguyên</v>
          </cell>
          <cell r="T2189" t="e">
            <v>#N/A</v>
          </cell>
          <cell r="U2189" t="str">
            <v xml:space="preserve">Nguyễn Quang Chung-Số nhà B5 / tổ 3 / phường Hương Sơn / thành phố Thái Nguyên / tỉnh Thái Nguyên-09 - </v>
          </cell>
          <cell r="V2189">
            <v>563220</v>
          </cell>
          <cell r="W2189" t="str">
            <v>. , Phường Hương Sơn , Thành phố Thái Nguyên , Tỉnh Thái Nguyên</v>
          </cell>
        </row>
        <row r="2190">
          <cell r="G2190" t="str">
            <v>Nguyễn Hồng ThắmDTE2153403010181</v>
          </cell>
          <cell r="H2190" t="str">
            <v>17/04/2003</v>
          </cell>
          <cell r="I2190" t="str">
            <v>2621337337</v>
          </cell>
          <cell r="J2190" t="str">
            <v>damua catruong</v>
          </cell>
          <cell r="K2190" t="str">
            <v>Nữ</v>
          </cell>
          <cell r="L2190" t="str">
            <v>Nữ</v>
          </cell>
          <cell r="M2190" t="e">
            <v>#N/A</v>
          </cell>
          <cell r="N2190" t="str">
            <v>K18 - Kế toán 3</v>
          </cell>
          <cell r="O2190" t="str">
            <v>026303005367</v>
          </cell>
          <cell r="P2190" t="str">
            <v>026303005367</v>
          </cell>
          <cell r="Q2190" t="str">
            <v>0868309203</v>
          </cell>
          <cell r="R2190" t="str">
            <v/>
          </cell>
          <cell r="S2190" t="str">
            <v>. , Thị trấn Thanh Lãng , Huyện Bình Xuyên , Tỉnh Vĩnh Phúc</v>
          </cell>
          <cell r="T2190" t="e">
            <v>#N/A</v>
          </cell>
          <cell r="U2190" t="str">
            <v xml:space="preserve">Nguyễn Huy Liêm-TDP Công Bình,Thanh Lãng,Bình Xuyên,Vĩnh Phúc-0915278202 - </v>
          </cell>
          <cell r="V2190">
            <v>563220</v>
          </cell>
          <cell r="W2190" t="str">
            <v>Thanh Lãng, Bình Xuyên, Vĩnh Phúc-0915278202 -</v>
          </cell>
        </row>
        <row r="2191">
          <cell r="G2191" t="str">
            <v>Dương Thị Minh ThơDTE2153403010209</v>
          </cell>
          <cell r="H2191" t="str">
            <v>12/12/2003</v>
          </cell>
          <cell r="I2191" t="e">
            <v>#N/A</v>
          </cell>
          <cell r="J2191" t="str">
            <v>Kmua</v>
          </cell>
          <cell r="K2191" t="str">
            <v>Nữ</v>
          </cell>
          <cell r="L2191" t="e">
            <v>#N/A</v>
          </cell>
          <cell r="M2191" t="e">
            <v>#N/A</v>
          </cell>
          <cell r="N2191" t="str">
            <v>K18 - Kế toán 3</v>
          </cell>
          <cell r="O2191" t="str">
            <v>095301118</v>
          </cell>
          <cell r="P2191" t="e">
            <v>#N/A</v>
          </cell>
          <cell r="Q2191" t="str">
            <v>0379369753</v>
          </cell>
          <cell r="R2191" t="e">
            <v>#N/A</v>
          </cell>
          <cell r="S2191" t="e">
            <v>#N/A</v>
          </cell>
          <cell r="T2191" t="e">
            <v>#N/A</v>
          </cell>
          <cell r="U2191" t="str">
            <v xml:space="preserve">Dương Thiêm Tạ-Thôn Nà Phẩn-xã Bộc Bố-huyện Pác Nặm-tỉnh Bắc Kạn-0989083142 - </v>
          </cell>
          <cell r="W2191" t="str">
            <v xml:space="preserve">Dương Thiêm Tạ-Thôn Nà Phẩn-xã Bộc Bố-huyện Pác Nặm-tỉnh Bắc Kạn-0989083142 - </v>
          </cell>
        </row>
        <row r="2192">
          <cell r="G2192" t="str">
            <v>Bùi Thị ThủyDTE2153403010410</v>
          </cell>
          <cell r="H2192" t="str">
            <v>20/09/2003</v>
          </cell>
          <cell r="I2192" t="str">
            <v>0124748265</v>
          </cell>
          <cell r="J2192" t="str">
            <v>damua catruong</v>
          </cell>
          <cell r="K2192" t="str">
            <v>Nữ</v>
          </cell>
          <cell r="L2192" t="str">
            <v>Nữ</v>
          </cell>
          <cell r="M2192" t="e">
            <v>#N/A</v>
          </cell>
          <cell r="N2192" t="str">
            <v>K18 - Kế toán 3</v>
          </cell>
          <cell r="O2192" t="str">
            <v>001303036650</v>
          </cell>
          <cell r="P2192" t="str">
            <v>001303036650</v>
          </cell>
          <cell r="Q2192" t="str">
            <v>0862617824</v>
          </cell>
          <cell r="R2192" t="str">
            <v>0862617824</v>
          </cell>
          <cell r="S2192" t="str">
            <v>. , Xã Bắc Sơn , Huyện Sóc Sơn , Thành phố Hà Nội</v>
          </cell>
          <cell r="T2192" t="e">
            <v>#N/A</v>
          </cell>
          <cell r="U2192" t="str">
            <v xml:space="preserve">Bùi Văn Tến-Cầu Chiền/ Đô Tân/ Bắc Sơn/ Sóc Sơn/ Hà Nội-0339361994 - </v>
          </cell>
          <cell r="V2192">
            <v>563220</v>
          </cell>
          <cell r="W2192" t="str">
            <v>. , Xã Bắc Sơn , Huyện Sóc Sơn , Thành phố Hà Nội</v>
          </cell>
        </row>
        <row r="2193">
          <cell r="G2193" t="str">
            <v>Ngô Thị Hoài ThươngDTE2153403010207</v>
          </cell>
          <cell r="H2193" t="str">
            <v>21/03/2003</v>
          </cell>
          <cell r="I2193" t="str">
            <v>0620167363</v>
          </cell>
          <cell r="J2193" t="str">
            <v>damua catruong</v>
          </cell>
          <cell r="K2193" t="str">
            <v>Nữ</v>
          </cell>
          <cell r="L2193" t="str">
            <v>Nữ</v>
          </cell>
          <cell r="M2193" t="e">
            <v>#N/A</v>
          </cell>
          <cell r="N2193" t="str">
            <v>K18 - Kế toán 3</v>
          </cell>
          <cell r="O2193" t="str">
            <v>095292364</v>
          </cell>
          <cell r="P2193" t="str">
            <v>006303000706</v>
          </cell>
          <cell r="Q2193" t="str">
            <v>0354848326</v>
          </cell>
          <cell r="R2193" t="str">
            <v/>
          </cell>
          <cell r="S2193" t="str">
            <v>. , Xã Quân Hà , Huyện Bạch Thông , Tỉnh Bắc Kạn</v>
          </cell>
          <cell r="T2193" t="e">
            <v>#N/A</v>
          </cell>
          <cell r="U2193" t="str">
            <v xml:space="preserve">Lâm Thị Nhập-Thôn Nà Búng, xã Quân Hà, huyện Bạch Thông, tỉnh Bắc Kạn-0974679044 - </v>
          </cell>
          <cell r="V2193">
            <v>563220</v>
          </cell>
          <cell r="W2193" t="str">
            <v>xã Quân Hà, huyện Bạch Thông, tỉnh Bắc Kạn-0974679044 -</v>
          </cell>
        </row>
        <row r="2194">
          <cell r="G2194" t="str">
            <v>Dương Huyền TrangDTE2153403010172</v>
          </cell>
          <cell r="H2194" t="str">
            <v>25/10/2003</v>
          </cell>
          <cell r="I2194" t="str">
            <v>1920748932</v>
          </cell>
          <cell r="J2194" t="str">
            <v>damua catruong</v>
          </cell>
          <cell r="K2194" t="str">
            <v>Nữ</v>
          </cell>
          <cell r="L2194" t="str">
            <v>Nữ</v>
          </cell>
          <cell r="M2194" t="e">
            <v>#N/A</v>
          </cell>
          <cell r="N2194" t="str">
            <v>K18 - Kế toán 3</v>
          </cell>
          <cell r="O2194" t="str">
            <v>092026830</v>
          </cell>
          <cell r="P2194" t="str">
            <v/>
          </cell>
          <cell r="Q2194" t="str">
            <v>0372466030</v>
          </cell>
          <cell r="R2194" t="str">
            <v/>
          </cell>
          <cell r="S2194" t="str">
            <v>. , Xã Tiên Hội , Huyện Đại Từ , Tỉnh Thái Nguyên</v>
          </cell>
          <cell r="T2194" t="e">
            <v>#N/A</v>
          </cell>
          <cell r="U2194" t="str">
            <v xml:space="preserve">Vũ Thị Hòa-Lập Mỹ - Tiên Hội - Đại Từ - Thái Nguyên-0369686122 - </v>
          </cell>
          <cell r="V2194">
            <v>563220</v>
          </cell>
          <cell r="W2194" t="str">
            <v>. , Xã Tiên Hội , Huyện Đại Từ , Tỉnh Thái Nguyên</v>
          </cell>
        </row>
        <row r="2195">
          <cell r="G2195" t="str">
            <v>Triệu Thị Thu TrangDTE2153403010156</v>
          </cell>
          <cell r="H2195" t="str">
            <v>21/11/2003</v>
          </cell>
          <cell r="I2195" t="e">
            <v>#N/A</v>
          </cell>
          <cell r="J2195" t="str">
            <v>Kmua</v>
          </cell>
          <cell r="K2195" t="str">
            <v>Nữ</v>
          </cell>
          <cell r="L2195" t="e">
            <v>#N/A</v>
          </cell>
          <cell r="M2195" t="e">
            <v>#N/A</v>
          </cell>
          <cell r="N2195" t="str">
            <v>K18 - Kế toán 3</v>
          </cell>
          <cell r="O2195" t="str">
            <v>082390617</v>
          </cell>
          <cell r="P2195" t="e">
            <v>#N/A</v>
          </cell>
          <cell r="Q2195" t="str">
            <v>0969716613</v>
          </cell>
          <cell r="R2195" t="e">
            <v>#N/A</v>
          </cell>
          <cell r="S2195" t="e">
            <v>#N/A</v>
          </cell>
          <cell r="T2195" t="e">
            <v>#N/A</v>
          </cell>
          <cell r="U2195" t="str">
            <v xml:space="preserve">Ma Thị Thơm-Thôn Nà Đảng, xã Thiện Hoà ,huyện Bình Gia,tỉnh Lạng Sơn-0345186615 - </v>
          </cell>
          <cell r="W2195" t="str">
            <v>xã Thiện Hoà, huyện Bình Gia, tỉnh Lạng Sơn-0345186615 -</v>
          </cell>
        </row>
        <row r="2196">
          <cell r="G2196" t="str">
            <v>Vũ Thùy TrangDTE2153403010151</v>
          </cell>
          <cell r="H2196" t="str">
            <v>09/12/2003</v>
          </cell>
          <cell r="I2196" t="str">
            <v>1920901144</v>
          </cell>
          <cell r="J2196" t="str">
            <v>damua catruong</v>
          </cell>
          <cell r="K2196" t="str">
            <v>Nữ</v>
          </cell>
          <cell r="L2196" t="str">
            <v>Nữ</v>
          </cell>
          <cell r="M2196" t="e">
            <v>#N/A</v>
          </cell>
          <cell r="N2196" t="str">
            <v>K18 - Kế toán 3</v>
          </cell>
          <cell r="O2196" t="str">
            <v>092026400</v>
          </cell>
          <cell r="P2196" t="str">
            <v/>
          </cell>
          <cell r="Q2196" t="str">
            <v>0394229455</v>
          </cell>
          <cell r="R2196" t="str">
            <v/>
          </cell>
          <cell r="S2196" t="str">
            <v>. , Xã Tân Linh , Huyện Đại Từ , Tỉnh Thái Nguyên</v>
          </cell>
          <cell r="T2196" t="e">
            <v>#N/A</v>
          </cell>
          <cell r="U2196" t="str">
            <v xml:space="preserve">VŨ VĂN NAM-xóm 3/ Tân Linh / Đại Từ / Thái Nguyên-0364333466 - </v>
          </cell>
          <cell r="V2196">
            <v>563220</v>
          </cell>
          <cell r="W2196" t="str">
            <v>. , Xã Tân Linh , Huyện Đại Từ , Tỉnh Thái Nguyên</v>
          </cell>
        </row>
        <row r="2197">
          <cell r="G2197" t="str">
            <v>Nguyễn Kiều TrinhDTE2153403010185</v>
          </cell>
          <cell r="H2197" t="str">
            <v>16/05/2003</v>
          </cell>
          <cell r="I2197" t="str">
            <v>1920172749</v>
          </cell>
          <cell r="J2197" t="str">
            <v>damua catruong</v>
          </cell>
          <cell r="K2197" t="str">
            <v>Nữ</v>
          </cell>
          <cell r="L2197" t="str">
            <v>Nữ</v>
          </cell>
          <cell r="M2197" t="e">
            <v>#N/A</v>
          </cell>
          <cell r="N2197" t="str">
            <v>K18 - Kế toán 3</v>
          </cell>
          <cell r="O2197" t="str">
            <v>092009350</v>
          </cell>
          <cell r="P2197" t="str">
            <v/>
          </cell>
          <cell r="Q2197" t="str">
            <v>0862918011</v>
          </cell>
          <cell r="R2197" t="str">
            <v/>
          </cell>
          <cell r="S2197" t="str">
            <v>. , Phường Quang Vinh , Thành phố Thái Nguyên , Tỉnh Thái Nguyên</v>
          </cell>
          <cell r="T2197" t="e">
            <v>#N/A</v>
          </cell>
          <cell r="U2197" t="str">
            <v xml:space="preserve">Nguyễn thị minh-Sn 882 tổ 2 phường Quang Vinh thành phố Thái Nguyên-0943678298 - </v>
          </cell>
          <cell r="V2197">
            <v>563220</v>
          </cell>
          <cell r="W2197" t="str">
            <v>. , Phường Quang Vinh , Thành phố Thái Nguyên , Tỉnh Thái Nguyên</v>
          </cell>
        </row>
        <row r="2198">
          <cell r="G2198" t="str">
            <v>Đào Thị Ánh TuyếtDTE2153403010514</v>
          </cell>
          <cell r="H2198" t="str">
            <v>28/12/2003</v>
          </cell>
          <cell r="I2198" t="str">
            <v>2420491715</v>
          </cell>
          <cell r="J2198" t="str">
            <v>damua catruong</v>
          </cell>
          <cell r="K2198" t="str">
            <v>Nữ</v>
          </cell>
          <cell r="L2198" t="str">
            <v>Nữ</v>
          </cell>
          <cell r="M2198" t="e">
            <v>#N/A</v>
          </cell>
          <cell r="N2198" t="str">
            <v>K18 - Kế toán 3</v>
          </cell>
          <cell r="O2198" t="str">
            <v>122420140</v>
          </cell>
          <cell r="P2198" t="str">
            <v>024303009623</v>
          </cell>
          <cell r="Q2198" t="str">
            <v>0364973126</v>
          </cell>
          <cell r="R2198" t="str">
            <v>0364973126</v>
          </cell>
          <cell r="S2198" t="str">
            <v>. , Thị trấn Vôi , Huyện Lạng Giang , Tỉnh Bắc Giang</v>
          </cell>
          <cell r="T2198" t="e">
            <v>#N/A</v>
          </cell>
          <cell r="U2198" t="str">
            <v xml:space="preserve">Phạm Thị Quý-Tân Luận -Thị trấn Vôi-Lạng Giang-Bắc Giang-0966188226 - </v>
          </cell>
          <cell r="V2198">
            <v>563220</v>
          </cell>
          <cell r="W2198" t="str">
            <v>. , Thị trấn Vôi , Huyện Lạng Giang , Tỉnh Bắc Giang</v>
          </cell>
        </row>
        <row r="2199">
          <cell r="G2199" t="str">
            <v>Nguyễn Thị Tường ViDTE2153403010208</v>
          </cell>
          <cell r="H2199" t="str">
            <v>02/05/2003</v>
          </cell>
          <cell r="I2199" t="str">
            <v>2720288953</v>
          </cell>
          <cell r="J2199" t="str">
            <v>damua catruong</v>
          </cell>
          <cell r="K2199" t="str">
            <v>Nữ</v>
          </cell>
          <cell r="L2199" t="str">
            <v>Nữ</v>
          </cell>
          <cell r="M2199" t="e">
            <v>#N/A</v>
          </cell>
          <cell r="N2199" t="str">
            <v>K18 - Kế toán 3</v>
          </cell>
          <cell r="O2199" t="str">
            <v>027303004576</v>
          </cell>
          <cell r="P2199" t="str">
            <v>027303004576</v>
          </cell>
          <cell r="Q2199" t="str">
            <v>0986960901</v>
          </cell>
          <cell r="R2199" t="str">
            <v>0986960901</v>
          </cell>
          <cell r="S2199" t="str">
            <v>. , Xã Tam Sơn , Thành phố Từ Sơn , Tỉnh Bắc Ninh</v>
          </cell>
          <cell r="T2199" t="e">
            <v>#N/A</v>
          </cell>
          <cell r="U2199" t="str">
            <v xml:space="preserve">Nguyễn Thị Tần-Yên Từ- Trung Nghĩa- Yên Phong- Bắc Ninh-0989576185 - </v>
          </cell>
          <cell r="V2199">
            <v>563220</v>
          </cell>
          <cell r="W2199" t="str">
            <v>. , Xã Tam Sơn , Thành phố Từ Sơn , Tỉnh Bắc Ninh</v>
          </cell>
        </row>
        <row r="2200">
          <cell r="G2200" t="str">
            <v>Nguyễn Thành VinhDTE2153403010153</v>
          </cell>
          <cell r="H2200" t="str">
            <v>26/10/2003</v>
          </cell>
          <cell r="I2200" t="str">
            <v>1920169823</v>
          </cell>
          <cell r="J2200" t="str">
            <v>damua catruong</v>
          </cell>
          <cell r="K2200" t="str">
            <v>Nam</v>
          </cell>
          <cell r="L2200" t="str">
            <v>Nam</v>
          </cell>
          <cell r="M2200" t="e">
            <v>#N/A</v>
          </cell>
          <cell r="N2200" t="str">
            <v>K18 - Kế toán 3</v>
          </cell>
          <cell r="O2200" t="str">
            <v>092078840</v>
          </cell>
          <cell r="P2200" t="str">
            <v>019203002492</v>
          </cell>
          <cell r="Q2200" t="str">
            <v>0383261003</v>
          </cell>
          <cell r="R2200" t="str">
            <v>0383261003</v>
          </cell>
          <cell r="S2200" t="str">
            <v>. , Phường Cam Giá , Thành phố Thái Nguyên , Tỉnh Thái Nguyên</v>
          </cell>
          <cell r="T2200" t="e">
            <v>#N/A</v>
          </cell>
          <cell r="U2200" t="str">
            <v xml:space="preserve">Phạm Ánh Tuyết-Tổ 1-Cam Giá-TP.Thái Nguyên-0978408657 - </v>
          </cell>
          <cell r="V2200">
            <v>563220</v>
          </cell>
          <cell r="W2200" t="str">
            <v>. , Phường Cam Giá , Thành phố Thái Nguyên , Tỉnh Thái Nguyên</v>
          </cell>
        </row>
        <row r="2201">
          <cell r="G2201" t="str">
            <v>Lê Thị YếnDTE2153403010481</v>
          </cell>
          <cell r="H2201" t="str">
            <v>28/12/2003</v>
          </cell>
          <cell r="I2201">
            <v>1921072912</v>
          </cell>
          <cell r="J2201" t="str">
            <v>damua catruong</v>
          </cell>
          <cell r="K2201" t="str">
            <v>Nữ</v>
          </cell>
          <cell r="L2201" t="e">
            <v>#N/A</v>
          </cell>
          <cell r="M2201" t="e">
            <v>#N/A</v>
          </cell>
          <cell r="N2201" t="str">
            <v>K18 - Kế toán 3</v>
          </cell>
          <cell r="O2201" t="str">
            <v>019303002452</v>
          </cell>
          <cell r="P2201" t="e">
            <v>#N/A</v>
          </cell>
          <cell r="Q2201" t="str">
            <v>0362771002</v>
          </cell>
          <cell r="R2201" t="e">
            <v>#N/A</v>
          </cell>
          <cell r="S2201" t="e">
            <v>#N/A</v>
          </cell>
          <cell r="T2201" t="e">
            <v>#N/A</v>
          </cell>
          <cell r="U2201" t="str">
            <v xml:space="preserve">Quan Thị Hai-Xóm cầu giao , xã minh đức , thị xã phổ yên , tỉnh thái nguyên -0359943306 - </v>
          </cell>
          <cell r="V2201">
            <v>563220</v>
          </cell>
          <cell r="W2201" t="str">
            <v>xã minh đức, thị xã phổ yên, tỉnh thái nguyên -0359943306 -</v>
          </cell>
        </row>
        <row r="2202">
          <cell r="G2202" t="str">
            <v>Tạ Thị YếnDTE2153403010166</v>
          </cell>
          <cell r="H2202" t="str">
            <v>13/03/2003</v>
          </cell>
          <cell r="I2202" t="str">
            <v>1921233098</v>
          </cell>
          <cell r="J2202" t="str">
            <v>damua catruong</v>
          </cell>
          <cell r="K2202" t="str">
            <v>Nữ</v>
          </cell>
          <cell r="L2202" t="str">
            <v>Nữ</v>
          </cell>
          <cell r="M2202" t="e">
            <v>#N/A</v>
          </cell>
          <cell r="N2202" t="str">
            <v>K18 - Kế toán 3</v>
          </cell>
          <cell r="O2202" t="str">
            <v>092092021</v>
          </cell>
          <cell r="P2202" t="str">
            <v>019303002879</v>
          </cell>
          <cell r="Q2202" t="str">
            <v>0384629203</v>
          </cell>
          <cell r="R2202" t="str">
            <v>0384629203</v>
          </cell>
          <cell r="S2202" t="str">
            <v>. , Xã Kha Sơn , Huyện Phú Bình , Tỉnh Thái Nguyên</v>
          </cell>
          <cell r="T2202" t="e">
            <v>#N/A</v>
          </cell>
          <cell r="U2202" t="str">
            <v xml:space="preserve">Tạ Văn Hương  -Quốc lộ 37, Xóm Soi, Kha Sơn, Phú Bình, Thái Nguyên -0975066534 - </v>
          </cell>
          <cell r="V2202">
            <v>563220</v>
          </cell>
          <cell r="W2202" t="str">
            <v>Kha Sơn, Phú Bình, Thái Nguyên -0975066534 -</v>
          </cell>
        </row>
        <row r="2203">
          <cell r="G2203" t="str">
            <v>Hoàng Quỳnh AnhDTE2153403010210</v>
          </cell>
          <cell r="H2203" t="str">
            <v>09/06/2003</v>
          </cell>
          <cell r="I2203" t="str">
            <v>1920221864</v>
          </cell>
          <cell r="J2203" t="str">
            <v>damua catruong</v>
          </cell>
          <cell r="K2203" t="str">
            <v>Nữ</v>
          </cell>
          <cell r="L2203" t="str">
            <v>Nữ</v>
          </cell>
          <cell r="M2203" t="e">
            <v>#N/A</v>
          </cell>
          <cell r="N2203" t="str">
            <v>K18 - Kế toán 4</v>
          </cell>
          <cell r="O2203" t="str">
            <v>092078894</v>
          </cell>
          <cell r="P2203" t="str">
            <v/>
          </cell>
          <cell r="Q2203" t="str">
            <v>0388503551</v>
          </cell>
          <cell r="R2203" t="str">
            <v/>
          </cell>
          <cell r="S2203" t="str">
            <v>. , Xã Thịnh Đức , Thành phố Thái Nguyên , Tỉnh Thái Nguyên</v>
          </cell>
          <cell r="T2203" t="e">
            <v>#N/A</v>
          </cell>
          <cell r="U2203" t="str">
            <v xml:space="preserve">Dương Thị Định-Xóm Thịnh - Xã Thịnh Đức - TP Thái Nguyên-0386726537 - </v>
          </cell>
          <cell r="V2203">
            <v>563220</v>
          </cell>
          <cell r="W2203" t="str">
            <v>. , Xã Thịnh Đức , Thành phố Thái Nguyên , Tỉnh Thái Nguyên</v>
          </cell>
        </row>
        <row r="2204">
          <cell r="G2204" t="str">
            <v>Hồ Thị Lan AnhDTE2153403010236</v>
          </cell>
          <cell r="H2204" t="str">
            <v>26/02/2003</v>
          </cell>
          <cell r="I2204" t="e">
            <v>#N/A</v>
          </cell>
          <cell r="J2204" t="str">
            <v>Kmua</v>
          </cell>
          <cell r="K2204" t="str">
            <v>Nữ</v>
          </cell>
          <cell r="L2204" t="e">
            <v>#N/A</v>
          </cell>
          <cell r="M2204" t="e">
            <v>#N/A</v>
          </cell>
          <cell r="N2204" t="str">
            <v>K18 - Kế toán 4</v>
          </cell>
          <cell r="O2204" t="str">
            <v>188019052</v>
          </cell>
          <cell r="P2204" t="e">
            <v>#N/A</v>
          </cell>
          <cell r="Q2204" t="str">
            <v>0586273712</v>
          </cell>
          <cell r="R2204" t="e">
            <v>#N/A</v>
          </cell>
          <cell r="S2204" t="e">
            <v>#N/A</v>
          </cell>
          <cell r="T2204" t="e">
            <v>#N/A</v>
          </cell>
          <cell r="U2204" t="str">
            <v xml:space="preserve">Hồ Bá Tinh-Xóm mới xã thịnh đức thành phố thái nguyên tỉnh thái nguyên -0374266234 - </v>
          </cell>
          <cell r="W2204" t="str">
            <v xml:space="preserve">Hồ Bá Tinh-Xóm mới xã thịnh đức thành phố thái nguyên tỉnh thái nguyên -0374266234 - </v>
          </cell>
        </row>
        <row r="2205">
          <cell r="G2205" t="str">
            <v>Nguyễn Hoàng AnhDTE2153403010273</v>
          </cell>
          <cell r="H2205" t="str">
            <v>16/06/2003</v>
          </cell>
          <cell r="I2205" t="str">
            <v>1920392038</v>
          </cell>
          <cell r="J2205" t="str">
            <v>damua catruong</v>
          </cell>
          <cell r="K2205" t="str">
            <v>Nam</v>
          </cell>
          <cell r="L2205" t="str">
            <v>Nam</v>
          </cell>
          <cell r="M2205" t="e">
            <v>#N/A</v>
          </cell>
          <cell r="N2205" t="str">
            <v>K18 - Kế toán 4</v>
          </cell>
          <cell r="O2205" t="str">
            <v>091965371</v>
          </cell>
          <cell r="P2205" t="str">
            <v>019203001941</v>
          </cell>
          <cell r="Q2205" t="str">
            <v>0332919003</v>
          </cell>
          <cell r="R2205" t="str">
            <v>0332919003</v>
          </cell>
          <cell r="S2205" t="str">
            <v>. , Thị trấn Chợ Chu , Huyện Định Hóa , Tỉnh Thái Nguyên</v>
          </cell>
          <cell r="T2205" t="e">
            <v>#N/A</v>
          </cell>
          <cell r="U2205" t="str">
            <v xml:space="preserve">Nguyễn Thị Thu Hường-178/tổ dân phố Hồ Sen/thị trấn Chợ Chu/huyện Định Hóa/tỉnh Thái Nguyên-09639965 - </v>
          </cell>
          <cell r="V2205">
            <v>563220</v>
          </cell>
          <cell r="W2205" t="str">
            <v>. , Thị trấn Chợ Chu , Huyện Định Hóa , Tỉnh Thái Nguyên</v>
          </cell>
        </row>
        <row r="2206">
          <cell r="G2206" t="str">
            <v>Nguyễn Quỳnh AnhDTE2153403010238</v>
          </cell>
          <cell r="H2206" t="str">
            <v>12/07/2003</v>
          </cell>
          <cell r="I2206" t="str">
            <v>1920304541</v>
          </cell>
          <cell r="J2206" t="str">
            <v>damua catruong</v>
          </cell>
          <cell r="K2206" t="str">
            <v>Nữ</v>
          </cell>
          <cell r="L2206" t="str">
            <v>Nữ</v>
          </cell>
          <cell r="M2206" t="e">
            <v>#N/A</v>
          </cell>
          <cell r="N2206" t="str">
            <v>K18 - Kế toán 4</v>
          </cell>
          <cell r="O2206" t="str">
            <v>091907435</v>
          </cell>
          <cell r="P2206" t="str">
            <v>019303000946</v>
          </cell>
          <cell r="Q2206" t="str">
            <v>0705596373</v>
          </cell>
          <cell r="R2206" t="str">
            <v>0705596373</v>
          </cell>
          <cell r="S2206" t="str">
            <v>. , Xã Bình Sơn , Thành phố Sông Công , Tỉnh Thái Nguyên</v>
          </cell>
          <cell r="T2206" t="e">
            <v>#N/A</v>
          </cell>
          <cell r="U2206" t="str">
            <v xml:space="preserve">Trần Thị Lộng-Xóm Long Vân, xã Bình Sơn, tp. Sông Công-0388447898 - </v>
          </cell>
          <cell r="V2206">
            <v>563220</v>
          </cell>
          <cell r="W2206" t="str">
            <v>Trần Thị Lộng-Xóm Long Vân, xã Bình Sơn, tp. Sông Công-0388447898 -</v>
          </cell>
        </row>
        <row r="2207">
          <cell r="G2207" t="str">
            <v>Nguyễn Thị Hải AnhDTE2153403010247</v>
          </cell>
          <cell r="H2207" t="str">
            <v>11/06/2003</v>
          </cell>
          <cell r="I2207" t="str">
            <v>1920614704</v>
          </cell>
          <cell r="J2207" t="str">
            <v>damua catruong</v>
          </cell>
          <cell r="K2207" t="str">
            <v>Nữ</v>
          </cell>
          <cell r="L2207" t="str">
            <v>Nữ</v>
          </cell>
          <cell r="M2207" t="e">
            <v>#N/A</v>
          </cell>
          <cell r="N2207" t="str">
            <v>K18 - Kế toán 4</v>
          </cell>
          <cell r="O2207" t="str">
            <v>019303001022</v>
          </cell>
          <cell r="P2207" t="str">
            <v>019303001022</v>
          </cell>
          <cell r="Q2207" t="str">
            <v>0396862786</v>
          </cell>
          <cell r="R2207" t="str">
            <v/>
          </cell>
          <cell r="S2207" t="str">
            <v>. , Phường Chùa Hang , Thành phố Thái Nguyên , Tỉnh Thái Nguyên</v>
          </cell>
          <cell r="T2207" t="e">
            <v>#N/A</v>
          </cell>
          <cell r="U2207" t="str">
            <v xml:space="preserve">Nguyễn Thị Hằng-Số nhà 29, tổ 2, phường Chùa Hang, thành phố Thái Nguyên -0392949960 - </v>
          </cell>
          <cell r="V2207">
            <v>563220</v>
          </cell>
          <cell r="W2207" t="str">
            <v>tổ 2, phường Chùa Hang, thành phố Thái Nguyên -0392949960 -</v>
          </cell>
        </row>
        <row r="2208">
          <cell r="G2208" t="str">
            <v>Trương Mỹ AnhDTE2153403010230</v>
          </cell>
          <cell r="H2208" t="str">
            <v>24/11/2003</v>
          </cell>
          <cell r="I2208" t="e">
            <v>#N/A</v>
          </cell>
          <cell r="J2208" t="str">
            <v>Kmua</v>
          </cell>
          <cell r="K2208" t="str">
            <v>Nữ</v>
          </cell>
          <cell r="L2208" t="e">
            <v>#N/A</v>
          </cell>
          <cell r="M2208" t="e">
            <v>#N/A</v>
          </cell>
          <cell r="N2208" t="str">
            <v>K18 - Kế toán 4</v>
          </cell>
          <cell r="O2208" t="str">
            <v>092018289</v>
          </cell>
          <cell r="P2208" t="e">
            <v>#N/A</v>
          </cell>
          <cell r="Q2208" t="str">
            <v>0365213666</v>
          </cell>
          <cell r="R2208" t="e">
            <v>#N/A</v>
          </cell>
          <cell r="S2208" t="e">
            <v>#N/A</v>
          </cell>
          <cell r="T2208" t="e">
            <v>#N/A</v>
          </cell>
          <cell r="U2208" t="str">
            <v xml:space="preserve">Nguyễn Thị Hạnh-Nhà số 10,tổ 10, Quan Triều, Thái Nguyên-0368227675 - </v>
          </cell>
          <cell r="W2208" t="str">
            <v>tổ 10, Quan Triều, Thái Nguyên-0368227675 -</v>
          </cell>
        </row>
        <row r="2209">
          <cell r="G2209" t="str">
            <v>Đỗ Ngọc ÁnhDTE2153403010214</v>
          </cell>
          <cell r="H2209" t="str">
            <v>31/05/2003</v>
          </cell>
          <cell r="I2209" t="str">
            <v>1921424584</v>
          </cell>
          <cell r="J2209" t="str">
            <v>damua catruong</v>
          </cell>
          <cell r="K2209" t="str">
            <v>Nữ</v>
          </cell>
          <cell r="L2209" t="str">
            <v>Nữ</v>
          </cell>
          <cell r="M2209" t="e">
            <v>#N/A</v>
          </cell>
          <cell r="N2209" t="str">
            <v>K18 - Kế toán 4</v>
          </cell>
          <cell r="O2209" t="str">
            <v>019303006959</v>
          </cell>
          <cell r="P2209" t="str">
            <v>019303006959</v>
          </cell>
          <cell r="Q2209" t="str">
            <v>0327189802</v>
          </cell>
          <cell r="R2209" t="str">
            <v>0327189802</v>
          </cell>
          <cell r="S2209" t="str">
            <v>. , Phường Cam Giá , Thành phố Thái Nguyên , Tỉnh Thái Nguyên</v>
          </cell>
          <cell r="T2209" t="e">
            <v>#N/A</v>
          </cell>
          <cell r="U2209" t="str">
            <v xml:space="preserve">Nguyễn Thị Hương-Tổ 8 /Phường Cam Giá/ TP Thái Nguyên/ Tỉnh Thái Nguyên-0352048004 - </v>
          </cell>
          <cell r="V2209">
            <v>563220</v>
          </cell>
          <cell r="W2209" t="str">
            <v>. , Phường Cam Giá , Thành phố Thái Nguyên , Tỉnh Thái Nguyên</v>
          </cell>
        </row>
        <row r="2210">
          <cell r="G2210" t="str">
            <v>Lỳ Hừ CàDTE2153403010269</v>
          </cell>
          <cell r="H2210" t="str">
            <v>19/01/2003</v>
          </cell>
          <cell r="I2210" t="e">
            <v>#N/A</v>
          </cell>
          <cell r="J2210" t="str">
            <v>Kmua</v>
          </cell>
          <cell r="K2210" t="str">
            <v>Nam</v>
          </cell>
          <cell r="L2210" t="e">
            <v>#N/A</v>
          </cell>
          <cell r="M2210" t="e">
            <v>#N/A</v>
          </cell>
          <cell r="N2210" t="str">
            <v>K18 - Kế toán 4</v>
          </cell>
          <cell r="O2210" t="str">
            <v>045302483</v>
          </cell>
          <cell r="P2210" t="e">
            <v>#N/A</v>
          </cell>
          <cell r="Q2210" t="str">
            <v>0375346959</v>
          </cell>
          <cell r="R2210" t="e">
            <v>#N/A</v>
          </cell>
          <cell r="S2210" t="e">
            <v>#N/A</v>
          </cell>
          <cell r="T2210" t="e">
            <v>#N/A</v>
          </cell>
          <cell r="U2210" t="str">
            <v xml:space="preserve">Lỳ Xạ Hừ-Nậm Ngà ,tà tổng , mường tè,lai châu-0963726038 - </v>
          </cell>
          <cell r="W2210" t="str">
            <v>tà tổng, mường tè, lai châu-0963726038 -</v>
          </cell>
        </row>
        <row r="2211">
          <cell r="G2211" t="str">
            <v>Nguyễn Thị Khánh ChiDTE2153403010243</v>
          </cell>
          <cell r="H2211" t="str">
            <v>07/10/2003</v>
          </cell>
          <cell r="I2211" t="str">
            <v>1920145861</v>
          </cell>
          <cell r="J2211" t="str">
            <v>damua catruong</v>
          </cell>
          <cell r="K2211" t="str">
            <v>Nữ</v>
          </cell>
          <cell r="L2211" t="str">
            <v>Nữ</v>
          </cell>
          <cell r="M2211" t="e">
            <v>#N/A</v>
          </cell>
          <cell r="N2211" t="str">
            <v>K18 - Kế toán 4</v>
          </cell>
          <cell r="O2211" t="str">
            <v>092075302</v>
          </cell>
          <cell r="P2211" t="str">
            <v>019303007735</v>
          </cell>
          <cell r="Q2211" t="str">
            <v>0368848027</v>
          </cell>
          <cell r="R2211" t="str">
            <v/>
          </cell>
          <cell r="S2211" t="str">
            <v>. , Phường Thịnh Đán , Thành phố Thái Nguyên , Tỉnh Thái Nguyên</v>
          </cell>
          <cell r="T2211" t="e">
            <v>#N/A</v>
          </cell>
          <cell r="U2211" t="str">
            <v xml:space="preserve">Nguyễn Thế Thắng-Tổ 3 phường thịnh đán tp thái nguyên tỉnh thái nguyên-0975077877 - </v>
          </cell>
          <cell r="V2211">
            <v>563220</v>
          </cell>
          <cell r="W2211" t="str">
            <v>. , Phường Thịnh Đán , Thành phố Thái Nguyên , Tỉnh Thái Nguyên</v>
          </cell>
        </row>
        <row r="2212">
          <cell r="G2212" t="str">
            <v>Phạm Kim ChiDTE2153403010215</v>
          </cell>
          <cell r="H2212" t="str">
            <v>30/11/2003</v>
          </cell>
          <cell r="I2212" t="str">
            <v>1921042779</v>
          </cell>
          <cell r="J2212" t="str">
            <v>damua catruong</v>
          </cell>
          <cell r="K2212" t="str">
            <v>Nữ</v>
          </cell>
          <cell r="L2212" t="str">
            <v>Nữ</v>
          </cell>
          <cell r="M2212" t="e">
            <v>#N/A</v>
          </cell>
          <cell r="N2212" t="str">
            <v>K18 - Kế toán 4</v>
          </cell>
          <cell r="O2212" t="str">
            <v>019303001888</v>
          </cell>
          <cell r="P2212" t="str">
            <v>019303001888</v>
          </cell>
          <cell r="Q2212" t="str">
            <v>0868663282</v>
          </cell>
          <cell r="R2212" t="str">
            <v/>
          </cell>
          <cell r="S2212" t="str">
            <v>. , Xã Phúc Thuận , Thành phố Phổ Yên , Tỉnh Thái Nguyên</v>
          </cell>
          <cell r="T2212" t="e">
            <v>#N/A</v>
          </cell>
          <cell r="U2212" t="str">
            <v xml:space="preserve">Nguyễn Thị Anh Thơ-Xóm Phúc Tài xã Phúc Thuận thị xã Phổ Yên tỉnh Thái Nguyên-0382728660 - </v>
          </cell>
          <cell r="V2212">
            <v>563220</v>
          </cell>
          <cell r="W2212" t="str">
            <v>. , Xã Phúc Thuận , Thành phố Phổ Yên , Tỉnh Thái Nguyên</v>
          </cell>
        </row>
        <row r="2213">
          <cell r="G2213" t="str">
            <v>Hoàng Thị Thanh ChúcDTE2153403010278</v>
          </cell>
          <cell r="H2213" t="str">
            <v>28/07/2003</v>
          </cell>
          <cell r="I2213" t="e">
            <v>#N/A</v>
          </cell>
          <cell r="J2213" t="str">
            <v>Kmua</v>
          </cell>
          <cell r="K2213" t="str">
            <v>Nữ</v>
          </cell>
          <cell r="L2213" t="e">
            <v>#N/A</v>
          </cell>
          <cell r="M2213" t="e">
            <v>#N/A</v>
          </cell>
          <cell r="N2213" t="str">
            <v>K18 - Kế toán 4</v>
          </cell>
          <cell r="O2213" t="str">
            <v>073600615</v>
          </cell>
          <cell r="P2213" t="e">
            <v>#N/A</v>
          </cell>
          <cell r="Q2213" t="str">
            <v>0354452446</v>
          </cell>
          <cell r="R2213" t="e">
            <v>#N/A</v>
          </cell>
          <cell r="S2213" t="e">
            <v>#N/A</v>
          </cell>
          <cell r="T2213" t="e">
            <v>#N/A</v>
          </cell>
          <cell r="U2213" t="str">
            <v xml:space="preserve">Hoàng Kim Cúc-Yên Bình, Quang Bình, Hà Giang-0848911992 - </v>
          </cell>
          <cell r="W2213" t="str">
            <v>Hoàng Kim Cúc-Yên Bình, Quang Bình, Hà Giang-0848911992 -</v>
          </cell>
        </row>
        <row r="2214">
          <cell r="G2214" t="str">
            <v>Nguyễn Thị Thùy DungDTE2153403010216</v>
          </cell>
          <cell r="H2214" t="str">
            <v>20/11/2003</v>
          </cell>
          <cell r="I2214" t="str">
            <v>1920126110</v>
          </cell>
          <cell r="J2214" t="str">
            <v>damua catruong</v>
          </cell>
          <cell r="K2214" t="str">
            <v>Nữ</v>
          </cell>
          <cell r="L2214" t="str">
            <v>Nữ</v>
          </cell>
          <cell r="M2214" t="e">
            <v>#N/A</v>
          </cell>
          <cell r="N2214" t="str">
            <v>K18 - Kế toán 4</v>
          </cell>
          <cell r="O2214" t="str">
            <v>092016734</v>
          </cell>
          <cell r="P2214" t="str">
            <v>019303006088</v>
          </cell>
          <cell r="Q2214" t="str">
            <v>0356704304</v>
          </cell>
          <cell r="R2214" t="str">
            <v/>
          </cell>
          <cell r="S2214" t="str">
            <v>. , Phường Gia Sàng , Thành phố Thái Nguyên , Tỉnh Thái Nguyên</v>
          </cell>
          <cell r="T2214" t="e">
            <v>#N/A</v>
          </cell>
          <cell r="U2214" t="str">
            <v xml:space="preserve">Nguyễn Thị Thanh Thuỷ-Số nhà 16, ngách 1 ngõ 46 đường thanh niên xung phong-0912196018 - </v>
          </cell>
          <cell r="V2214">
            <v>563220</v>
          </cell>
          <cell r="W2214" t="str">
            <v>. , Phường Gia Sàng , Thành phố Thái Nguyên , Tỉnh Thái Nguyên</v>
          </cell>
        </row>
        <row r="2215">
          <cell r="G2215" t="str">
            <v>Nguyễn Thị DuyênDTE2153403010272</v>
          </cell>
          <cell r="H2215" t="str">
            <v>15/09/2003</v>
          </cell>
          <cell r="I2215" t="str">
            <v>1920189138</v>
          </cell>
          <cell r="J2215" t="str">
            <v>damua catruong</v>
          </cell>
          <cell r="K2215" t="str">
            <v>Nữ</v>
          </cell>
          <cell r="L2215" t="str">
            <v>Nữ</v>
          </cell>
          <cell r="M2215" t="e">
            <v>#N/A</v>
          </cell>
          <cell r="N2215" t="str">
            <v>K18 - Kế toán 4</v>
          </cell>
          <cell r="O2215" t="str">
            <v>019303000680</v>
          </cell>
          <cell r="P2215" t="str">
            <v>019303000680</v>
          </cell>
          <cell r="Q2215" t="str">
            <v>0979400451</v>
          </cell>
          <cell r="R2215" t="str">
            <v/>
          </cell>
          <cell r="S2215" t="str">
            <v>. , Xã Đồng Liên , Thành phố Thái Nguyên , Tỉnh Thái Nguyên</v>
          </cell>
          <cell r="T2215" t="e">
            <v>#N/A</v>
          </cell>
          <cell r="U2215" t="str">
            <v xml:space="preserve">Nguyễn Văn Năm-Xóm Tân Thành xã Cao Ngạn tp Thái Nguyên tỉnh Thái Nguyên-0982548457 - </v>
          </cell>
          <cell r="V2215">
            <v>563220</v>
          </cell>
          <cell r="W2215" t="str">
            <v>. , Xã Đồng Liên , Thành phố Thái Nguyên , Tỉnh Thái Nguyên</v>
          </cell>
        </row>
        <row r="2216">
          <cell r="G2216" t="str">
            <v>Dương Ánh DươngDTE2153403010217</v>
          </cell>
          <cell r="H2216" t="str">
            <v>17/09/2003</v>
          </cell>
          <cell r="I2216" t="e">
            <v>#N/A</v>
          </cell>
          <cell r="J2216" t="str">
            <v>Kmua</v>
          </cell>
          <cell r="K2216" t="str">
            <v>Nữ</v>
          </cell>
          <cell r="L2216" t="e">
            <v>#N/A</v>
          </cell>
          <cell r="M2216" t="e">
            <v>#N/A</v>
          </cell>
          <cell r="N2216" t="str">
            <v>K18 - Kế toán 4</v>
          </cell>
          <cell r="O2216" t="str">
            <v>035303005152</v>
          </cell>
          <cell r="P2216" t="e">
            <v>#N/A</v>
          </cell>
          <cell r="Q2216" t="str">
            <v>0941346526</v>
          </cell>
          <cell r="R2216" t="e">
            <v>#N/A</v>
          </cell>
          <cell r="S2216" t="e">
            <v>#N/A</v>
          </cell>
          <cell r="T2216" t="e">
            <v>#N/A</v>
          </cell>
          <cell r="U2216" t="str">
            <v xml:space="preserve">Đào Thị Mạnh -Thôn Tháp - Thị trấn Kiện Khê  - Huyện Thanh Liêm  - Tỉnh Hà Nam -0388127529 - </v>
          </cell>
          <cell r="W2216" t="str">
            <v xml:space="preserve">Đào Thị Mạnh -Thôn Tháp - Thị trấn Kiện Khê  - Huyện Thanh Liêm  - Tỉnh Hà Nam -0388127529 - </v>
          </cell>
        </row>
        <row r="2217">
          <cell r="G2217" t="str">
            <v>Nguyễn Thị Thùy DươngDTE2153403010254</v>
          </cell>
          <cell r="H2217" t="str">
            <v>18/12/2003</v>
          </cell>
          <cell r="I2217" t="str">
            <v>0620208916</v>
          </cell>
          <cell r="J2217" t="str">
            <v>Kmua</v>
          </cell>
          <cell r="K2217" t="str">
            <v>Nữ</v>
          </cell>
          <cell r="L2217" t="str">
            <v>Nữ</v>
          </cell>
          <cell r="M2217" t="e">
            <v>#N/A</v>
          </cell>
          <cell r="N2217" t="str">
            <v>K18 - Kế toán 4</v>
          </cell>
          <cell r="O2217" t="str">
            <v>095307345</v>
          </cell>
          <cell r="P2217" t="str">
            <v>006303000242</v>
          </cell>
          <cell r="Q2217" t="str">
            <v>0825717938</v>
          </cell>
          <cell r="R2217" t="str">
            <v>0825717938</v>
          </cell>
          <cell r="S2217" t="str">
            <v>. , Xã Cao Ngạn , Thành phố Thái Nguyên , Tỉnh Thái Nguyên</v>
          </cell>
          <cell r="T2217" t="e">
            <v>#N/A</v>
          </cell>
          <cell r="U2217" t="str">
            <v xml:space="preserve">Nguyễn Thị Dung-Tổ 11b, thị trấn Bằng Lũng, huyện Chợ Đồn tỉnh Bắc Kạn -0979582638 - </v>
          </cell>
          <cell r="W2217" t="str">
            <v>Nguyễn Thị Dung-Tổ 11b, thị trấn Bằng Lũng, huyện Chợ Đồn tỉnh Bắc Kạn -0979582638 -</v>
          </cell>
        </row>
        <row r="2218">
          <cell r="G2218" t="str">
            <v>Nguyễn Thị Hương GiangDTE2153403010257</v>
          </cell>
          <cell r="H2218" t="str">
            <v>05/08/2002</v>
          </cell>
          <cell r="I2218" t="str">
            <v>1920223471</v>
          </cell>
          <cell r="J2218" t="str">
            <v>damua catruong</v>
          </cell>
          <cell r="K2218" t="str">
            <v>Nữ</v>
          </cell>
          <cell r="L2218" t="str">
            <v>Nữ</v>
          </cell>
          <cell r="M2218" t="e">
            <v>#N/A</v>
          </cell>
          <cell r="N2218" t="str">
            <v>K18 - Kế toán 4</v>
          </cell>
          <cell r="O2218" t="str">
            <v>092012246</v>
          </cell>
          <cell r="P2218" t="str">
            <v>019302007298</v>
          </cell>
          <cell r="Q2218" t="str">
            <v>0972637696</v>
          </cell>
          <cell r="R2218" t="str">
            <v/>
          </cell>
          <cell r="S2218" t="str">
            <v>. , Phường Trung Thành , Thành phố Thái Nguyên , Tỉnh Thái Nguyên</v>
          </cell>
          <cell r="T2218" t="e">
            <v>#N/A</v>
          </cell>
          <cell r="U2218" t="str">
            <v xml:space="preserve">Trần Thị Lan Phương-Số nhà 300A, tổ 3, phường Trung Thành, tp Thái Nguyên-0912710558 - </v>
          </cell>
          <cell r="V2218">
            <v>563220</v>
          </cell>
          <cell r="W2218" t="str">
            <v>tổ 3, phường Trung Thành, tp Thái Nguyên-0912710558 -</v>
          </cell>
        </row>
        <row r="2219">
          <cell r="G2219" t="str">
            <v>Phạm Quỳnh GiangDTE2153403010262</v>
          </cell>
          <cell r="H2219" t="str">
            <v>23/12/2003</v>
          </cell>
          <cell r="I2219" t="str">
            <v>1920893651</v>
          </cell>
          <cell r="J2219" t="str">
            <v>damua catruong</v>
          </cell>
          <cell r="K2219" t="str">
            <v>Nữ</v>
          </cell>
          <cell r="L2219" t="str">
            <v>Nữ</v>
          </cell>
          <cell r="M2219" t="e">
            <v>#N/A</v>
          </cell>
          <cell r="N2219" t="str">
            <v>K18 - Kế toán 4</v>
          </cell>
          <cell r="O2219" t="str">
            <v>092024572</v>
          </cell>
          <cell r="P2219" t="str">
            <v>019303008118</v>
          </cell>
          <cell r="Q2219" t="str">
            <v>0964695243</v>
          </cell>
          <cell r="R2219" t="str">
            <v>0964695243</v>
          </cell>
          <cell r="S2219" t="str">
            <v>. , Thị trấn Hùng Sơn , Huyện Đại Từ , Tỉnh Thái Nguyên</v>
          </cell>
          <cell r="T2219" t="e">
            <v>#N/A</v>
          </cell>
          <cell r="U2219" t="str">
            <v xml:space="preserve">Đàm thị loan-Xóm liên giới- tt.hùng sơn- đại từ-thái nguyên-0987250920 - </v>
          </cell>
          <cell r="V2219">
            <v>563220</v>
          </cell>
          <cell r="W2219" t="str">
            <v>. , Thị trấn Hùng Sơn , Huyện Đại Từ , Tỉnh Thái Nguyên</v>
          </cell>
        </row>
        <row r="2220">
          <cell r="G2220" t="str">
            <v>Ma Thị Lệ HàDTE2153403010226</v>
          </cell>
          <cell r="H2220" t="str">
            <v>22/05/2003</v>
          </cell>
          <cell r="I2220" t="e">
            <v>#N/A</v>
          </cell>
          <cell r="J2220" t="str">
            <v>Kmua</v>
          </cell>
          <cell r="K2220" t="str">
            <v>Nữ</v>
          </cell>
          <cell r="L2220" t="e">
            <v>#N/A</v>
          </cell>
          <cell r="M2220" t="e">
            <v>#N/A</v>
          </cell>
          <cell r="N2220" t="str">
            <v>K18 - Kế toán 4</v>
          </cell>
          <cell r="O2220" t="str">
            <v>082385625</v>
          </cell>
          <cell r="P2220" t="e">
            <v>#N/A</v>
          </cell>
          <cell r="Q2220" t="str">
            <v>0332823339</v>
          </cell>
          <cell r="R2220" t="e">
            <v>#N/A</v>
          </cell>
          <cell r="S2220" t="e">
            <v>#N/A</v>
          </cell>
          <cell r="T2220" t="e">
            <v>#N/A</v>
          </cell>
          <cell r="U2220" t="str">
            <v xml:space="preserve">ĐINH THỊ THẤM-Thôn Hai (Nà Lỷ), xã Trung Thành, huyện Tràng Định, tỉnh Lạng Sơn-0392133501 - </v>
          </cell>
          <cell r="W2220" t="str">
            <v>xã Trung Thành, huyện Tràng Định, tỉnh Lạng Sơn-0392133501 -</v>
          </cell>
        </row>
        <row r="2221">
          <cell r="G2221" t="str">
            <v>Vũ Thị Thu HàDTE2153403010239</v>
          </cell>
          <cell r="H2221" t="str">
            <v>10/01/2003</v>
          </cell>
          <cell r="I2221" t="str">
            <v>1921104784</v>
          </cell>
          <cell r="J2221" t="str">
            <v>damua catruong</v>
          </cell>
          <cell r="K2221" t="str">
            <v>Nữ</v>
          </cell>
          <cell r="L2221" t="str">
            <v>Nữ</v>
          </cell>
          <cell r="M2221" t="e">
            <v>#N/A</v>
          </cell>
          <cell r="N2221" t="str">
            <v>K18 - Kế toán 4</v>
          </cell>
          <cell r="O2221" t="str">
            <v>092091780</v>
          </cell>
          <cell r="P2221" t="str">
            <v>019303008099</v>
          </cell>
          <cell r="Q2221" t="str">
            <v>0982917631</v>
          </cell>
          <cell r="R2221" t="str">
            <v>0982917631</v>
          </cell>
          <cell r="S2221" t="str">
            <v>. , Xã Bình Sơn , Thành phố Sông Công , Tỉnh Thái Nguyên</v>
          </cell>
          <cell r="T2221" t="e">
            <v>#N/A</v>
          </cell>
          <cell r="U2221" t="str">
            <v xml:space="preserve">Vũ Đức chung -Xóm Toàn Thắng 1, xã Đồng Liên, thành phố thái nguyên-0364780327 - </v>
          </cell>
          <cell r="V2221">
            <v>563220</v>
          </cell>
          <cell r="W2221" t="str">
            <v>Vũ Đức chung -Xóm Toàn Thắng 1, xã Đồng Liên, thành phố thái nguyên-0364780327 -</v>
          </cell>
        </row>
        <row r="2222">
          <cell r="G2222" t="str">
            <v>Trịnh Thị HảoDTE2153403010256</v>
          </cell>
          <cell r="H2222" t="str">
            <v>26/08/2003</v>
          </cell>
          <cell r="I2222" t="e">
            <v>#N/A</v>
          </cell>
          <cell r="J2222" t="str">
            <v>Kmua</v>
          </cell>
          <cell r="K2222" t="str">
            <v>Nữ</v>
          </cell>
          <cell r="L2222" t="e">
            <v>#N/A</v>
          </cell>
          <cell r="M2222" t="e">
            <v>#N/A</v>
          </cell>
          <cell r="N2222" t="str">
            <v>K18 - Kế toán 4</v>
          </cell>
          <cell r="O2222" t="str">
            <v>019303000384</v>
          </cell>
          <cell r="P2222" t="e">
            <v>#N/A</v>
          </cell>
          <cell r="Q2222" t="str">
            <v>0336867400</v>
          </cell>
          <cell r="R2222" t="e">
            <v>#N/A</v>
          </cell>
          <cell r="S2222" t="e">
            <v>#N/A</v>
          </cell>
          <cell r="T2222" t="e">
            <v>#N/A</v>
          </cell>
          <cell r="U2222" t="str">
            <v xml:space="preserve">Bùi Thị Dung-Xóm bản lác xã Kim Phượng-Huyện Định Hoá-Tỉnh Thái Nguyên-0325665882 - </v>
          </cell>
          <cell r="W2222" t="str">
            <v xml:space="preserve">Bùi Thị Dung-Xóm bản lác xã Kim Phượng-Huyện Định Hoá-Tỉnh Thái Nguyên-0325665882 - </v>
          </cell>
        </row>
        <row r="2223">
          <cell r="G2223" t="str">
            <v>Ngô Thúy HằngDTE2153403010264</v>
          </cell>
          <cell r="H2223" t="str">
            <v>08/08/2003</v>
          </cell>
          <cell r="I2223" t="str">
            <v>1920920944</v>
          </cell>
          <cell r="J2223" t="str">
            <v>damua catruong</v>
          </cell>
          <cell r="K2223" t="str">
            <v>Nữ</v>
          </cell>
          <cell r="L2223" t="str">
            <v>Nữ</v>
          </cell>
          <cell r="M2223" t="e">
            <v>#N/A</v>
          </cell>
          <cell r="N2223" t="str">
            <v>K18 - Kế toán 4</v>
          </cell>
          <cell r="O2223" t="str">
            <v>019303000440</v>
          </cell>
          <cell r="P2223" t="str">
            <v>019303000440</v>
          </cell>
          <cell r="Q2223" t="str">
            <v>0966084599</v>
          </cell>
          <cell r="R2223" t="str">
            <v>0984227064</v>
          </cell>
          <cell r="S2223" t="str">
            <v>. , Phường Thuận Thành , Thành phố Phổ Yên , Tỉnh Thái Nguyên</v>
          </cell>
          <cell r="T2223" t="e">
            <v>#N/A</v>
          </cell>
          <cell r="U2223" t="str">
            <v xml:space="preserve">Nguyễn Thị Bích Hạnh-Xóm Xây Tây, xã Thuận Thành, thị xã Phổ Yên, Thái Nguyên-0397145847 - </v>
          </cell>
          <cell r="V2223">
            <v>563220</v>
          </cell>
          <cell r="W2223" t="str">
            <v>xã Thuận Thành, thị xã Phổ Yên, Thái Nguyên-0397145847 -</v>
          </cell>
        </row>
        <row r="2224">
          <cell r="G2224" t="str">
            <v>Vương Thu HằngDTE2153403010231</v>
          </cell>
          <cell r="H2224" t="str">
            <v>23/10/2003</v>
          </cell>
          <cell r="I2224" t="str">
            <v>1920201975</v>
          </cell>
          <cell r="J2224" t="str">
            <v>damua catruong</v>
          </cell>
          <cell r="K2224" t="str">
            <v>Nữ</v>
          </cell>
          <cell r="L2224" t="str">
            <v>Nữ</v>
          </cell>
          <cell r="M2224" t="e">
            <v>#N/A</v>
          </cell>
          <cell r="N2224" t="str">
            <v>K18 - Kế toán 4</v>
          </cell>
          <cell r="O2224" t="str">
            <v>019303008236</v>
          </cell>
          <cell r="P2224" t="str">
            <v>019303008236</v>
          </cell>
          <cell r="Q2224" t="str">
            <v>0967521066</v>
          </cell>
          <cell r="R2224" t="str">
            <v>0967521066</v>
          </cell>
          <cell r="S2224" t="str">
            <v>. , Phường Tân Lập , Thành phố Thái Nguyên , Tỉnh Thái Nguyên</v>
          </cell>
          <cell r="T2224" t="e">
            <v>#N/A</v>
          </cell>
          <cell r="U2224" t="str">
            <v xml:space="preserve">Cao Thị Thu-Số nhà 659/Tổ 6/Phường Tân Lập/TPTN-0973269262 - </v>
          </cell>
          <cell r="V2224">
            <v>563220</v>
          </cell>
          <cell r="W2224" t="str">
            <v>. , Phường Tân Lập , Thành phố Thái Nguyên , Tỉnh Thái Nguyên</v>
          </cell>
        </row>
        <row r="2225">
          <cell r="G2225" t="str">
            <v>Phạm Thị HậuDTE2153403010227</v>
          </cell>
          <cell r="H2225" t="str">
            <v>24/10/2003</v>
          </cell>
          <cell r="I2225" t="e">
            <v>#N/A</v>
          </cell>
          <cell r="J2225" t="str">
            <v>Kmua</v>
          </cell>
          <cell r="K2225" t="str">
            <v>Nữ</v>
          </cell>
          <cell r="L2225" t="e">
            <v>#N/A</v>
          </cell>
          <cell r="M2225" t="e">
            <v>#N/A</v>
          </cell>
          <cell r="N2225" t="str">
            <v>K18 - Kế toán 4</v>
          </cell>
          <cell r="O2225" t="str">
            <v>092091737</v>
          </cell>
          <cell r="P2225" t="e">
            <v>#N/A</v>
          </cell>
          <cell r="Q2225" t="str">
            <v>0766328854</v>
          </cell>
          <cell r="R2225" t="e">
            <v>#N/A</v>
          </cell>
          <cell r="S2225" t="e">
            <v>#N/A</v>
          </cell>
          <cell r="T2225" t="e">
            <v>#N/A</v>
          </cell>
          <cell r="U2225" t="str">
            <v xml:space="preserve">Nguyễn Thị Xô -Xóm Cà - xã Tân Khánh- Phú Bình - Thái Nguyên-0346005605 - </v>
          </cell>
          <cell r="W2225" t="str">
            <v xml:space="preserve">Nguyễn Thị Xô -Xóm Cà - xã Tân Khánh- Phú Bình - Thái Nguyên-0346005605 - </v>
          </cell>
        </row>
        <row r="2226">
          <cell r="G2226" t="str">
            <v>Nguyễn Thị HiềnDTE2153403010218</v>
          </cell>
          <cell r="H2226" t="str">
            <v>05/03/2003</v>
          </cell>
          <cell r="I2226" t="e">
            <v>#N/A</v>
          </cell>
          <cell r="J2226" t="str">
            <v>Kmua</v>
          </cell>
          <cell r="K2226" t="str">
            <v>Nữ</v>
          </cell>
          <cell r="L2226" t="e">
            <v>#N/A</v>
          </cell>
          <cell r="M2226" t="e">
            <v>#N/A</v>
          </cell>
          <cell r="N2226" t="str">
            <v>K18 - Kế toán 4</v>
          </cell>
          <cell r="O2226" t="str">
            <v>092025041</v>
          </cell>
          <cell r="P2226" t="e">
            <v>#N/A</v>
          </cell>
          <cell r="Q2226" t="str">
            <v>0378828137</v>
          </cell>
          <cell r="R2226" t="e">
            <v>#N/A</v>
          </cell>
          <cell r="S2226" t="e">
            <v>#N/A</v>
          </cell>
          <cell r="T2226" t="e">
            <v>#N/A</v>
          </cell>
          <cell r="U2226" t="str">
            <v xml:space="preserve">Nguyễn Thị Hơn-xóm Gò Gia xã Khôi Kỳ huyện Đại Từ tỉnh Thái Nguyên-0384830241 - </v>
          </cell>
          <cell r="W2226" t="str">
            <v xml:space="preserve">Nguyễn Thị Hơn-xóm Gò Gia xã Khôi Kỳ huyện Đại Từ tỉnh Thái Nguyên-0384830241 - </v>
          </cell>
        </row>
        <row r="2227">
          <cell r="G2227" t="str">
            <v>Nguyễn Thị Thu HiềnDTE2153403010249</v>
          </cell>
          <cell r="H2227" t="str">
            <v>14/02/2003</v>
          </cell>
          <cell r="I2227" t="str">
            <v>1921240492</v>
          </cell>
          <cell r="J2227" t="str">
            <v>damua catruong</v>
          </cell>
          <cell r="K2227" t="str">
            <v>Nữ</v>
          </cell>
          <cell r="L2227" t="str">
            <v>Nữ</v>
          </cell>
          <cell r="M2227" t="e">
            <v>#N/A</v>
          </cell>
          <cell r="N2227" t="str">
            <v>K18 - Kế toán 4</v>
          </cell>
          <cell r="O2227" t="str">
            <v>092060457</v>
          </cell>
          <cell r="P2227" t="str">
            <v>019303003940</v>
          </cell>
          <cell r="Q2227" t="str">
            <v>0367816409</v>
          </cell>
          <cell r="R2227" t="str">
            <v/>
          </cell>
          <cell r="S2227" t="str">
            <v>. , Xã Lương Phú , Huyện Phú Bình , Tỉnh Thái Nguyên</v>
          </cell>
          <cell r="T2227" t="e">
            <v>#N/A</v>
          </cell>
          <cell r="U2227" t="str">
            <v xml:space="preserve">Nguyễn tiến hanh-Xóm lương trình,xã lương phú , huyện phú bình, tỉnh thái nguyên-0976165278 - </v>
          </cell>
          <cell r="V2227">
            <v>563220</v>
          </cell>
          <cell r="W2227" t="str">
            <v>xã lương phú, huyện phú bình, tỉnh thái nguyên-0976165278 -</v>
          </cell>
        </row>
        <row r="2228">
          <cell r="G2228" t="str">
            <v>Hoàng Thị Minh HiếuDTE2153403010240</v>
          </cell>
          <cell r="H2228" t="str">
            <v>10/02/2003</v>
          </cell>
          <cell r="I2228" t="e">
            <v>#N/A</v>
          </cell>
          <cell r="J2228" t="str">
            <v>Kmua</v>
          </cell>
          <cell r="K2228" t="str">
            <v>Nữ</v>
          </cell>
          <cell r="L2228" t="e">
            <v>#N/A</v>
          </cell>
          <cell r="M2228" t="e">
            <v>#N/A</v>
          </cell>
          <cell r="N2228" t="str">
            <v>K18 - Kế toán 4</v>
          </cell>
          <cell r="O2228" t="str">
            <v>095293778</v>
          </cell>
          <cell r="P2228" t="e">
            <v>#N/A</v>
          </cell>
          <cell r="Q2228" t="str">
            <v>0343284171</v>
          </cell>
          <cell r="R2228" t="e">
            <v>#N/A</v>
          </cell>
          <cell r="S2228" t="e">
            <v>#N/A</v>
          </cell>
          <cell r="T2228" t="e">
            <v>#N/A</v>
          </cell>
          <cell r="U2228" t="str">
            <v xml:space="preserve">Nguyễn Thị Thu-Phiêng Đốc - Kim Lư - Na Rì - Bắc Kạn-0382921252 - </v>
          </cell>
          <cell r="W2228" t="str">
            <v xml:space="preserve">Nguyễn Thị Thu-Phiêng Đốc - Kim Lư - Na Rì - Bắc Kạn-0382921252 - </v>
          </cell>
        </row>
        <row r="2229">
          <cell r="G2229" t="str">
            <v>Dương Thị HoànDTE2153403010490</v>
          </cell>
          <cell r="H2229" t="str">
            <v>23/04/2003</v>
          </cell>
          <cell r="I2229">
            <v>1921106753</v>
          </cell>
          <cell r="J2229" t="str">
            <v>damua catruong</v>
          </cell>
          <cell r="K2229" t="str">
            <v>Nữ</v>
          </cell>
          <cell r="L2229" t="e">
            <v>#N/A</v>
          </cell>
          <cell r="M2229" t="e">
            <v>#N/A</v>
          </cell>
          <cell r="N2229" t="str">
            <v>K18 - Kế toán 4</v>
          </cell>
          <cell r="O2229" t="str">
            <v>092066481</v>
          </cell>
          <cell r="P2229" t="e">
            <v>#N/A</v>
          </cell>
          <cell r="Q2229" t="str">
            <v>0949621594</v>
          </cell>
          <cell r="R2229" t="e">
            <v>#N/A</v>
          </cell>
          <cell r="S2229" t="e">
            <v>#N/A</v>
          </cell>
          <cell r="T2229" t="e">
            <v>#N/A</v>
          </cell>
          <cell r="U2229" t="str">
            <v xml:space="preserve">Dương Thị Phượng-Xón hin xã Xuân Phương huyện Phú Bình tỉnh Thái nguyên-0966427280 - </v>
          </cell>
          <cell r="V2229">
            <v>563220</v>
          </cell>
          <cell r="W2229" t="str">
            <v>xã Xuân Phương huyện Phú Bình tỉnh Thái nguyên</v>
          </cell>
        </row>
        <row r="2230">
          <cell r="G2230" t="str">
            <v>Hà Huy HùngDTE2153403010263</v>
          </cell>
          <cell r="H2230" t="str">
            <v>17/12/2003</v>
          </cell>
          <cell r="I2230" t="e">
            <v>#N/A</v>
          </cell>
          <cell r="J2230" t="str">
            <v>Kmua</v>
          </cell>
          <cell r="K2230" t="str">
            <v>Nam</v>
          </cell>
          <cell r="L2230" t="e">
            <v>#N/A</v>
          </cell>
          <cell r="M2230" t="e">
            <v>#N/A</v>
          </cell>
          <cell r="N2230" t="str">
            <v>K18 - Kế toán 4</v>
          </cell>
          <cell r="O2230" t="str">
            <v>095308014</v>
          </cell>
          <cell r="P2230" t="e">
            <v>#N/A</v>
          </cell>
          <cell r="Q2230" t="str">
            <v>0972007455</v>
          </cell>
          <cell r="R2230" t="e">
            <v>#N/A</v>
          </cell>
          <cell r="S2230" t="e">
            <v>#N/A</v>
          </cell>
          <cell r="T2230" t="e">
            <v>#N/A</v>
          </cell>
          <cell r="U2230" t="str">
            <v xml:space="preserve">Triệu Thị Thậm-Thông Nà Quân, xã Phương Viên, huyện Chợ Đồn, tỉnh Bắc Kạn-0368854575 - </v>
          </cell>
          <cell r="W2230" t="str">
            <v>xã Phương Viên, huyện Chợ Đồn, tỉnh Bắc Kạn-0368854575 -</v>
          </cell>
        </row>
        <row r="2231">
          <cell r="G2231" t="str">
            <v>Ngô Thị Khánh HuyềnDTE2153403010020</v>
          </cell>
          <cell r="H2231" t="str">
            <v>05/07/2003</v>
          </cell>
          <cell r="I2231" t="str">
            <v>1920314626</v>
          </cell>
          <cell r="J2231" t="str">
            <v>damua catruong</v>
          </cell>
          <cell r="K2231" t="str">
            <v>Nữ</v>
          </cell>
          <cell r="L2231" t="str">
            <v>Nữ</v>
          </cell>
          <cell r="M2231" t="e">
            <v>#N/A</v>
          </cell>
          <cell r="N2231" t="str">
            <v>K18 - Kế toán 4</v>
          </cell>
          <cell r="O2231" t="str">
            <v>091906145</v>
          </cell>
          <cell r="P2231" t="str">
            <v/>
          </cell>
          <cell r="Q2231" t="str">
            <v>0358163341</v>
          </cell>
          <cell r="R2231" t="str">
            <v/>
          </cell>
          <cell r="S2231" t="str">
            <v>. , Phường Đắc Sơn , Thành phố Phổ Yên , Tỉnh Thái Nguyên</v>
          </cell>
          <cell r="T2231" t="e">
            <v>#N/A</v>
          </cell>
          <cell r="U2231" t="str">
            <v xml:space="preserve">Nguyễn thu tuyết-Xóm bá vân 4 xã bình sơn tp sông công tỉnh thái nguyên-0354100981 - </v>
          </cell>
          <cell r="V2231">
            <v>563220</v>
          </cell>
          <cell r="W2231" t="str">
            <v>. , Phường Đắc Sơn , Thành phố Phổ Yên , Tỉnh Thái Nguyên</v>
          </cell>
        </row>
        <row r="2232">
          <cell r="G2232" t="str">
            <v>Phạm Ngọc HuyềnDTE2153403010021</v>
          </cell>
          <cell r="H2232" t="str">
            <v>27/11/2003</v>
          </cell>
          <cell r="I2232" t="e">
            <v>#N/A</v>
          </cell>
          <cell r="J2232" t="str">
            <v>Kmua</v>
          </cell>
          <cell r="K2232" t="str">
            <v>Nữ</v>
          </cell>
          <cell r="L2232" t="e">
            <v>#N/A</v>
          </cell>
          <cell r="M2232" t="e">
            <v>#N/A</v>
          </cell>
          <cell r="N2232" t="str">
            <v>K18 - Kế toán 4</v>
          </cell>
          <cell r="O2232" t="str">
            <v>091905353</v>
          </cell>
          <cell r="P2232" t="e">
            <v>#N/A</v>
          </cell>
          <cell r="Q2232" t="str">
            <v>0396291217</v>
          </cell>
          <cell r="R2232" t="e">
            <v>#N/A</v>
          </cell>
          <cell r="S2232" t="e">
            <v>#N/A</v>
          </cell>
          <cell r="T2232" t="e">
            <v>#N/A</v>
          </cell>
          <cell r="U2232" t="str">
            <v xml:space="preserve">Phạm văn trung -Nhà số 8 nghách 35 tổ 2 phường thắng lợi TP sông công thái nguyên-0986102542 - </v>
          </cell>
          <cell r="W2232" t="str">
            <v xml:space="preserve">Phạm văn trung -Nhà số 8 nghách 35 tổ 2 phường thắng lợi TP sông công thái nguyên-0986102542 - </v>
          </cell>
        </row>
        <row r="2233">
          <cell r="G2233" t="str">
            <v>Trần Khánh HuyềnDTE2153403010511</v>
          </cell>
          <cell r="H2233" t="str">
            <v>22/06/2003</v>
          </cell>
          <cell r="I2233" t="str">
            <v>0620342863</v>
          </cell>
          <cell r="J2233" t="str">
            <v>damua catruong</v>
          </cell>
          <cell r="K2233" t="str">
            <v>Nữ</v>
          </cell>
          <cell r="L2233" t="str">
            <v>Nữ</v>
          </cell>
          <cell r="M2233" t="e">
            <v>#N/A</v>
          </cell>
          <cell r="N2233" t="str">
            <v>K18 - Kế toán 4</v>
          </cell>
          <cell r="O2233" t="str">
            <v>006303004858</v>
          </cell>
          <cell r="P2233" t="str">
            <v>006303004858</v>
          </cell>
          <cell r="Q2233" t="str">
            <v>0972596158</v>
          </cell>
          <cell r="R2233" t="str">
            <v/>
          </cell>
          <cell r="S2233" t="str">
            <v>. , Phường Đức Xuân , Thành Phố Bắc Kạn , Tỉnh Bắc Kạn</v>
          </cell>
          <cell r="T2233" t="e">
            <v>#N/A</v>
          </cell>
          <cell r="U2233" t="str">
            <v xml:space="preserve">Đỗ Thị Nhung-Số nhà 20 tổ 1b phường Đức Xuân. Thành phố Bắc Kạn tỉnh Bắc Kạn-0976153158 - </v>
          </cell>
          <cell r="V2233">
            <v>563220</v>
          </cell>
          <cell r="W2233" t="str">
            <v>. , Phường Đức Xuân , Thành Phố Bắc Kạn , Tỉnh Bắc Kạn</v>
          </cell>
        </row>
        <row r="2234">
          <cell r="G2234" t="str">
            <v>Hứa Đức KhảiDTE2153403010244</v>
          </cell>
          <cell r="H2234" t="str">
            <v>02/08/2003</v>
          </cell>
          <cell r="I2234" t="e">
            <v>#N/A</v>
          </cell>
          <cell r="J2234" t="str">
            <v>Kmua</v>
          </cell>
          <cell r="K2234" t="str">
            <v>Nam</v>
          </cell>
          <cell r="L2234" t="e">
            <v>#N/A</v>
          </cell>
          <cell r="M2234" t="e">
            <v>#N/A</v>
          </cell>
          <cell r="N2234" t="str">
            <v>K18 - Kế toán 4</v>
          </cell>
          <cell r="O2234" t="str">
            <v>092011041</v>
          </cell>
          <cell r="P2234" t="e">
            <v>#N/A</v>
          </cell>
          <cell r="Q2234" t="str">
            <v>0369939128</v>
          </cell>
          <cell r="R2234" t="e">
            <v>#N/A</v>
          </cell>
          <cell r="S2234" t="e">
            <v>#N/A</v>
          </cell>
          <cell r="T2234" t="e">
            <v>#N/A</v>
          </cell>
          <cell r="U2234" t="str">
            <v xml:space="preserve">Nông thị bông-Số nhà 202 tổ 5 phường pđp tp thái nguyên-0912747288 - </v>
          </cell>
          <cell r="W2234" t="str">
            <v xml:space="preserve">Nông thị bông-Số nhà 202 tổ 5 phường pđp tp thái nguyên-0912747288 - </v>
          </cell>
        </row>
        <row r="2235">
          <cell r="G2235" t="str">
            <v>Đỗ Trọng KhánhDTE2153403010206</v>
          </cell>
          <cell r="H2235" t="str">
            <v>18/05/2003</v>
          </cell>
          <cell r="I2235" t="str">
            <v>1920251543</v>
          </cell>
          <cell r="J2235" t="str">
            <v>damua catruong</v>
          </cell>
          <cell r="K2235" t="str">
            <v>Nam</v>
          </cell>
          <cell r="L2235" t="str">
            <v>Nam</v>
          </cell>
          <cell r="M2235" t="e">
            <v>#N/A</v>
          </cell>
          <cell r="N2235" t="str">
            <v>K18 - Kế toán 4</v>
          </cell>
          <cell r="O2235" t="str">
            <v>092005977</v>
          </cell>
          <cell r="P2235" t="str">
            <v>019203004127</v>
          </cell>
          <cell r="Q2235" t="str">
            <v>0837226206</v>
          </cell>
          <cell r="R2235" t="str">
            <v/>
          </cell>
          <cell r="S2235" t="str">
            <v>. , Phường Hoàng Văn Thụ , Thành phố Thái Nguyên , Tỉnh Thái Nguyên</v>
          </cell>
          <cell r="T2235" t="e">
            <v>#N/A</v>
          </cell>
          <cell r="U2235" t="str">
            <v xml:space="preserve">Đỗ Quyết Thắng-số nhà 158, đường Bắc Kạn, Hoàng Văn Thụ, thành phố Thái Nguyên, tỉnh Thái Nguyên-091 - </v>
          </cell>
          <cell r="V2235">
            <v>563220</v>
          </cell>
          <cell r="W2235" t="str">
            <v>Hoàng Văn Thụ, thành phố Thái Nguyên, tỉnh Thái Nguyên-091 -</v>
          </cell>
        </row>
        <row r="2236">
          <cell r="G2236" t="str">
            <v>Ma Thị Quỳnh LanDTE2153403010265</v>
          </cell>
          <cell r="H2236" t="str">
            <v>07/09/2003</v>
          </cell>
          <cell r="I2236" t="str">
            <v>1920324979</v>
          </cell>
          <cell r="J2236" t="str">
            <v>damua catruong</v>
          </cell>
          <cell r="K2236" t="str">
            <v>Nữ</v>
          </cell>
          <cell r="L2236" t="str">
            <v>Nữ</v>
          </cell>
          <cell r="M2236" t="e">
            <v>#N/A</v>
          </cell>
          <cell r="N2236" t="str">
            <v>K18 - Kế toán 4</v>
          </cell>
          <cell r="O2236" t="str">
            <v>091966562</v>
          </cell>
          <cell r="P2236" t="str">
            <v>019303002219</v>
          </cell>
          <cell r="Q2236" t="str">
            <v>0342514533</v>
          </cell>
          <cell r="R2236" t="str">
            <v>0342514533</v>
          </cell>
          <cell r="S2236" t="str">
            <v>. , Xã Phú Đình , Huyện Định Hóa , Tỉnh Thái Nguyên</v>
          </cell>
          <cell r="T2236" t="e">
            <v>#N/A</v>
          </cell>
          <cell r="U2236" t="str">
            <v xml:space="preserve">Nông thị trang -Hoàng Hà / Phú Đình / Định Hóa / Thái Nguyên-0358045569 - </v>
          </cell>
          <cell r="V2236">
            <v>563220</v>
          </cell>
          <cell r="W2236" t="str">
            <v>. , Xã Phú Đình , Huyện Định Hóa , Tỉnh Thái Nguyên</v>
          </cell>
        </row>
        <row r="2237">
          <cell r="G2237" t="str">
            <v>Dương Khánh LinhDTE2153403010266</v>
          </cell>
          <cell r="H2237" t="str">
            <v>02/12/2003</v>
          </cell>
          <cell r="I2237" t="str">
            <v>1920307071</v>
          </cell>
          <cell r="J2237" t="str">
            <v>damua catruong</v>
          </cell>
          <cell r="K2237" t="str">
            <v>Nữ</v>
          </cell>
          <cell r="L2237" t="str">
            <v>Nữ</v>
          </cell>
          <cell r="M2237" t="e">
            <v>#N/A</v>
          </cell>
          <cell r="N2237" t="str">
            <v>K18 - Kế toán 4</v>
          </cell>
          <cell r="O2237" t="str">
            <v>091908597</v>
          </cell>
          <cell r="P2237" t="str">
            <v>019303000912</v>
          </cell>
          <cell r="Q2237" t="str">
            <v>0968541118</v>
          </cell>
          <cell r="R2237" t="str">
            <v/>
          </cell>
          <cell r="S2237" t="str">
            <v>. , Phường Bách Quang , Thành phố Sông Công , Tỉnh Thái Nguyên</v>
          </cell>
          <cell r="T2237" t="e">
            <v>#N/A</v>
          </cell>
          <cell r="U2237" t="str">
            <v xml:space="preserve">Dương văn vẻ-Đường cmt10 tdp đồi bách quang sông công thái nguyên -0912067803 - </v>
          </cell>
          <cell r="V2237">
            <v>563220</v>
          </cell>
          <cell r="W2237" t="str">
            <v>. , Phường Bách Quang , Thành phố Sông Công , Tỉnh Thái Nguyên</v>
          </cell>
        </row>
        <row r="2238">
          <cell r="G2238" t="str">
            <v>Dương Thùy LinhDTE2153403010220</v>
          </cell>
          <cell r="H2238" t="str">
            <v>19/01/2003</v>
          </cell>
          <cell r="I2238" t="str">
            <v>0620229088</v>
          </cell>
          <cell r="J2238" t="str">
            <v>damua catruong</v>
          </cell>
          <cell r="K2238" t="str">
            <v>Nữ</v>
          </cell>
          <cell r="L2238" t="str">
            <v>Nữ</v>
          </cell>
          <cell r="M2238" t="e">
            <v>#N/A</v>
          </cell>
          <cell r="N2238" t="str">
            <v>K18 - Kế toán 4</v>
          </cell>
          <cell r="O2238" t="str">
            <v>006303000150</v>
          </cell>
          <cell r="P2238" t="str">
            <v>006303000150</v>
          </cell>
          <cell r="Q2238" t="str">
            <v>0867935592</v>
          </cell>
          <cell r="R2238" t="str">
            <v/>
          </cell>
          <cell r="S2238" t="str">
            <v>. , Xã Xuân Lương , Huyện Yên Thế , Tỉnh Bắc Giang</v>
          </cell>
          <cell r="T2238" t="e">
            <v>#N/A</v>
          </cell>
          <cell r="U2238" t="str">
            <v xml:space="preserve">Nông Thị Nội -Thôn Nà Tải, xã Đồng Thắng, huyện Chợ Đồn,tỉnh Bắc Kạn -0983059446 - </v>
          </cell>
          <cell r="V2238">
            <v>563220</v>
          </cell>
          <cell r="W2238" t="str">
            <v>xã Đồng Thắng, huyện Chợ Đồn, tỉnh Bắc Kạn -0983059446 -</v>
          </cell>
        </row>
        <row r="2239">
          <cell r="G2239" t="str">
            <v>Vũ Thùy LinhDTE2153403010274</v>
          </cell>
          <cell r="H2239" t="str">
            <v>23/05/2003</v>
          </cell>
          <cell r="I2239" t="str">
            <v>1921053365</v>
          </cell>
          <cell r="J2239" t="str">
            <v>damua catruong</v>
          </cell>
          <cell r="K2239" t="str">
            <v>Nữ</v>
          </cell>
          <cell r="L2239" t="str">
            <v>Nữ</v>
          </cell>
          <cell r="M2239" t="e">
            <v>#N/A</v>
          </cell>
          <cell r="N2239" t="str">
            <v>K18 - Kế toán 4</v>
          </cell>
          <cell r="O2239" t="str">
            <v>019303000533</v>
          </cell>
          <cell r="P2239" t="str">
            <v>019303000533</v>
          </cell>
          <cell r="Q2239" t="str">
            <v>0332784635</v>
          </cell>
          <cell r="R2239" t="str">
            <v>0979732157</v>
          </cell>
          <cell r="S2239" t="str">
            <v>. , Phường Thuận Thành , Thành phố Phổ Yên , Tỉnh Thái Nguyên</v>
          </cell>
          <cell r="T2239" t="e">
            <v>#N/A</v>
          </cell>
          <cell r="U2239" t="str">
            <v xml:space="preserve">Đào Thị Luyến-Xóm Chùa 1 - xã Thuận Thành - thị xã Phổ Yên - tỉnh Thái Nguyên-0982218055 - </v>
          </cell>
          <cell r="V2239">
            <v>563220</v>
          </cell>
          <cell r="W2239" t="str">
            <v>. , Phường Thuận Thành , Thành phố Phổ Yên , Tỉnh Thái Nguyên</v>
          </cell>
        </row>
        <row r="2240">
          <cell r="G2240" t="str">
            <v>Phạm Ánh MaiDTE2153403010280</v>
          </cell>
          <cell r="H2240" t="str">
            <v>13/11/2003</v>
          </cell>
          <cell r="I2240" t="str">
            <v>1920180474</v>
          </cell>
          <cell r="J2240" t="str">
            <v>damua catruong</v>
          </cell>
          <cell r="K2240" t="str">
            <v>Nữ</v>
          </cell>
          <cell r="L2240" t="str">
            <v>Nữ</v>
          </cell>
          <cell r="M2240" t="e">
            <v>#N/A</v>
          </cell>
          <cell r="N2240" t="str">
            <v>K18 - Kế toán 4</v>
          </cell>
          <cell r="O2240" t="str">
            <v>092078865</v>
          </cell>
          <cell r="P2240" t="str">
            <v>019303007992</v>
          </cell>
          <cell r="Q2240" t="str">
            <v>0982724625</v>
          </cell>
          <cell r="R2240" t="str">
            <v/>
          </cell>
          <cell r="S2240" t="str">
            <v>. , Xã Tân Cương , Thành phố Thái Nguyên , Tỉnh Thái Nguyên</v>
          </cell>
          <cell r="T2240" t="e">
            <v>#N/A</v>
          </cell>
          <cell r="U2240" t="str">
            <v xml:space="preserve">Phạm Ngọc Huân -Xóm Hồng Thái 1 xã Tân Cương tỉnh Thái Nguyên-0982724625 - </v>
          </cell>
          <cell r="V2240">
            <v>563220</v>
          </cell>
          <cell r="W2240" t="str">
            <v>. , Xã Tân Cương , Thành phố Thái Nguyên , Tỉnh Thái Nguyên</v>
          </cell>
        </row>
        <row r="2241">
          <cell r="G2241" t="str">
            <v>Hà Thị Trà MyDTE2153403010296</v>
          </cell>
          <cell r="H2241" t="str">
            <v>23/09/2003</v>
          </cell>
          <cell r="I2241" t="str">
            <v>1921440845</v>
          </cell>
          <cell r="J2241" t="str">
            <v>damua catruong</v>
          </cell>
          <cell r="K2241" t="str">
            <v>Nữ</v>
          </cell>
          <cell r="L2241" t="str">
            <v>Nữ</v>
          </cell>
          <cell r="M2241" t="e">
            <v>#N/A</v>
          </cell>
          <cell r="N2241" t="str">
            <v>K18 - Kế toán 4</v>
          </cell>
          <cell r="O2241" t="str">
            <v>092014169</v>
          </cell>
          <cell r="P2241" t="str">
            <v/>
          </cell>
          <cell r="Q2241" t="str">
            <v>0868508364</v>
          </cell>
          <cell r="R2241" t="str">
            <v/>
          </cell>
          <cell r="S2241" t="str">
            <v xml:space="preserve"> , Phường Chùa Hang , Thành phố Thái Nguyên , Tỉnh Thái Nguyên</v>
          </cell>
          <cell r="T2241" t="e">
            <v>#N/A</v>
          </cell>
          <cell r="U2241" t="str">
            <v xml:space="preserve">Dươnh Thị Minh Tâm-Số nhà 355, Tổ 7, phường Chùa Hang, tp Thái Nguyên-0978364710 - </v>
          </cell>
          <cell r="V2241">
            <v>563220</v>
          </cell>
          <cell r="W2241" t="str">
            <v>Tổ 7, phường Chùa Hang, tp Thái Nguyên-0978364710 -</v>
          </cell>
        </row>
        <row r="2242">
          <cell r="G2242" t="str">
            <v>Phạm Thúy NgaDTE2153403010241</v>
          </cell>
          <cell r="H2242" t="str">
            <v>12/12/2003</v>
          </cell>
          <cell r="I2242" t="str">
            <v>1920995697</v>
          </cell>
          <cell r="J2242" t="str">
            <v>damua catruong</v>
          </cell>
          <cell r="K2242" t="str">
            <v>Nữ</v>
          </cell>
          <cell r="L2242" t="str">
            <v>Nữ</v>
          </cell>
          <cell r="M2242" t="e">
            <v>#N/A</v>
          </cell>
          <cell r="N2242" t="str">
            <v>K18 - Kế toán 4</v>
          </cell>
          <cell r="O2242" t="str">
            <v>092019445</v>
          </cell>
          <cell r="P2242" t="str">
            <v/>
          </cell>
          <cell r="Q2242" t="str">
            <v>092533611</v>
          </cell>
          <cell r="R2242" t="str">
            <v/>
          </cell>
          <cell r="S2242" t="str">
            <v>. , Phường Tân Thịnh , Thành phố Thái Nguyên , Tỉnh Thái Nguyên</v>
          </cell>
          <cell r="T2242" t="e">
            <v>#N/A</v>
          </cell>
          <cell r="U2242" t="str">
            <v xml:space="preserve">Nguyễn Thị Hạ -Tổ dân phố Sơn Trung phường Bắc Sơn huyện phổ yên tỉnh thái nguyên -092533611 - </v>
          </cell>
          <cell r="V2242">
            <v>563220</v>
          </cell>
          <cell r="W2242" t="str">
            <v>. , Phường Tân Thịnh , Thành phố Thái Nguyên , Tỉnh Thái Nguyên</v>
          </cell>
        </row>
        <row r="2243">
          <cell r="G2243" t="str">
            <v>Nguyễn Thị Thanh NhànDTE2153403010261</v>
          </cell>
          <cell r="H2243" t="str">
            <v>09/12/2003</v>
          </cell>
          <cell r="I2243" t="str">
            <v>1920999953</v>
          </cell>
          <cell r="J2243" t="str">
            <v>damua catruong</v>
          </cell>
          <cell r="K2243" t="str">
            <v>Nữ</v>
          </cell>
          <cell r="L2243" t="str">
            <v>Nữ</v>
          </cell>
          <cell r="M2243" t="e">
            <v>#N/A</v>
          </cell>
          <cell r="N2243" t="str">
            <v>K18 - Kế toán 4</v>
          </cell>
          <cell r="O2243" t="str">
            <v>091303002609</v>
          </cell>
          <cell r="P2243" t="str">
            <v>019303002609</v>
          </cell>
          <cell r="Q2243" t="str">
            <v>0929895654</v>
          </cell>
          <cell r="R2243" t="str">
            <v>0961309486</v>
          </cell>
          <cell r="S2243" t="str">
            <v>. , Phường Đông Cao , Thành phố Phổ Yên , Tỉnh Thái Nguyên</v>
          </cell>
          <cell r="T2243" t="e">
            <v>#N/A</v>
          </cell>
          <cell r="U2243" t="str">
            <v xml:space="preserve">Nguyễn Văn Sáu-Xóm Me, Đông Cao, Phổ Yên, Thái Nguyên-0979195223 - </v>
          </cell>
          <cell r="V2243">
            <v>563220</v>
          </cell>
          <cell r="W2243" t="str">
            <v>Đông Cao, Phổ Yên, Thái Nguyên-0979195223 -</v>
          </cell>
        </row>
        <row r="2244">
          <cell r="G2244" t="str">
            <v>Nguyễn Thị Phương OanhDTE2153403010235</v>
          </cell>
          <cell r="H2244" t="str">
            <v>23/10/2003</v>
          </cell>
          <cell r="I2244" t="str">
            <v>1921284172</v>
          </cell>
          <cell r="J2244" t="str">
            <v>damua catruong</v>
          </cell>
          <cell r="K2244" t="str">
            <v>Nữ</v>
          </cell>
          <cell r="L2244" t="str">
            <v>Nữ</v>
          </cell>
          <cell r="M2244" t="e">
            <v>#N/A</v>
          </cell>
          <cell r="N2244" t="str">
            <v>K18 - Kế toán 4</v>
          </cell>
          <cell r="O2244" t="str">
            <v>092062919</v>
          </cell>
          <cell r="P2244" t="str">
            <v/>
          </cell>
          <cell r="Q2244" t="str">
            <v>0397452829</v>
          </cell>
          <cell r="R2244" t="str">
            <v/>
          </cell>
          <cell r="S2244" t="str">
            <v>. , Xã Kha Sơn , Huyện Phú Bình , Tỉnh Thái Nguyên</v>
          </cell>
          <cell r="T2244" t="e">
            <v>#N/A</v>
          </cell>
          <cell r="U2244" t="str">
            <v xml:space="preserve">Nguyễn Quốc Văn-Ca/Kha Sơn/Phú Bình/Thái Nguyên -0369103115 - </v>
          </cell>
          <cell r="V2244">
            <v>563220</v>
          </cell>
          <cell r="W2244" t="str">
            <v>. , Xã Kha Sơn , Huyện Phú Bình , Tỉnh Thái Nguyên</v>
          </cell>
        </row>
        <row r="2245">
          <cell r="G2245" t="str">
            <v>Nguyễn Kim PhụngDTE2153403010480</v>
          </cell>
          <cell r="H2245" t="str">
            <v>08/12/2003</v>
          </cell>
          <cell r="I2245" t="str">
            <v>2220384110</v>
          </cell>
          <cell r="J2245" t="str">
            <v>Kmua</v>
          </cell>
          <cell r="K2245" t="str">
            <v>Nữ</v>
          </cell>
          <cell r="L2245" t="str">
            <v>Nữ</v>
          </cell>
          <cell r="M2245" t="e">
            <v>#N/A</v>
          </cell>
          <cell r="N2245" t="str">
            <v>K18 - Kế toán 4</v>
          </cell>
          <cell r="O2245" t="str">
            <v>022303001898</v>
          </cell>
          <cell r="P2245" t="str">
            <v>022303001898</v>
          </cell>
          <cell r="Q2245" t="str">
            <v>0766315383</v>
          </cell>
          <cell r="R2245" t="str">
            <v>0766315383</v>
          </cell>
          <cell r="S2245" t="str">
            <v>. , Phường Quang Hanh , Thành phố Cẩm Phả , Tỉnh Quảng Ninh</v>
          </cell>
          <cell r="T2245" t="e">
            <v>#N/A</v>
          </cell>
          <cell r="U2245" t="str">
            <v xml:space="preserve">Nguyễn Văn Hà-142,Xóm Cửa Hùm,Thôn Đoàn Kết,Xã Dương Huy,Thành Phố Cẩm Phả,Tỉnh Quảng Ninh   -094236 - </v>
          </cell>
          <cell r="W2245" t="str">
            <v>Xã Dương Huy, Thành Phố Cẩm Phả, Tỉnh Quảng Ninh -094236 -</v>
          </cell>
        </row>
        <row r="2246">
          <cell r="G2246" t="str">
            <v>Đào Thị PhươngDTE2153403010393</v>
          </cell>
          <cell r="H2246" t="str">
            <v>22/10/2003</v>
          </cell>
          <cell r="I2246" t="str">
            <v>1920172106</v>
          </cell>
          <cell r="J2246" t="str">
            <v>damua catruong</v>
          </cell>
          <cell r="K2246" t="str">
            <v>Nữ</v>
          </cell>
          <cell r="L2246" t="str">
            <v>Nữ</v>
          </cell>
          <cell r="M2246" t="e">
            <v>#N/A</v>
          </cell>
          <cell r="N2246" t="str">
            <v>K18 - Kế toán 4</v>
          </cell>
          <cell r="O2246" t="str">
            <v>092013461</v>
          </cell>
          <cell r="P2246" t="str">
            <v>019303010780</v>
          </cell>
          <cell r="Q2246" t="str">
            <v>0888123981</v>
          </cell>
          <cell r="R2246" t="str">
            <v/>
          </cell>
          <cell r="S2246" t="str">
            <v>. , Xã Phúc Trìu , Thành phố Thái Nguyên , Tỉnh Thái Nguyên</v>
          </cell>
          <cell r="T2246" t="e">
            <v>#N/A</v>
          </cell>
          <cell r="U2246" t="str">
            <v xml:space="preserve">Dương Thị Lý-Xóm Phúc Tiến,Xã Phúc Trìu,Thành phố Thái nguyên,Tỉnh Thái Nguyên-0345604652 - </v>
          </cell>
          <cell r="V2246">
            <v>563220</v>
          </cell>
          <cell r="W2246" t="str">
            <v>Xã Phúc Trìu, Thành phố Thái nguyên, Tỉnh Thái Nguyên-0345604652 -</v>
          </cell>
        </row>
        <row r="2247">
          <cell r="G2247" t="str">
            <v>Bùi Minh QuânDTE2153403010279</v>
          </cell>
          <cell r="H2247" t="str">
            <v>16/12/2003</v>
          </cell>
          <cell r="I2247" t="str">
            <v>1920322227</v>
          </cell>
          <cell r="J2247" t="str">
            <v>damua catruong</v>
          </cell>
          <cell r="K2247" t="str">
            <v>Nam</v>
          </cell>
          <cell r="L2247" t="str">
            <v>Nam</v>
          </cell>
          <cell r="M2247" t="e">
            <v>#N/A</v>
          </cell>
          <cell r="N2247" t="str">
            <v>K18 - Kế toán 4</v>
          </cell>
          <cell r="O2247" t="str">
            <v>091906353</v>
          </cell>
          <cell r="P2247" t="str">
            <v/>
          </cell>
          <cell r="Q2247" t="str">
            <v>0333261413</v>
          </cell>
          <cell r="R2247" t="str">
            <v/>
          </cell>
          <cell r="S2247" t="str">
            <v>. , Xã Tân Quang , Thành phố Sông Công , Tỉnh Thái Nguyên</v>
          </cell>
          <cell r="T2247" t="e">
            <v>#N/A</v>
          </cell>
          <cell r="U2247" t="str">
            <v xml:space="preserve">Bùi Văn Quyến-TDP Làng Sắn Phường Bách Quang Thành Phố Sông Công Tỉnh Thái Nguyên-0973396146 - </v>
          </cell>
          <cell r="V2247">
            <v>563220</v>
          </cell>
          <cell r="W2247" t="str">
            <v>. , Xã Tân Quang , Thành phố Sông Công , Tỉnh Thái Nguyên</v>
          </cell>
        </row>
        <row r="2248">
          <cell r="G2248" t="str">
            <v>Phạm Ngọc QuýDTE2153403010246</v>
          </cell>
          <cell r="H2248" t="str">
            <v>30/10/2003</v>
          </cell>
          <cell r="I2248" t="str">
            <v>1920014464</v>
          </cell>
          <cell r="J2248" t="str">
            <v>damua catruong</v>
          </cell>
          <cell r="K2248" t="str">
            <v>Nam</v>
          </cell>
          <cell r="L2248" t="str">
            <v>Nữ</v>
          </cell>
          <cell r="M2248" t="e">
            <v>#N/A</v>
          </cell>
          <cell r="N2248" t="str">
            <v>K18 - Kế toán 4</v>
          </cell>
          <cell r="O2248" t="str">
            <v>092008145</v>
          </cell>
          <cell r="P2248" t="str">
            <v>019303004201</v>
          </cell>
          <cell r="Q2248" t="str">
            <v>0393342833</v>
          </cell>
          <cell r="R2248" t="str">
            <v/>
          </cell>
          <cell r="S2248" t="str">
            <v>. , Phường Quang Trung , Thành phố Thái Nguyên , Tỉnh Thái Nguyên</v>
          </cell>
          <cell r="T2248" t="e">
            <v>#N/A</v>
          </cell>
          <cell r="U2248" t="str">
            <v xml:space="preserve">Phạm Huy Mùa-Số nhà 31B, Tổ 11, Phường Quang Trung, TP. Thái Nguyên-0329959633 - </v>
          </cell>
          <cell r="V2248">
            <v>563220</v>
          </cell>
          <cell r="W2248" t="str">
            <v>Tổ 11, Phường Quang Trung, TP. Thái Nguyên-0329959633 -</v>
          </cell>
        </row>
        <row r="2249">
          <cell r="G2249" t="str">
            <v>Nguyễn Như QuỳnhDTE2153403010530</v>
          </cell>
          <cell r="H2249" t="str">
            <v>01/10/2002</v>
          </cell>
          <cell r="I2249" t="e">
            <v>#N/A</v>
          </cell>
          <cell r="J2249" t="str">
            <v>Kmua</v>
          </cell>
          <cell r="K2249" t="str">
            <v>Nữ</v>
          </cell>
          <cell r="L2249" t="e">
            <v>#N/A</v>
          </cell>
          <cell r="M2249" t="e">
            <v>#N/A</v>
          </cell>
          <cell r="N2249" t="str">
            <v>K18 - Kế toán 4</v>
          </cell>
          <cell r="O2249" t="str">
            <v>019302003269</v>
          </cell>
          <cell r="P2249" t="e">
            <v>#N/A</v>
          </cell>
          <cell r="Q2249" t="str">
            <v>0328408407</v>
          </cell>
          <cell r="R2249" t="e">
            <v>#N/A</v>
          </cell>
          <cell r="S2249" t="e">
            <v>#N/A</v>
          </cell>
          <cell r="T2249" t="e">
            <v>#N/A</v>
          </cell>
          <cell r="U2249" t="str">
            <v xml:space="preserve">Vũ Thị Nhung-Xóm Ca - Kha sơn - Phú Bình - Thái Nguyên-0985344661 - </v>
          </cell>
          <cell r="W2249" t="str">
            <v xml:space="preserve">Vũ Thị Nhung-Xóm Ca - Kha sơn - Phú Bình - Thái Nguyên-0985344661 - </v>
          </cell>
        </row>
        <row r="2250">
          <cell r="G2250" t="str">
            <v>Nguyễn Thị Diễm QuỳnhDTE2153403010493</v>
          </cell>
          <cell r="H2250" t="str">
            <v>28/07/2003</v>
          </cell>
          <cell r="I2250" t="str">
            <v>2720412523</v>
          </cell>
          <cell r="J2250" t="str">
            <v>damua catruong</v>
          </cell>
          <cell r="K2250" t="str">
            <v>Nữ</v>
          </cell>
          <cell r="L2250" t="str">
            <v>Nữ</v>
          </cell>
          <cell r="M2250" t="e">
            <v>#N/A</v>
          </cell>
          <cell r="N2250" t="str">
            <v>K18 - Kế toán 4</v>
          </cell>
          <cell r="O2250" t="str">
            <v>125982124</v>
          </cell>
          <cell r="P2250" t="str">
            <v>027303010747</v>
          </cell>
          <cell r="Q2250" t="str">
            <v>0978269687</v>
          </cell>
          <cell r="R2250" t="str">
            <v/>
          </cell>
          <cell r="S2250" t="str">
            <v>. , Xã Đào Viên , Huyện Quế Võ , Tỉnh Bắc Ninh</v>
          </cell>
          <cell r="T2250" t="e">
            <v>#N/A</v>
          </cell>
          <cell r="U2250" t="str">
            <v xml:space="preserve">Trương Thị Lan-thôn Đông/Đào Viên/Quế Võ/Bắc Ninh-0376235337 - </v>
          </cell>
          <cell r="V2250">
            <v>563220</v>
          </cell>
          <cell r="W2250" t="str">
            <v>. , Xã Đào Viên , Huyện Quế Võ , Tỉnh Bắc Ninh</v>
          </cell>
        </row>
        <row r="2251">
          <cell r="G2251" t="str">
            <v>Phạm Ngọc QuỳnhDTE2153403010242</v>
          </cell>
          <cell r="H2251" t="str">
            <v>11/04/2003</v>
          </cell>
          <cell r="I2251" t="str">
            <v>1920063675</v>
          </cell>
          <cell r="J2251" t="str">
            <v>damua catruong</v>
          </cell>
          <cell r="K2251" t="str">
            <v>Nữ</v>
          </cell>
          <cell r="L2251" t="str">
            <v>Nữ</v>
          </cell>
          <cell r="M2251" t="e">
            <v>#N/A</v>
          </cell>
          <cell r="N2251" t="str">
            <v>K18 - Kế toán 4</v>
          </cell>
          <cell r="O2251" t="str">
            <v>092018399</v>
          </cell>
          <cell r="P2251" t="str">
            <v>019303005652</v>
          </cell>
          <cell r="Q2251" t="str">
            <v>0372352519</v>
          </cell>
          <cell r="R2251" t="str">
            <v>0372352519</v>
          </cell>
          <cell r="S2251" t="str">
            <v>. , Phường Hương Sơn , Thành phố Thái Nguyên , Tỉnh Thái Nguyên</v>
          </cell>
          <cell r="T2251" t="e">
            <v>#N/A</v>
          </cell>
          <cell r="U2251" t="str">
            <v xml:space="preserve">Đỗ Minh Huyền-Số nhà A2, tổ 12, phường Hương Sơn, TP Thái Nguyên, Tỉnh Thái Nguyên-0345381351 - </v>
          </cell>
          <cell r="V2251">
            <v>563220</v>
          </cell>
          <cell r="W2251" t="str">
            <v>phường Hương Sơn, TP Thái Nguyên, Tỉnh Thái Nguyên-0345381351 -</v>
          </cell>
        </row>
        <row r="2252">
          <cell r="G2252" t="str">
            <v>Lê Thị Thanh TâmDTE2153403010229</v>
          </cell>
          <cell r="H2252" t="str">
            <v>22/03/2003</v>
          </cell>
          <cell r="I2252" t="str">
            <v>1920141711</v>
          </cell>
          <cell r="J2252" t="str">
            <v>damua catruong</v>
          </cell>
          <cell r="K2252" t="str">
            <v>Nữ</v>
          </cell>
          <cell r="L2252" t="str">
            <v>Nữ</v>
          </cell>
          <cell r="M2252" t="e">
            <v>#N/A</v>
          </cell>
          <cell r="N2252" t="str">
            <v>K18 - Kế toán 4</v>
          </cell>
          <cell r="O2252" t="str">
            <v>092019591</v>
          </cell>
          <cell r="P2252" t="str">
            <v/>
          </cell>
          <cell r="Q2252" t="str">
            <v>0373803697</v>
          </cell>
          <cell r="R2252" t="str">
            <v/>
          </cell>
          <cell r="S2252" t="str">
            <v>. , Phường Cam Giá , Thành phố Thái Nguyên , Tỉnh Thái Nguyên</v>
          </cell>
          <cell r="T2252" t="e">
            <v>#N/A</v>
          </cell>
          <cell r="U2252" t="str">
            <v xml:space="preserve">Nguyễn Thị Lương-Tổ 5 phường Cam Giá, thành phố Thái Nguyên, tỉnh Thái Nguyên-0982932427 - </v>
          </cell>
          <cell r="V2252">
            <v>563220</v>
          </cell>
          <cell r="W2252" t="str">
            <v>Nguyễn Thị Lương-Tổ 5 phường Cam Giá, thành phố Thái Nguyên, tỉnh Thái Nguyên-0982932427 -</v>
          </cell>
        </row>
        <row r="2253">
          <cell r="G2253" t="str">
            <v>Trần Thị Thanh TâmDTE2153403010275</v>
          </cell>
          <cell r="H2253" t="str">
            <v>30/08/2003</v>
          </cell>
          <cell r="I2253" t="str">
            <v>1920045255</v>
          </cell>
          <cell r="J2253" t="str">
            <v>damua catruong</v>
          </cell>
          <cell r="K2253" t="str">
            <v>Nữ</v>
          </cell>
          <cell r="L2253" t="str">
            <v>Nữ</v>
          </cell>
          <cell r="M2253" t="e">
            <v>#N/A</v>
          </cell>
          <cell r="N2253" t="str">
            <v>K18 - Kế toán 4</v>
          </cell>
          <cell r="O2253" t="str">
            <v>092019448</v>
          </cell>
          <cell r="P2253" t="str">
            <v>019303010085</v>
          </cell>
          <cell r="Q2253" t="str">
            <v>0363048027</v>
          </cell>
          <cell r="R2253" t="str">
            <v/>
          </cell>
          <cell r="S2253" t="str">
            <v>. , Xã Phúc Hà , Thành phố Thái Nguyên , Tỉnh Thái Nguyên</v>
          </cell>
          <cell r="T2253" t="e">
            <v>#N/A</v>
          </cell>
          <cell r="U2253" t="str">
            <v xml:space="preserve">Trần văn mùi-Xóm 2 xã phúc hà thành phố thái nguyên-0975764940 - </v>
          </cell>
          <cell r="V2253">
            <v>563220</v>
          </cell>
          <cell r="W2253" t="str">
            <v>. , Xã Phúc Hà , Thành phố Thái Nguyên , Tỉnh Thái Nguyên</v>
          </cell>
        </row>
        <row r="2254">
          <cell r="G2254" t="str">
            <v>Dương Thị ThảoDTE2153403010271</v>
          </cell>
          <cell r="H2254" t="str">
            <v>20/08/2003</v>
          </cell>
          <cell r="I2254" t="str">
            <v>1921230628</v>
          </cell>
          <cell r="J2254" t="str">
            <v>damua catruong</v>
          </cell>
          <cell r="K2254" t="str">
            <v>Nữ</v>
          </cell>
          <cell r="L2254" t="str">
            <v>Nữ</v>
          </cell>
          <cell r="M2254" t="e">
            <v>#N/A</v>
          </cell>
          <cell r="N2254" t="str">
            <v>K18 - Kế toán 4</v>
          </cell>
          <cell r="O2254" t="str">
            <v>092066415</v>
          </cell>
          <cell r="P2254" t="str">
            <v/>
          </cell>
          <cell r="Q2254" t="str">
            <v>0384459351</v>
          </cell>
          <cell r="R2254" t="str">
            <v/>
          </cell>
          <cell r="S2254" t="str">
            <v>. , Xã Thượng Đình , Huyện Phú Bình , Tỉnh Thái Nguyên</v>
          </cell>
          <cell r="T2254" t="e">
            <v>#N/A</v>
          </cell>
          <cell r="U2254" t="str">
            <v xml:space="preserve">Nguyễn Thị Thiện-Xóm Huống,xã Thượng Đình,huyện Phú Bình,tỉnh Thái Nguyên-0386784909 - </v>
          </cell>
          <cell r="V2254">
            <v>563220</v>
          </cell>
          <cell r="W2254" t="str">
            <v>xã Thượng Đình, huyện Phú Bình, tỉnh Thái Nguyên-0386784909 -</v>
          </cell>
        </row>
        <row r="2255">
          <cell r="G2255" t="str">
            <v>Nguyễn Thị Phương ThảoDTE2153403010221</v>
          </cell>
          <cell r="H2255" t="str">
            <v>30/05/2003</v>
          </cell>
          <cell r="I2255" t="e">
            <v>#N/A</v>
          </cell>
          <cell r="J2255" t="str">
            <v>Kmua</v>
          </cell>
          <cell r="K2255" t="str">
            <v>Nữ</v>
          </cell>
          <cell r="L2255" t="e">
            <v>#N/A</v>
          </cell>
          <cell r="M2255" t="e">
            <v>#N/A</v>
          </cell>
          <cell r="N2255" t="str">
            <v>K18 - Kế toán 4</v>
          </cell>
          <cell r="O2255" t="str">
            <v>091953590</v>
          </cell>
          <cell r="P2255" t="e">
            <v>#N/A</v>
          </cell>
          <cell r="Q2255" t="str">
            <v>0385972961</v>
          </cell>
          <cell r="R2255" t="e">
            <v>#N/A</v>
          </cell>
          <cell r="S2255" t="e">
            <v>#N/A</v>
          </cell>
          <cell r="T2255" t="e">
            <v>#N/A</v>
          </cell>
          <cell r="U2255" t="str">
            <v xml:space="preserve">Trần Thị Giang-Xóm Đoàn Kết xã Nam Hòa huyện Đồng Hỷ tỉnh Thái Nguyên-0979163727 - </v>
          </cell>
          <cell r="W2255" t="str">
            <v xml:space="preserve">Trần Thị Giang-Xóm Đoàn Kết xã Nam Hòa huyện Đồng Hỷ tỉnh Thái Nguyên-0979163727 - </v>
          </cell>
        </row>
        <row r="2256">
          <cell r="G2256" t="str">
            <v>Phạm Minh Phương ThảoDTE2153403010250</v>
          </cell>
          <cell r="H2256" t="str">
            <v>09/11/2003</v>
          </cell>
          <cell r="I2256" t="str">
            <v>2521641741</v>
          </cell>
          <cell r="J2256" t="str">
            <v>Kmua</v>
          </cell>
          <cell r="K2256" t="str">
            <v>Nữ</v>
          </cell>
          <cell r="L2256" t="str">
            <v>Nữ</v>
          </cell>
          <cell r="M2256" t="e">
            <v>#N/A</v>
          </cell>
          <cell r="N2256" t="str">
            <v>K18 - Kế toán 4</v>
          </cell>
          <cell r="O2256" t="str">
            <v>092012619</v>
          </cell>
          <cell r="P2256" t="str">
            <v>019303007950</v>
          </cell>
          <cell r="Q2256" t="str">
            <v>0327772416</v>
          </cell>
          <cell r="R2256" t="str">
            <v/>
          </cell>
          <cell r="S2256" t="str">
            <v>. , Phường Hương Sơn , Thành phố Thái Nguyên , Tỉnh Thái Nguyên</v>
          </cell>
          <cell r="T2256" t="e">
            <v>#N/A</v>
          </cell>
          <cell r="U2256" t="str">
            <v xml:space="preserve">Ngô Thị Lan-Số nhà 02 tổ 4 phường Hương Sơn thành phố Thái Nguyên-0826266899 - </v>
          </cell>
          <cell r="W2256" t="str">
            <v>. , Phường Hương Sơn , Thành phố Thái Nguyên , Tỉnh Thái Nguyên</v>
          </cell>
        </row>
        <row r="2257">
          <cell r="G2257" t="str">
            <v>Vũ Phương ThảoDTE2153403010222</v>
          </cell>
          <cell r="H2257" t="str">
            <v>16/09/2003</v>
          </cell>
          <cell r="I2257" t="str">
            <v>1920052014</v>
          </cell>
          <cell r="J2257" t="str">
            <v>damua catruong</v>
          </cell>
          <cell r="K2257" t="str">
            <v>Nữ</v>
          </cell>
          <cell r="L2257" t="str">
            <v>Nữ</v>
          </cell>
          <cell r="M2257" t="e">
            <v>#N/A</v>
          </cell>
          <cell r="N2257" t="str">
            <v>K18 - Kế toán 4</v>
          </cell>
          <cell r="O2257" t="str">
            <v>092007753</v>
          </cell>
          <cell r="P2257" t="str">
            <v/>
          </cell>
          <cell r="Q2257" t="str">
            <v>0377610557</v>
          </cell>
          <cell r="R2257" t="str">
            <v/>
          </cell>
          <cell r="S2257" t="str">
            <v>. , Phường Tích Lương , Thành phố Thái Nguyên , Tỉnh Thái Nguyên</v>
          </cell>
          <cell r="T2257" t="e">
            <v>#N/A</v>
          </cell>
          <cell r="U2257" t="str">
            <v xml:space="preserve">Nguyễn Thị Thu Hiền-Số nhà 04 ngõ 1088 ngách 25 tổ 12 phường Tích Lương TP Thái Nguyên tỉnh Thái Ngu - </v>
          </cell>
          <cell r="V2257">
            <v>563220</v>
          </cell>
          <cell r="W2257" t="str">
            <v>. , Phường Tích Lương , Thành phố Thái Nguyên , Tỉnh Thái Nguyên</v>
          </cell>
        </row>
        <row r="2258">
          <cell r="G2258" t="str">
            <v>Trần Anh ThơDTE2153403010260</v>
          </cell>
          <cell r="H2258" t="str">
            <v>14/04/2003</v>
          </cell>
          <cell r="I2258" t="str">
            <v>2020068841</v>
          </cell>
          <cell r="J2258" t="str">
            <v>damua catruong</v>
          </cell>
          <cell r="K2258" t="str">
            <v>Nữ</v>
          </cell>
          <cell r="L2258" t="str">
            <v>Nữ</v>
          </cell>
          <cell r="M2258" t="e">
            <v>#N/A</v>
          </cell>
          <cell r="N2258" t="str">
            <v>K18 - Kế toán 4</v>
          </cell>
          <cell r="O2258" t="str">
            <v>082386408</v>
          </cell>
          <cell r="P2258" t="str">
            <v/>
          </cell>
          <cell r="Q2258" t="str">
            <v>0842429228</v>
          </cell>
          <cell r="R2258" t="str">
            <v/>
          </cell>
          <cell r="S2258" t="str">
            <v>. , Phường Quang Vinh , Thành phố Thái Nguyên , Tỉnh Thái Nguyên</v>
          </cell>
          <cell r="T2258" t="e">
            <v>#N/A</v>
          </cell>
          <cell r="U2258" t="str">
            <v xml:space="preserve">Vy Thị Thúy-Thôn Rọ Phải, xã Mai Pha, thành phố Lạng Sơn, tỉnh Lạng Sơn  -0912228630 - </v>
          </cell>
          <cell r="V2258">
            <v>563220</v>
          </cell>
          <cell r="W2258" t="str">
            <v>xã Mai Pha, thành phố Lạng Sơn, tỉnh Lạng Sơn -0912228630 -</v>
          </cell>
        </row>
        <row r="2259">
          <cell r="G2259" t="str">
            <v>Đỗ Thị Kim ThuDTE2153403010270</v>
          </cell>
          <cell r="H2259" t="str">
            <v>26/05/2003</v>
          </cell>
          <cell r="I2259" t="e">
            <v>#N/A</v>
          </cell>
          <cell r="J2259" t="str">
            <v>Kmua</v>
          </cell>
          <cell r="K2259" t="str">
            <v>Nữ</v>
          </cell>
          <cell r="L2259" t="e">
            <v>#N/A</v>
          </cell>
          <cell r="M2259" t="e">
            <v>#N/A</v>
          </cell>
          <cell r="N2259" t="str">
            <v>K18 - Kế toán 4</v>
          </cell>
          <cell r="O2259" t="str">
            <v>019303002697</v>
          </cell>
          <cell r="P2259" t="e">
            <v>#N/A</v>
          </cell>
          <cell r="Q2259" t="str">
            <v>0336110217</v>
          </cell>
          <cell r="R2259" t="e">
            <v>#N/A</v>
          </cell>
          <cell r="S2259" t="e">
            <v>#N/A</v>
          </cell>
          <cell r="T2259" t="e">
            <v>#N/A</v>
          </cell>
          <cell r="U2259" t="str">
            <v xml:space="preserve">Đõ Văn Hiếu-Xóm 7- Tân Linh- Đại Từ- Thái Nguyên-0393985990 - </v>
          </cell>
          <cell r="W2259" t="str">
            <v xml:space="preserve">Đõ Văn Hiếu-Xóm 7- Tân Linh- Đại Từ- Thái Nguyên-0393985990 - </v>
          </cell>
        </row>
        <row r="2260">
          <cell r="G2260" t="str">
            <v>Hoàng Minh ThuDTE2153403010268</v>
          </cell>
          <cell r="H2260" t="str">
            <v>24/06/2003</v>
          </cell>
          <cell r="I2260">
            <v>1920665962</v>
          </cell>
          <cell r="J2260" t="str">
            <v>damua catruong</v>
          </cell>
          <cell r="K2260" t="str">
            <v>Nữ</v>
          </cell>
          <cell r="L2260" t="e">
            <v>#N/A</v>
          </cell>
          <cell r="M2260" t="e">
            <v>#N/A</v>
          </cell>
          <cell r="N2260" t="str">
            <v>K18 - Kế toán 4</v>
          </cell>
          <cell r="O2260" t="str">
            <v>019303007698</v>
          </cell>
          <cell r="P2260" t="e">
            <v>#N/A</v>
          </cell>
          <cell r="Q2260" t="str">
            <v>0347282381</v>
          </cell>
          <cell r="R2260" t="e">
            <v>#N/A</v>
          </cell>
          <cell r="S2260" t="e">
            <v>#N/A</v>
          </cell>
          <cell r="T2260" t="e">
            <v>#N/A</v>
          </cell>
          <cell r="U2260" t="str">
            <v xml:space="preserve">Chu Thị Được-Xóm Cây Bòng-La Hiên-Võ Nhai-Thái Nguyên-0378370962 - </v>
          </cell>
          <cell r="V2260">
            <v>563220</v>
          </cell>
          <cell r="W2260" t="str">
            <v>La Hiên-Võ Nhai-Thái Nguyên</v>
          </cell>
        </row>
        <row r="2261">
          <cell r="G2261" t="str">
            <v>Nguyễn Phương ThuDTE2153403010233</v>
          </cell>
          <cell r="H2261" t="str">
            <v>14/01/2003</v>
          </cell>
          <cell r="I2261" t="str">
            <v>1921186796</v>
          </cell>
          <cell r="J2261" t="str">
            <v>Kmua</v>
          </cell>
          <cell r="K2261" t="str">
            <v>Nữ</v>
          </cell>
          <cell r="L2261" t="str">
            <v>Nữ</v>
          </cell>
          <cell r="M2261" t="e">
            <v>#N/A</v>
          </cell>
          <cell r="N2261" t="str">
            <v>K18 - Kế toán 4</v>
          </cell>
          <cell r="O2261" t="str">
            <v>019303005877</v>
          </cell>
          <cell r="P2261" t="str">
            <v>019303005877</v>
          </cell>
          <cell r="Q2261" t="str">
            <v>0961798335</v>
          </cell>
          <cell r="R2261" t="str">
            <v/>
          </cell>
          <cell r="S2261" t="str">
            <v>. , Xã Kha Sơn , Huyện Phú Bình , Tỉnh Thái Nguyên</v>
          </cell>
          <cell r="T2261" t="e">
            <v>#N/A</v>
          </cell>
          <cell r="U2261" t="str">
            <v xml:space="preserve">Dương Thị Văn -Xóm trung tâm, xã kha sơn, huyện Phú Bình, tỉnh Thái nguyên-0363150667 - </v>
          </cell>
          <cell r="W2261" t="str">
            <v>xã kha sơn, huyện Phú Bình, tỉnh Thái nguyên-0363150667 -</v>
          </cell>
        </row>
        <row r="2262">
          <cell r="G2262" t="str">
            <v>Lê Thị ThủyDTE2153403010223</v>
          </cell>
          <cell r="H2262" t="str">
            <v>05/07/2003</v>
          </cell>
          <cell r="I2262" t="str">
            <v>1920917265</v>
          </cell>
          <cell r="J2262" t="str">
            <v>damua catruong</v>
          </cell>
          <cell r="K2262" t="str">
            <v>Nữ</v>
          </cell>
          <cell r="L2262" t="str">
            <v>Nữ</v>
          </cell>
          <cell r="M2262" t="e">
            <v>#N/A</v>
          </cell>
          <cell r="N2262" t="str">
            <v>K18 - Kế toán 4</v>
          </cell>
          <cell r="O2262" t="str">
            <v>019303000448</v>
          </cell>
          <cell r="P2262" t="str">
            <v>019303000448</v>
          </cell>
          <cell r="Q2262" t="str">
            <v>0358857544</v>
          </cell>
          <cell r="R2262" t="str">
            <v/>
          </cell>
          <cell r="S2262" t="str">
            <v>. , Phường Ba Hàng , Thành phố Phổ Yên , Tỉnh Thái Nguyên</v>
          </cell>
          <cell r="T2262" t="e">
            <v>#N/A</v>
          </cell>
          <cell r="U2262" t="str">
            <v xml:space="preserve">Nguyễn Thị Ngần-TDP Kim Thái -P Ba Hàng -TX Phổ Yên -T Thái Nguyên-0358857544 - </v>
          </cell>
          <cell r="V2262">
            <v>563220</v>
          </cell>
          <cell r="W2262" t="str">
            <v>. , Phường Ba Hàng , Thành phố Phổ Yên , Tỉnh Thái Nguyên</v>
          </cell>
        </row>
        <row r="2263">
          <cell r="G2263" t="str">
            <v>Quan Xuân ThủyDTE2153403010212</v>
          </cell>
          <cell r="H2263" t="str">
            <v>28/09/2003</v>
          </cell>
          <cell r="I2263" t="e">
            <v>#N/A</v>
          </cell>
          <cell r="J2263" t="str">
            <v>Kmua</v>
          </cell>
          <cell r="K2263" t="str">
            <v>Nữ</v>
          </cell>
          <cell r="L2263" t="e">
            <v>#N/A</v>
          </cell>
          <cell r="M2263" t="e">
            <v>#N/A</v>
          </cell>
          <cell r="N2263" t="str">
            <v>K18 - Kế toán 4</v>
          </cell>
          <cell r="O2263" t="str">
            <v>004303005174</v>
          </cell>
          <cell r="P2263" t="e">
            <v>#N/A</v>
          </cell>
          <cell r="Q2263" t="str">
            <v>0839743988</v>
          </cell>
          <cell r="R2263" t="e">
            <v>#N/A</v>
          </cell>
          <cell r="S2263" t="e">
            <v>#N/A</v>
          </cell>
          <cell r="T2263" t="e">
            <v>#N/A</v>
          </cell>
          <cell r="U2263" t="str">
            <v xml:space="preserve">Nông Thị Hoa-Xóm Bản Khuông Xã Hồng Trị Huyện Bảo Lạc tỉnh Cao Bằng -0839743988 - </v>
          </cell>
          <cell r="W2263" t="str">
            <v xml:space="preserve">Nông Thị Hoa-Xóm Bản Khuông Xã Hồng Trị Huyện Bảo Lạc tỉnh Cao Bằng -0839743988 - </v>
          </cell>
        </row>
        <row r="2264">
          <cell r="G2264" t="str">
            <v>Nguyễn Thị Diệu ThúyDTE2153403010505</v>
          </cell>
          <cell r="H2264" t="str">
            <v>01/01/2003</v>
          </cell>
          <cell r="I2264" t="str">
            <v>1920213817</v>
          </cell>
          <cell r="J2264" t="str">
            <v>Kmua</v>
          </cell>
          <cell r="K2264" t="str">
            <v>Nữ</v>
          </cell>
          <cell r="L2264" t="str">
            <v>Nữ</v>
          </cell>
          <cell r="M2264" t="e">
            <v>#N/A</v>
          </cell>
          <cell r="N2264" t="str">
            <v>K18 - Kế toán 4</v>
          </cell>
          <cell r="O2264" t="str">
            <v>092075762</v>
          </cell>
          <cell r="P2264" t="str">
            <v>019303008515</v>
          </cell>
          <cell r="Q2264" t="str">
            <v>0971962433</v>
          </cell>
          <cell r="R2264" t="str">
            <v/>
          </cell>
          <cell r="S2264" t="str">
            <v>. , Phường Phú Xá , Thành phố Thái Nguyên , Tỉnh Thái Nguyên</v>
          </cell>
          <cell r="T2264" t="e">
            <v>#N/A</v>
          </cell>
          <cell r="U2264" t="str">
            <v xml:space="preserve">dương thị thảnh-số nhà 38, tổ 8, phường phú xá, thành phố thái nguyên, tỉnh thái nguyên-0346520181 - </v>
          </cell>
          <cell r="W2264" t="str">
            <v>phường phú xá, thành phố thái nguyên, tỉnh thái nguyên-0346520181 -</v>
          </cell>
        </row>
        <row r="2265">
          <cell r="G2265" t="str">
            <v>Lê Anh ThưDTE2153403010277</v>
          </cell>
          <cell r="H2265" t="str">
            <v>09/05/2003</v>
          </cell>
          <cell r="I2265" t="str">
            <v>1921435006</v>
          </cell>
          <cell r="J2265" t="str">
            <v>damua catruong</v>
          </cell>
          <cell r="K2265" t="str">
            <v>Nữ</v>
          </cell>
          <cell r="L2265" t="str">
            <v>Nữ</v>
          </cell>
          <cell r="M2265" t="e">
            <v>#N/A</v>
          </cell>
          <cell r="N2265" t="str">
            <v>K18 - Kế toán 4</v>
          </cell>
          <cell r="O2265" t="str">
            <v>019303000356</v>
          </cell>
          <cell r="P2265" t="str">
            <v>019303000356</v>
          </cell>
          <cell r="Q2265" t="str">
            <v>0923958517</v>
          </cell>
          <cell r="R2265" t="str">
            <v/>
          </cell>
          <cell r="S2265" t="str">
            <v>. , Thị trấn Mãn Đức , Huyện Tân Lạc , Tỉnh Hòa Bình</v>
          </cell>
          <cell r="T2265" t="e">
            <v>#N/A</v>
          </cell>
          <cell r="U2265" t="str">
            <v xml:space="preserve">Nguyễn thị thơm-Tổ 9 phường quang vinh tptn-0358560268 - </v>
          </cell>
          <cell r="V2265">
            <v>563220</v>
          </cell>
          <cell r="W2265" t="str">
            <v>. , Thị trấn Mãn Đức , Huyện Tân Lạc , Tỉnh Hòa Bình</v>
          </cell>
        </row>
        <row r="2266">
          <cell r="G2266" t="str">
            <v>Dương Ngọc ThươngDTE2153403010183</v>
          </cell>
          <cell r="H2266" t="str">
            <v>21/11/2003</v>
          </cell>
          <cell r="I2266" t="e">
            <v>#N/A</v>
          </cell>
          <cell r="J2266" t="str">
            <v>Kmua</v>
          </cell>
          <cell r="K2266" t="str">
            <v>Nữ</v>
          </cell>
          <cell r="L2266" t="e">
            <v>#N/A</v>
          </cell>
          <cell r="M2266" t="e">
            <v>#N/A</v>
          </cell>
          <cell r="N2266" t="str">
            <v>K18 - Kế toán 4</v>
          </cell>
          <cell r="O2266" t="str">
            <v>092026178</v>
          </cell>
          <cell r="P2266" t="e">
            <v>#N/A</v>
          </cell>
          <cell r="Q2266" t="str">
            <v>0354654366</v>
          </cell>
          <cell r="R2266" t="e">
            <v>#N/A</v>
          </cell>
          <cell r="S2266" t="e">
            <v>#N/A</v>
          </cell>
          <cell r="T2266" t="e">
            <v>#N/A</v>
          </cell>
          <cell r="U2266" t="str">
            <v xml:space="preserve">Đỗ Thị Loan -Đồng Tiến - Tân Thái - Đại Từ -Thái Nguyên -0902082254 - </v>
          </cell>
          <cell r="W2266" t="str">
            <v xml:space="preserve">Đỗ Thị Loan -Đồng Tiến - Tân Thái - Đại Từ -Thái Nguyên -0902082254 - </v>
          </cell>
        </row>
        <row r="2267">
          <cell r="G2267" t="str">
            <v>Hà Nhật ThươngDTE2153403010494</v>
          </cell>
          <cell r="H2267" t="str">
            <v>11/05/2003</v>
          </cell>
          <cell r="I2267" t="str">
            <v>0620002019</v>
          </cell>
          <cell r="J2267" t="str">
            <v>damua catruong</v>
          </cell>
          <cell r="K2267" t="str">
            <v>Nữ</v>
          </cell>
          <cell r="L2267" t="str">
            <v>Nữ</v>
          </cell>
          <cell r="M2267" t="e">
            <v>#N/A</v>
          </cell>
          <cell r="N2267" t="str">
            <v>K18 - Kế toán 4</v>
          </cell>
          <cell r="O2267" t="str">
            <v>006303002175</v>
          </cell>
          <cell r="P2267" t="str">
            <v>006303002175</v>
          </cell>
          <cell r="Q2267" t="str">
            <v>0326942569</v>
          </cell>
          <cell r="R2267" t="str">
            <v/>
          </cell>
          <cell r="S2267" t="str">
            <v>. , Phường Sông Cầu , Thành Phố Bắc Kạn , Tỉnh Bắc Kạn</v>
          </cell>
          <cell r="T2267" t="e">
            <v>#N/A</v>
          </cell>
          <cell r="U2267" t="str">
            <v xml:space="preserve">Triệu Thị Von-Bách hoá Đội Kỳ, tổ 7, phường Sông Cầu, thành phố Bắc Kạn-0978875316 - </v>
          </cell>
          <cell r="V2267">
            <v>563220</v>
          </cell>
          <cell r="W2267" t="str">
            <v>tổ 7, phường Sông Cầu, thành phố Bắc Kạn-0978875316 -</v>
          </cell>
        </row>
        <row r="2268">
          <cell r="G2268" t="str">
            <v>Bùi Vân TràDTE2153403010276</v>
          </cell>
          <cell r="H2268" t="str">
            <v>21/08/2003</v>
          </cell>
          <cell r="I2268" t="str">
            <v>1921272448</v>
          </cell>
          <cell r="J2268" t="str">
            <v>damua catruong</v>
          </cell>
          <cell r="K2268" t="str">
            <v>Nữ</v>
          </cell>
          <cell r="L2268" t="str">
            <v>Nữ</v>
          </cell>
          <cell r="M2268" t="e">
            <v>#N/A</v>
          </cell>
          <cell r="N2268" t="str">
            <v>K18 - Kế toán 4</v>
          </cell>
          <cell r="O2268" t="str">
            <v>091908873</v>
          </cell>
          <cell r="P2268" t="str">
            <v/>
          </cell>
          <cell r="Q2268" t="str">
            <v>0</v>
          </cell>
          <cell r="R2268" t="str">
            <v/>
          </cell>
          <cell r="S2268" t="str">
            <v>. , Xã Bình Sơn , Thành phố Sông Công , Tỉnh Thái Nguyên</v>
          </cell>
          <cell r="T2268" t="e">
            <v>#N/A</v>
          </cell>
          <cell r="U2268" t="str">
            <v xml:space="preserve">0 - </v>
          </cell>
          <cell r="V2268">
            <v>563220</v>
          </cell>
          <cell r="W2268" t="str">
            <v>. , Xã Bình Sơn , Thành phố Sông Công , Tỉnh Thái Nguyên</v>
          </cell>
        </row>
        <row r="2269">
          <cell r="G2269" t="str">
            <v>Phan Thị Huyền TrangDTE2153403010237</v>
          </cell>
          <cell r="H2269" t="str">
            <v>31/10/2003</v>
          </cell>
          <cell r="I2269" t="str">
            <v>1720457696</v>
          </cell>
          <cell r="J2269" t="str">
            <v>damua catruong</v>
          </cell>
          <cell r="K2269" t="str">
            <v>Nữ</v>
          </cell>
          <cell r="L2269" t="str">
            <v>Nữ</v>
          </cell>
          <cell r="M2269" t="e">
            <v>#N/A</v>
          </cell>
          <cell r="N2269" t="str">
            <v>K18 - Kế toán 4</v>
          </cell>
          <cell r="O2269" t="str">
            <v>113803247</v>
          </cell>
          <cell r="P2269" t="str">
            <v/>
          </cell>
          <cell r="Q2269" t="str">
            <v>0855324556</v>
          </cell>
          <cell r="R2269" t="str">
            <v/>
          </cell>
          <cell r="S2269" t="str">
            <v>. , Xã Đồng Thắng , Huyện Chợ Đồn , Tỉnh Bắc Kạn</v>
          </cell>
          <cell r="T2269" t="e">
            <v>#N/A</v>
          </cell>
          <cell r="U2269" t="str">
            <v xml:space="preserve">Mẹ: nguyễn thị hương-Khu thanh bình thị trấn mãn đức huyện tân lạc tỉnh hoà bình-0362098447 - </v>
          </cell>
          <cell r="V2269">
            <v>563220</v>
          </cell>
          <cell r="W2269" t="str">
            <v>. , Xã Đồng Thắng , Huyện Chợ Đồn , Tỉnh Bắc Kạn</v>
          </cell>
        </row>
        <row r="2270">
          <cell r="G2270" t="str">
            <v>Phạm Cát TườngDTE2153403010213</v>
          </cell>
          <cell r="H2270" t="str">
            <v>18/04/2003</v>
          </cell>
          <cell r="I2270" t="e">
            <v>#N/A</v>
          </cell>
          <cell r="J2270" t="str">
            <v>Kmua</v>
          </cell>
          <cell r="K2270" t="str">
            <v>Nữ</v>
          </cell>
          <cell r="L2270" t="e">
            <v>#N/A</v>
          </cell>
          <cell r="M2270" t="e">
            <v>#N/A</v>
          </cell>
          <cell r="N2270" t="str">
            <v>K18 - Kế toán 4</v>
          </cell>
          <cell r="O2270" t="str">
            <v>092077486</v>
          </cell>
          <cell r="P2270" t="e">
            <v>#N/A</v>
          </cell>
          <cell r="Q2270" t="str">
            <v>0982218265</v>
          </cell>
          <cell r="R2270" t="e">
            <v>#N/A</v>
          </cell>
          <cell r="S2270" t="e">
            <v>#N/A</v>
          </cell>
          <cell r="T2270" t="e">
            <v>#N/A</v>
          </cell>
          <cell r="U2270" t="str">
            <v xml:space="preserve">Phạm Văn Nhật-xóm nam thái, xã tân cương, tp thái nguyên -0975982886 - </v>
          </cell>
          <cell r="W2270" t="str">
            <v>Phạm Văn Nhật-xóm nam thái, xã tân cương, tp thái nguyên -0975982886 -</v>
          </cell>
        </row>
        <row r="2271">
          <cell r="G2271" t="str">
            <v>Trần Thu UyênDTE2153403010526</v>
          </cell>
          <cell r="H2271" t="str">
            <v>11/07/2003</v>
          </cell>
          <cell r="I2271" t="e">
            <v>#N/A</v>
          </cell>
          <cell r="J2271" t="str">
            <v>Kmua</v>
          </cell>
          <cell r="K2271" t="str">
            <v>Nữ</v>
          </cell>
          <cell r="L2271" t="e">
            <v>#N/A</v>
          </cell>
          <cell r="M2271" t="e">
            <v>#N/A</v>
          </cell>
          <cell r="N2271" t="str">
            <v>K18 - Kế toán 4</v>
          </cell>
          <cell r="O2271" t="str">
            <v>092018401</v>
          </cell>
          <cell r="P2271" t="e">
            <v>#N/A</v>
          </cell>
          <cell r="Q2271" t="str">
            <v>0396282923</v>
          </cell>
          <cell r="R2271" t="e">
            <v>#N/A</v>
          </cell>
          <cell r="S2271" t="e">
            <v>#N/A</v>
          </cell>
          <cell r="T2271" t="e">
            <v>#N/A</v>
          </cell>
          <cell r="U2271" t="str">
            <v xml:space="preserve">Đinh Thị Hợp-Xóm Nhà Thờ xã Phúc Trìu-0332190697 - </v>
          </cell>
          <cell r="W2271" t="str">
            <v xml:space="preserve">Đinh Thị Hợp-Xóm Nhà Thờ xã Phúc Trìu-0332190697 - </v>
          </cell>
        </row>
        <row r="2272">
          <cell r="G2272" t="str">
            <v>Nguyễn Văn ViệtDTE2153403010245</v>
          </cell>
          <cell r="H2272" t="str">
            <v>27/02/2003</v>
          </cell>
          <cell r="I2272" t="e">
            <v>#N/A</v>
          </cell>
          <cell r="J2272" t="str">
            <v>Kmua</v>
          </cell>
          <cell r="K2272" t="str">
            <v>Nam</v>
          </cell>
          <cell r="L2272" t="e">
            <v>#N/A</v>
          </cell>
          <cell r="M2272" t="e">
            <v>#N/A</v>
          </cell>
          <cell r="N2272" t="str">
            <v>K18 - Kế toán 4</v>
          </cell>
          <cell r="O2272" t="str">
            <v>122368199</v>
          </cell>
          <cell r="P2272" t="e">
            <v>#N/A</v>
          </cell>
          <cell r="Q2272" t="str">
            <v>0971536502</v>
          </cell>
          <cell r="R2272" t="e">
            <v>#N/A</v>
          </cell>
          <cell r="S2272" t="e">
            <v>#N/A</v>
          </cell>
          <cell r="T2272" t="e">
            <v>#N/A</v>
          </cell>
          <cell r="U2272" t="str">
            <v xml:space="preserve">Nguyễn Văn Phúc-Thôn thống nhất thị trấn tây yên tử huyện sơn động tỉnh bắc giang-0375910938 - </v>
          </cell>
          <cell r="W2272" t="str">
            <v xml:space="preserve">Nguyễn Văn Phúc-Thôn thống nhất thị trấn tây yên tử huyện sơn động tỉnh bắc giang-0375910938 - </v>
          </cell>
        </row>
        <row r="2273">
          <cell r="G2273" t="str">
            <v>Nguyễn Thị Huyền</v>
          </cell>
          <cell r="H2273">
            <v>37887</v>
          </cell>
          <cell r="I2273" t="str">
            <v>1921210400</v>
          </cell>
          <cell r="J2273" t="str">
            <v>damua catruong</v>
          </cell>
          <cell r="K2273" t="str">
            <v>Nữ</v>
          </cell>
          <cell r="L2273" t="e">
            <v>#N/A</v>
          </cell>
          <cell r="M2273" t="e">
            <v>#N/A</v>
          </cell>
          <cell r="N2273" t="str">
            <v>K18 - Kế toán 4</v>
          </cell>
          <cell r="P2273" t="e">
            <v>#N/A</v>
          </cell>
          <cell r="R2273" t="e">
            <v>#N/A</v>
          </cell>
          <cell r="T2273" t="e">
            <v>#N/A</v>
          </cell>
          <cell r="V2273">
            <v>563220</v>
          </cell>
          <cell r="W2273" t="str">
            <v>Thượng Đình, Phú Bình, TN</v>
          </cell>
        </row>
        <row r="2274">
          <cell r="G2274" t="str">
            <v>Nguyễn Thị Thu AnDTE2153403010320</v>
          </cell>
          <cell r="H2274" t="str">
            <v>18/10/2003</v>
          </cell>
          <cell r="I2274" t="str">
            <v>1920045849</v>
          </cell>
          <cell r="J2274" t="str">
            <v>Kmua</v>
          </cell>
          <cell r="K2274" t="str">
            <v>Nữ</v>
          </cell>
          <cell r="L2274" t="str">
            <v>Nữ</v>
          </cell>
          <cell r="M2274" t="e">
            <v>#N/A</v>
          </cell>
          <cell r="N2274" t="str">
            <v>K18 - Kế toán 5</v>
          </cell>
          <cell r="O2274" t="str">
            <v>092008576</v>
          </cell>
          <cell r="P2274" t="str">
            <v>019303003578</v>
          </cell>
          <cell r="Q2274" t="str">
            <v>0868677262</v>
          </cell>
          <cell r="R2274" t="str">
            <v/>
          </cell>
          <cell r="S2274" t="str">
            <v>. , Phường Trưng Vương , Thành phố Thái Nguyên , Tỉnh Thái Nguyên</v>
          </cell>
          <cell r="T2274" t="e">
            <v>#N/A</v>
          </cell>
          <cell r="U2274" t="str">
            <v xml:space="preserve">Phạm Thị Minh Hoà-Số nhà 72, tổ 10, phường Trưng Vương, Thái Nguyên-0962226654 - </v>
          </cell>
          <cell r="W2274" t="str">
            <v>tổ 10, phường Trưng Vương, Thái Nguyên-0962226654 -</v>
          </cell>
        </row>
        <row r="2275">
          <cell r="G2275" t="str">
            <v>Dương Quỳnh AnhDTE2153403010321</v>
          </cell>
          <cell r="H2275" t="str">
            <v>23/09/2003</v>
          </cell>
          <cell r="I2275" t="str">
            <v>1921361109</v>
          </cell>
          <cell r="J2275" t="str">
            <v>damua catruong</v>
          </cell>
          <cell r="K2275" t="str">
            <v>Nữ</v>
          </cell>
          <cell r="L2275" t="str">
            <v>Nữ</v>
          </cell>
          <cell r="M2275" t="e">
            <v>#N/A</v>
          </cell>
          <cell r="N2275" t="str">
            <v>K18 - Kế toán 5</v>
          </cell>
          <cell r="O2275" t="str">
            <v>092011716</v>
          </cell>
          <cell r="P2275" t="str">
            <v>019303003723</v>
          </cell>
          <cell r="Q2275" t="str">
            <v>0332307555</v>
          </cell>
          <cell r="R2275" t="str">
            <v/>
          </cell>
          <cell r="S2275" t="str">
            <v>. , Phường Hoàng Văn Thụ , Thành phố Thái Nguyên , Tỉnh Thái Nguyên</v>
          </cell>
          <cell r="T2275" t="e">
            <v>#N/A</v>
          </cell>
          <cell r="U2275" t="str">
            <v xml:space="preserve">Phạm Thị Ánh Tuyết-Tổ 10 phường Hoàng Văn Thụ, Thành phố Thái Nguyên, Tỉnh Thái Nguyên-0915507755 - </v>
          </cell>
          <cell r="V2275">
            <v>563220</v>
          </cell>
          <cell r="W2275" t="str">
            <v>Phạm Thị Ánh Tuyết-Tổ 10 phường Hoàng Văn Thụ, Thành phố Thái Nguyên, Tỉnh Thái Nguyên-0915507755 -</v>
          </cell>
        </row>
        <row r="2276">
          <cell r="G2276" t="str">
            <v>Lê Minh AnhDTE2153403010532</v>
          </cell>
          <cell r="H2276" t="str">
            <v>05/06/2003</v>
          </cell>
          <cell r="I2276" t="str">
            <v>1920028789</v>
          </cell>
          <cell r="J2276" t="str">
            <v>damua catruong</v>
          </cell>
          <cell r="K2276" t="str">
            <v>Nữ</v>
          </cell>
          <cell r="L2276" t="str">
            <v>Nữ</v>
          </cell>
          <cell r="M2276" t="e">
            <v>#N/A</v>
          </cell>
          <cell r="N2276" t="str">
            <v>K18 - Kế toán 5</v>
          </cell>
          <cell r="O2276" t="str">
            <v>092008191</v>
          </cell>
          <cell r="P2276" t="str">
            <v>019303004256</v>
          </cell>
          <cell r="Q2276" t="str">
            <v>0857583866</v>
          </cell>
          <cell r="R2276" t="str">
            <v>0857583866</v>
          </cell>
          <cell r="S2276" t="str">
            <v>. , Phường Quang Trung , Thành phố Thái Nguyên , Tỉnh Thái Nguyên</v>
          </cell>
          <cell r="T2276" t="e">
            <v>#N/A</v>
          </cell>
          <cell r="U2276" t="str">
            <v xml:space="preserve">Nhữ Thị Loan-Số nhà 25A tổ 16 phường Quang Trung TP Thái Nguyên-0886367353 - </v>
          </cell>
          <cell r="V2276">
            <v>563220</v>
          </cell>
          <cell r="W2276" t="str">
            <v>. , Phường Quang Trung , Thành phố Thái Nguyên , Tỉnh Thái Nguyên</v>
          </cell>
        </row>
        <row r="2277">
          <cell r="G2277" t="str">
            <v>Ma Tú AnhDTE2153403010298</v>
          </cell>
          <cell r="H2277" t="str">
            <v>29/11/2003</v>
          </cell>
          <cell r="I2277" t="str">
            <v>1920327020</v>
          </cell>
          <cell r="J2277" t="str">
            <v>damua catruong</v>
          </cell>
          <cell r="K2277" t="str">
            <v>Nữ</v>
          </cell>
          <cell r="L2277" t="str">
            <v>Nữ</v>
          </cell>
          <cell r="M2277" t="e">
            <v>#N/A</v>
          </cell>
          <cell r="N2277" t="str">
            <v>K18 - Kế toán 5</v>
          </cell>
          <cell r="O2277" t="str">
            <v>091965666</v>
          </cell>
          <cell r="P2277" t="str">
            <v>067303006597</v>
          </cell>
          <cell r="Q2277" t="str">
            <v>0336630131</v>
          </cell>
          <cell r="R2277" t="str">
            <v/>
          </cell>
          <cell r="S2277" t="str">
            <v>. , Xã Linh Thông , Huyện Định Hóa , Tỉnh Thái Nguyên</v>
          </cell>
          <cell r="T2277" t="e">
            <v>#N/A</v>
          </cell>
          <cell r="U2277" t="str">
            <v xml:space="preserve">Nông Thị Tuyển-Phố Tân Á/ TT Chợ Chu / H Định Hóa / Tỉnh Thái Nguyên-0388818970 - </v>
          </cell>
          <cell r="V2277">
            <v>563220</v>
          </cell>
          <cell r="W2277" t="str">
            <v>. , Xã Linh Thông , Huyện Định Hóa , Tỉnh Thái Nguyên</v>
          </cell>
        </row>
        <row r="2278">
          <cell r="G2278" t="str">
            <v>Nguyễn Quỳnh AnhDTE2153403010507</v>
          </cell>
          <cell r="H2278" t="str">
            <v>08/03/2003</v>
          </cell>
          <cell r="I2278" t="str">
            <v>1921432922</v>
          </cell>
          <cell r="J2278" t="str">
            <v>damua catruong</v>
          </cell>
          <cell r="K2278" t="str">
            <v>Nữ</v>
          </cell>
          <cell r="L2278" t="str">
            <v>Nữ</v>
          </cell>
          <cell r="M2278" t="e">
            <v>#N/A</v>
          </cell>
          <cell r="N2278" t="str">
            <v>K18 - Kế toán 5</v>
          </cell>
          <cell r="O2278" t="str">
            <v>019303003517</v>
          </cell>
          <cell r="P2278" t="str">
            <v>019303003517</v>
          </cell>
          <cell r="Q2278" t="str">
            <v>0386114162</v>
          </cell>
          <cell r="R2278" t="str">
            <v/>
          </cell>
          <cell r="S2278" t="str">
            <v>. , Xã Quyết Thắng , Thành phố Thái Nguyên , Tỉnh Thái Nguyên</v>
          </cell>
          <cell r="T2278" t="e">
            <v>#N/A</v>
          </cell>
          <cell r="U2278" t="str">
            <v xml:space="preserve">Đỗ Thị Thúy-Xóm Thái Sơn 1, xã Quyết Thắng, thành phố Thái Nguyên, tỉnh Thái Nguyên-0368693230 - </v>
          </cell>
          <cell r="V2278">
            <v>563220</v>
          </cell>
          <cell r="W2278" t="str">
            <v>xã Quyết Thắng, thành phố Thái Nguyên, tỉnh Thái Nguyên-0368693230 -</v>
          </cell>
        </row>
        <row r="2279">
          <cell r="G2279" t="str">
            <v>Phạm Ngọc AnhDTE2153403010323</v>
          </cell>
          <cell r="H2279" t="str">
            <v>02/06/2003</v>
          </cell>
          <cell r="I2279" t="str">
            <v>1920580894</v>
          </cell>
          <cell r="J2279" t="str">
            <v>damua catruong</v>
          </cell>
          <cell r="K2279" t="str">
            <v>Nữ</v>
          </cell>
          <cell r="L2279" t="str">
            <v>Nữ</v>
          </cell>
          <cell r="M2279" t="e">
            <v>#N/A</v>
          </cell>
          <cell r="N2279" t="str">
            <v>K18 - Kế toán 5</v>
          </cell>
          <cell r="O2279" t="str">
            <v>091952496</v>
          </cell>
          <cell r="P2279" t="str">
            <v/>
          </cell>
          <cell r="Q2279" t="str">
            <v>0332792603</v>
          </cell>
          <cell r="R2279" t="str">
            <v/>
          </cell>
          <cell r="S2279" t="str">
            <v>. , Xã Võ Lao , Huyện Văn Bàn , Tỉnh Lào Cai</v>
          </cell>
          <cell r="T2279" t="e">
            <v>#N/A</v>
          </cell>
          <cell r="U2279" t="str">
            <v xml:space="preserve">Nguyễn Thị Hương-Số nhà 130 xóm An Thái xã Hóa Thượng huyện Đồng Hỷ tỉnh táo-0972663714 - </v>
          </cell>
          <cell r="V2279">
            <v>563220</v>
          </cell>
          <cell r="W2279" t="str">
            <v>. , Xã Võ Lao , Huyện Văn Bàn , Tỉnh Lào Cai</v>
          </cell>
        </row>
        <row r="2280">
          <cell r="G2280" t="str">
            <v>Phan Đặng Quỳnh AnhDTE2153403010469</v>
          </cell>
          <cell r="H2280" t="str">
            <v>12/08/2003</v>
          </cell>
          <cell r="I2280" t="str">
            <v>2420190348</v>
          </cell>
          <cell r="J2280" t="str">
            <v>damua catruong</v>
          </cell>
          <cell r="K2280" t="str">
            <v>Nữ</v>
          </cell>
          <cell r="L2280" t="str">
            <v>Nữ</v>
          </cell>
          <cell r="M2280" t="e">
            <v>#N/A</v>
          </cell>
          <cell r="N2280" t="str">
            <v>K18 - Kế toán 5</v>
          </cell>
          <cell r="O2280" t="str">
            <v>024303003113</v>
          </cell>
          <cell r="P2280" t="str">
            <v>024303003113</v>
          </cell>
          <cell r="Q2280" t="str">
            <v>0347836769</v>
          </cell>
          <cell r="R2280" t="str">
            <v/>
          </cell>
          <cell r="S2280" t="str">
            <v>. , Xã Hóa Thượng , Huyện Đồng Hỷ , Tỉnh Thái Nguyên</v>
          </cell>
          <cell r="T2280" t="e">
            <v>#N/A</v>
          </cell>
          <cell r="U2280" t="str">
            <v xml:space="preserve">Đặng Thị Thanh-Xuân Môi-Xuân Lương-Yên Thế-Bắc Giang-0989131885 - </v>
          </cell>
          <cell r="V2280">
            <v>563220</v>
          </cell>
          <cell r="W2280" t="str">
            <v>. , Xã Hóa Thượng , Huyện Đồng Hỷ , Tỉnh Thái Nguyên</v>
          </cell>
        </row>
        <row r="2281">
          <cell r="G2281" t="str">
            <v>Trần Thị Vân AnhDTE2153403010299</v>
          </cell>
          <cell r="H2281" t="str">
            <v>17/12/2003</v>
          </cell>
          <cell r="I2281">
            <v>1920905823</v>
          </cell>
          <cell r="J2281" t="str">
            <v>damua catruong</v>
          </cell>
          <cell r="K2281" t="str">
            <v>Nữ</v>
          </cell>
          <cell r="L2281" t="e">
            <v>#N/A</v>
          </cell>
          <cell r="M2281" t="e">
            <v>#N/A</v>
          </cell>
          <cell r="N2281" t="str">
            <v>K18 - Kế toán 5</v>
          </cell>
          <cell r="O2281" t="str">
            <v>092025579</v>
          </cell>
          <cell r="P2281" t="e">
            <v>#N/A</v>
          </cell>
          <cell r="Q2281" t="str">
            <v>0375753471</v>
          </cell>
          <cell r="R2281" t="e">
            <v>#N/A</v>
          </cell>
          <cell r="S2281" t="e">
            <v>#N/A</v>
          </cell>
          <cell r="T2281" t="e">
            <v>#N/A</v>
          </cell>
          <cell r="U2281" t="str">
            <v xml:space="preserve">Nông Thị Bình-Xóm Lê Lợi - xã Bản Ngoại - huyện Đại Từ - tỉnh Thái Nguyên -0379536319 - </v>
          </cell>
          <cell r="V2281">
            <v>563220</v>
          </cell>
          <cell r="W2281" t="str">
            <v>xã Bản Ngoại - huyện Đại Từ - tỉnh Thái Nguyên</v>
          </cell>
        </row>
        <row r="2282">
          <cell r="G2282" t="str">
            <v>Trần Văn Đức AnhDTE2153403010356</v>
          </cell>
          <cell r="H2282" t="str">
            <v>18/04/2003</v>
          </cell>
          <cell r="I2282" t="str">
            <v>1921351458</v>
          </cell>
          <cell r="J2282" t="str">
            <v>damua catruong</v>
          </cell>
          <cell r="K2282" t="str">
            <v>Nam</v>
          </cell>
          <cell r="L2282" t="str">
            <v>Nam</v>
          </cell>
          <cell r="M2282" t="e">
            <v>#N/A</v>
          </cell>
          <cell r="N2282" t="str">
            <v>K18 - Kế toán 5</v>
          </cell>
          <cell r="O2282" t="str">
            <v>092026364</v>
          </cell>
          <cell r="P2282" t="str">
            <v/>
          </cell>
          <cell r="Q2282" t="str">
            <v>0867118929</v>
          </cell>
          <cell r="R2282" t="str">
            <v/>
          </cell>
          <cell r="S2282" t="str">
            <v>. , Thị trấn Hùng Sơn , Huyện Đại Từ , Tỉnh Thái Nguyên</v>
          </cell>
          <cell r="T2282" t="e">
            <v>#N/A</v>
          </cell>
          <cell r="U2282" t="str">
            <v xml:space="preserve">Trần Văn Tám-Sơn tập 3 - Thị trấn Hùng Sơn, Huyện Đại Từ, Tỉnh Thái Nguyên-0942742888 - </v>
          </cell>
          <cell r="V2282">
            <v>563220</v>
          </cell>
          <cell r="W2282" t="str">
            <v>Trần Văn Tám-Sơn tập 3 - Thị trấn Hùng Sơn, Huyện Đại Từ, Tỉnh Thái Nguyên-0942742888 -</v>
          </cell>
        </row>
        <row r="2283">
          <cell r="G2283" t="str">
            <v>Lê Ngọc BảoDTE2153403010282</v>
          </cell>
          <cell r="H2283" t="str">
            <v>26/03/2003</v>
          </cell>
          <cell r="I2283" t="str">
            <v>1920242476</v>
          </cell>
          <cell r="J2283" t="str">
            <v>damua catruong</v>
          </cell>
          <cell r="K2283" t="str">
            <v>Nữ</v>
          </cell>
          <cell r="L2283" t="str">
            <v>Nữ</v>
          </cell>
          <cell r="M2283" t="e">
            <v>#N/A</v>
          </cell>
          <cell r="N2283" t="str">
            <v>K18 - Kế toán 5</v>
          </cell>
          <cell r="O2283" t="str">
            <v>092007814</v>
          </cell>
          <cell r="P2283" t="str">
            <v>019303002903</v>
          </cell>
          <cell r="Q2283" t="str">
            <v>0523341298</v>
          </cell>
          <cell r="R2283" t="str">
            <v>0523341298</v>
          </cell>
          <cell r="S2283" t="str">
            <v>. , Phường Trung Thành , Thành phố Thái Nguyên , Tỉnh Thái Nguyên</v>
          </cell>
          <cell r="T2283" t="e">
            <v>#N/A</v>
          </cell>
          <cell r="U2283" t="str">
            <v xml:space="preserve">Lê Thị Yến-189/1 tổ 13 phường Cam Giá, Tp Thái Nguyên-0912860516 - </v>
          </cell>
          <cell r="V2283">
            <v>563220</v>
          </cell>
          <cell r="W2283" t="str">
            <v>. , Phường Trung Thành , Thành phố Thái Nguyên , Tỉnh Thái Nguyên</v>
          </cell>
        </row>
        <row r="2284">
          <cell r="G2284" t="str">
            <v>Nguyễn Thị BíchDTE2153403010300</v>
          </cell>
          <cell r="H2284" t="str">
            <v>18/10/2003</v>
          </cell>
          <cell r="I2284" t="e">
            <v>#N/A</v>
          </cell>
          <cell r="J2284" t="str">
            <v>Kmua</v>
          </cell>
          <cell r="K2284" t="str">
            <v>Nữ</v>
          </cell>
          <cell r="L2284" t="e">
            <v>#N/A</v>
          </cell>
          <cell r="M2284" t="e">
            <v>#N/A</v>
          </cell>
          <cell r="N2284" t="str">
            <v>K18 - Kế toán 5</v>
          </cell>
          <cell r="O2284" t="str">
            <v>092091757</v>
          </cell>
          <cell r="P2284" t="e">
            <v>#N/A</v>
          </cell>
          <cell r="Q2284" t="str">
            <v>0944681647</v>
          </cell>
          <cell r="R2284" t="e">
            <v>#N/A</v>
          </cell>
          <cell r="S2284" t="e">
            <v>#N/A</v>
          </cell>
          <cell r="T2284" t="e">
            <v>#N/A</v>
          </cell>
          <cell r="U2284" t="str">
            <v xml:space="preserve">Nguyễn Văn Hưởng-Xóm La Muôi. Xã Tân Khánh, Huyện Phú Bình, Tỉnh Thái Nguyên-0389177923 - </v>
          </cell>
          <cell r="W2284" t="str">
            <v>Nguyễn Văn Hưởng-Xóm La Muôi. Xã Tân Khánh, Huyện Phú Bình, Tỉnh Thái Nguyên-0389177923 -</v>
          </cell>
        </row>
        <row r="2285">
          <cell r="G2285" t="str">
            <v>Nguyễn Thị Kim ChiDTE2153403010301</v>
          </cell>
          <cell r="H2285" t="str">
            <v>23/02/2003</v>
          </cell>
          <cell r="I2285" t="str">
            <v>1921062333</v>
          </cell>
          <cell r="J2285" t="str">
            <v>damua catruong</v>
          </cell>
          <cell r="K2285" t="str">
            <v>Nữ</v>
          </cell>
          <cell r="L2285" t="str">
            <v>Nữ</v>
          </cell>
          <cell r="M2285" t="e">
            <v>#N/A</v>
          </cell>
          <cell r="N2285" t="str">
            <v>K18 - Kế toán 5</v>
          </cell>
          <cell r="O2285" t="str">
            <v>019303000403</v>
          </cell>
          <cell r="P2285" t="str">
            <v>019303000403</v>
          </cell>
          <cell r="Q2285" t="str">
            <v>0988497303</v>
          </cell>
          <cell r="R2285" t="str">
            <v>0988497303</v>
          </cell>
          <cell r="S2285" t="str">
            <v>. , Phường Tiên Phong , Thành phố Phổ Yên , Tỉnh Thái Nguyên</v>
          </cell>
          <cell r="T2285" t="e">
            <v>#N/A</v>
          </cell>
          <cell r="U2285" t="str">
            <v xml:space="preserve">Nguyễn Văn Trường -Xóm Định Thành -Xã Tiên Phong -TX .Phổ Yên - Tỉnh Thái Nguyên -0948259233 - </v>
          </cell>
          <cell r="V2285">
            <v>563220</v>
          </cell>
          <cell r="W2285" t="str">
            <v>. , Phường Tiên Phong , Thành phố Phổ Yên , Tỉnh Thái Nguyên</v>
          </cell>
        </row>
        <row r="2286">
          <cell r="G2286" t="str">
            <v>Trần Linh ChiDTE2153403010358</v>
          </cell>
          <cell r="H2286" t="str">
            <v>17/07/2003</v>
          </cell>
          <cell r="I2286" t="str">
            <v>1920013448</v>
          </cell>
          <cell r="J2286" t="str">
            <v>damua catruong</v>
          </cell>
          <cell r="K2286" t="str">
            <v>Nữ</v>
          </cell>
          <cell r="L2286" t="str">
            <v>Nữ</v>
          </cell>
          <cell r="M2286" t="e">
            <v>#N/A</v>
          </cell>
          <cell r="N2286" t="str">
            <v>K18 - Kế toán 5</v>
          </cell>
          <cell r="O2286" t="str">
            <v>092007844</v>
          </cell>
          <cell r="P2286" t="str">
            <v>019303010625</v>
          </cell>
          <cell r="Q2286" t="str">
            <v>0913712274</v>
          </cell>
          <cell r="R2286" t="str">
            <v>0913712274</v>
          </cell>
          <cell r="S2286" t="str">
            <v>. , Phường Trung Thành , Thành phố Thái Nguyên , Tỉnh Thái Nguyên</v>
          </cell>
          <cell r="T2286" t="e">
            <v>#N/A</v>
          </cell>
          <cell r="U2286" t="str">
            <v xml:space="preserve">Nhâm Thị Minh Huệ-Số nhà 104, tổ 3, phường Trung Thành, Thành phố Thái Nguyên, tỉnh Thái Nguyên-0812 - </v>
          </cell>
          <cell r="V2286">
            <v>563220</v>
          </cell>
          <cell r="W2286" t="str">
            <v>phường Trung Thành, Thành phố Thái Nguyên, tỉnh Thái Nguyên-0812 -</v>
          </cell>
        </row>
        <row r="2287">
          <cell r="G2287" t="str">
            <v>Lê Thùy DungDTE2153403010324</v>
          </cell>
          <cell r="H2287" t="str">
            <v>28/11/2003</v>
          </cell>
          <cell r="I2287" t="e">
            <v>#N/A</v>
          </cell>
          <cell r="J2287" t="str">
            <v>Kmua</v>
          </cell>
          <cell r="K2287" t="str">
            <v>Nữ</v>
          </cell>
          <cell r="L2287" t="e">
            <v>#N/A</v>
          </cell>
          <cell r="M2287" t="e">
            <v>#N/A</v>
          </cell>
          <cell r="N2287" t="str">
            <v>K18 - Kế toán 5</v>
          </cell>
          <cell r="O2287" t="str">
            <v>092025024</v>
          </cell>
          <cell r="P2287" t="e">
            <v>#N/A</v>
          </cell>
          <cell r="Q2287" t="str">
            <v>0961420178</v>
          </cell>
          <cell r="R2287" t="e">
            <v>#N/A</v>
          </cell>
          <cell r="S2287" t="e">
            <v>#N/A</v>
          </cell>
          <cell r="T2287" t="e">
            <v>#N/A</v>
          </cell>
          <cell r="U2287" t="str">
            <v xml:space="preserve">Lê Văn Quang-Xóm Gốc Quéo, xã Khôi Kỳ, huyện Đại Từ, tỉnh Thái Nguyên-0375690119 - </v>
          </cell>
          <cell r="W2287" t="str">
            <v>xã Khôi Kỳ, huyện Đại Từ, tỉnh Thái Nguyên-0375690119 -</v>
          </cell>
        </row>
        <row r="2288">
          <cell r="G2288" t="str">
            <v>Hoàng Thùy DươngDTE2153403010283</v>
          </cell>
          <cell r="H2288" t="str">
            <v>01/10/2003</v>
          </cell>
          <cell r="I2288" t="str">
            <v>1920449559</v>
          </cell>
          <cell r="J2288" t="str">
            <v>damua catruong</v>
          </cell>
          <cell r="K2288" t="str">
            <v>Nữ</v>
          </cell>
          <cell r="L2288" t="str">
            <v>Nữ</v>
          </cell>
          <cell r="M2288" t="e">
            <v>#N/A</v>
          </cell>
          <cell r="N2288" t="str">
            <v>K18 - Kế toán 5</v>
          </cell>
          <cell r="O2288" t="str">
            <v>092092412</v>
          </cell>
          <cell r="P2288" t="str">
            <v/>
          </cell>
          <cell r="Q2288" t="str">
            <v>0386270900</v>
          </cell>
          <cell r="R2288" t="str">
            <v/>
          </cell>
          <cell r="S2288" t="str">
            <v>. , Thị trấn Đu , Huyện Phú Lương , Tỉnh Thái Nguyên</v>
          </cell>
          <cell r="T2288" t="e">
            <v>#N/A</v>
          </cell>
          <cell r="U2288" t="str">
            <v xml:space="preserve">Đặng Thị Tuyết Lợi-Thị trấn Đu-Phú Lương-Thái Nguyên-0979855032 - </v>
          </cell>
          <cell r="V2288">
            <v>563220</v>
          </cell>
          <cell r="W2288" t="str">
            <v>. , Thị trấn Đu , Huyện Phú Lương , Tỉnh Thái Nguyên</v>
          </cell>
        </row>
        <row r="2289">
          <cell r="G2289" t="str">
            <v>Trần Thùy DươngDTE2153403010325</v>
          </cell>
          <cell r="H2289" t="str">
            <v>25/03/2003</v>
          </cell>
          <cell r="I2289" t="str">
            <v>1020789985</v>
          </cell>
          <cell r="J2289" t="str">
            <v>damua catruong</v>
          </cell>
          <cell r="K2289" t="str">
            <v>Nữ</v>
          </cell>
          <cell r="L2289" t="str">
            <v>Nữ</v>
          </cell>
          <cell r="M2289" t="e">
            <v>#N/A</v>
          </cell>
          <cell r="N2289" t="str">
            <v>K18 - Kế toán 5</v>
          </cell>
          <cell r="O2289" t="str">
            <v>010303001254</v>
          </cell>
          <cell r="P2289" t="str">
            <v>010303001254</v>
          </cell>
          <cell r="Q2289" t="str">
            <v>0336470493</v>
          </cell>
          <cell r="R2289" t="str">
            <v/>
          </cell>
          <cell r="S2289" t="str">
            <v>. , Phường Hồng Tiến , Thành phố Phổ Yên , Tỉnh Thái Nguyên</v>
          </cell>
          <cell r="T2289" t="e">
            <v>#N/A</v>
          </cell>
          <cell r="U2289" t="str">
            <v xml:space="preserve">Trần Thị Thúy Thìn-Số 44 xóm Tân Thành 3 xã Tân Quang  TP Sông Công Thái Nguyên-0393755494 - </v>
          </cell>
          <cell r="V2289">
            <v>563220</v>
          </cell>
          <cell r="W2289" t="str">
            <v>. , Phường Hồng Tiến , Thành phố Phổ Yên , Tỉnh Thái Nguyên</v>
          </cell>
        </row>
        <row r="2290">
          <cell r="G2290" t="str">
            <v>Vũ Thị ĐàoDTE2153403010346</v>
          </cell>
          <cell r="H2290" t="str">
            <v>30/05/2003</v>
          </cell>
          <cell r="I2290">
            <v>1920595330</v>
          </cell>
          <cell r="J2290" t="str">
            <v>damua catruong</v>
          </cell>
          <cell r="K2290" t="str">
            <v>Nữ</v>
          </cell>
          <cell r="L2290" t="e">
            <v>#N/A</v>
          </cell>
          <cell r="M2290" t="e">
            <v>#N/A</v>
          </cell>
          <cell r="N2290" t="str">
            <v>K18 - Kế toán 5</v>
          </cell>
          <cell r="O2290" t="str">
            <v>091953952</v>
          </cell>
          <cell r="P2290" t="e">
            <v>#N/A</v>
          </cell>
          <cell r="Q2290" t="str">
            <v>0826832731</v>
          </cell>
          <cell r="R2290" t="e">
            <v>#N/A</v>
          </cell>
          <cell r="S2290" t="e">
            <v>#N/A</v>
          </cell>
          <cell r="T2290" t="e">
            <v>#N/A</v>
          </cell>
          <cell r="U2290" t="str">
            <v xml:space="preserve">Vũ văn chung -Cao phong Hợp tiến đồng hỷ Thái Nguyên -0974145230 - </v>
          </cell>
          <cell r="V2290">
            <v>563220</v>
          </cell>
          <cell r="W2290" t="str">
            <v>Hợp tiến đồng hỷ Thái Nguyên</v>
          </cell>
        </row>
        <row r="2291">
          <cell r="G2291" t="str">
            <v>Vũ Hoàng ĐạtDTE2153403010485</v>
          </cell>
          <cell r="H2291" t="str">
            <v>14/11/2003</v>
          </cell>
          <cell r="I2291" t="e">
            <v>#N/A</v>
          </cell>
          <cell r="J2291" t="str">
            <v>Kmua</v>
          </cell>
          <cell r="K2291" t="str">
            <v>Nam</v>
          </cell>
          <cell r="L2291" t="e">
            <v>#N/A</v>
          </cell>
          <cell r="M2291" t="e">
            <v>#N/A</v>
          </cell>
          <cell r="N2291" t="str">
            <v>K18 - Kế toán 5</v>
          </cell>
          <cell r="O2291" t="str">
            <v>091967250</v>
          </cell>
          <cell r="P2291" t="e">
            <v>#N/A</v>
          </cell>
          <cell r="Q2291" t="str">
            <v>0364546289</v>
          </cell>
          <cell r="R2291" t="e">
            <v>#N/A</v>
          </cell>
          <cell r="S2291" t="e">
            <v>#N/A</v>
          </cell>
          <cell r="T2291" t="e">
            <v>#N/A</v>
          </cell>
          <cell r="U2291" t="str">
            <v xml:space="preserve">Nịnh Thị Cât-Xóm Đồng Làn , xã Đồng Thịnh, huyện Định Hoá ,tỉnh Thái Nguyên-0379906041 - </v>
          </cell>
          <cell r="W2291" t="str">
            <v>xã Đồng Thịnh, huyện Định Hoá, tỉnh Thái Nguyên-0379906041 -</v>
          </cell>
        </row>
        <row r="2292">
          <cell r="G2292" t="str">
            <v>Dương Phương GiangDTE2153403010284</v>
          </cell>
          <cell r="H2292" t="str">
            <v>11/10/2003</v>
          </cell>
          <cell r="I2292" t="str">
            <v>1921073938</v>
          </cell>
          <cell r="J2292" t="str">
            <v>damua catruong</v>
          </cell>
          <cell r="K2292" t="str">
            <v>Nữ</v>
          </cell>
          <cell r="L2292" t="str">
            <v>Nữ</v>
          </cell>
          <cell r="M2292" t="e">
            <v>#N/A</v>
          </cell>
          <cell r="N2292" t="str">
            <v>K18 - Kế toán 5</v>
          </cell>
          <cell r="O2292" t="str">
            <v>019303000634</v>
          </cell>
          <cell r="P2292" t="str">
            <v>019303000634</v>
          </cell>
          <cell r="Q2292" t="str">
            <v>0979256820</v>
          </cell>
          <cell r="R2292" t="str">
            <v/>
          </cell>
          <cell r="S2292" t="str">
            <v>. , Xã Linh Sơn , Thành phố Thái Nguyên , Tỉnh Thái Nguyên</v>
          </cell>
          <cell r="T2292" t="e">
            <v>#N/A</v>
          </cell>
          <cell r="U2292" t="str">
            <v xml:space="preserve">Dương Văn Trường-Xóm Cống Thượng- Xã Hồng Tiến- Thị xã Phổ yên- tỉnh Thái Nguyên-0987589582 - </v>
          </cell>
          <cell r="V2292">
            <v>563220</v>
          </cell>
          <cell r="W2292" t="str">
            <v>. , Xã Linh Sơn , Thành phố Thái Nguyên , Tỉnh Thái Nguyên</v>
          </cell>
        </row>
        <row r="2293">
          <cell r="G2293" t="str">
            <v>Phùng Thị HằngDTE2153403010285</v>
          </cell>
          <cell r="H2293" t="str">
            <v>01/04/2003</v>
          </cell>
          <cell r="I2293" t="str">
            <v>1920597864</v>
          </cell>
          <cell r="J2293" t="str">
            <v>damua catruong</v>
          </cell>
          <cell r="K2293" t="str">
            <v>Nữ</v>
          </cell>
          <cell r="L2293" t="str">
            <v>Nữ</v>
          </cell>
          <cell r="M2293" t="e">
            <v>#N/A</v>
          </cell>
          <cell r="N2293" t="str">
            <v>K18 - Kế toán 5</v>
          </cell>
          <cell r="O2293" t="str">
            <v>019303001062</v>
          </cell>
          <cell r="P2293" t="str">
            <v>019303001062</v>
          </cell>
          <cell r="Q2293" t="str">
            <v>0911132875</v>
          </cell>
          <cell r="R2293" t="str">
            <v>0367190543</v>
          </cell>
          <cell r="S2293" t="str">
            <v>. , Xã Nhã Lộng , Huyện Phú Bình , Tỉnh Thái Nguyên</v>
          </cell>
          <cell r="T2293" t="e">
            <v>#N/A</v>
          </cell>
          <cell r="U2293" t="str">
            <v xml:space="preserve">Phùng Chí Cường-Xóm hùng vương- xã linh Sơn - tp thái nguyên- tỉnh thái nguyên -0373948746 - </v>
          </cell>
          <cell r="V2293">
            <v>563220</v>
          </cell>
          <cell r="W2293" t="str">
            <v>. , Xã Nhã Lộng , Huyện Phú Bình , Tỉnh Thái Nguyên</v>
          </cell>
        </row>
        <row r="2294">
          <cell r="G2294" t="str">
            <v>Hồ Thị HoaDTE2153403010465</v>
          </cell>
          <cell r="H2294" t="str">
            <v>02/06/2002</v>
          </cell>
          <cell r="I2294" t="str">
            <v>2720395965</v>
          </cell>
          <cell r="J2294" t="str">
            <v>damua catruong</v>
          </cell>
          <cell r="K2294" t="str">
            <v>Nữ</v>
          </cell>
          <cell r="L2294" t="str">
            <v>Nữ</v>
          </cell>
          <cell r="M2294" t="e">
            <v>#N/A</v>
          </cell>
          <cell r="N2294" t="str">
            <v>K18 - Kế toán 5</v>
          </cell>
          <cell r="O2294" t="str">
            <v>125993400</v>
          </cell>
          <cell r="P2294" t="str">
            <v/>
          </cell>
          <cell r="Q2294" t="str">
            <v>0333453298</v>
          </cell>
          <cell r="R2294" t="str">
            <v/>
          </cell>
          <cell r="S2294" t="str">
            <v>. , Xã Phương Liễu , Huyện Quế Võ , Tỉnh Bắc Ninh</v>
          </cell>
          <cell r="T2294" t="e">
            <v>#N/A</v>
          </cell>
          <cell r="U2294" t="str">
            <v xml:space="preserve">Hồ Viết Trung-Đường 36 Thị Trấn Phố Mới Quế Võ Bắc Ninh-0397558247 - </v>
          </cell>
          <cell r="V2294">
            <v>563220</v>
          </cell>
          <cell r="W2294" t="str">
            <v>. , Xã Phương Liễu , Huyện Quế Võ , Tỉnh Bắc Ninh</v>
          </cell>
        </row>
        <row r="2295">
          <cell r="G2295" t="str">
            <v>Dương Thị Thu HoàiDTE2153403010286</v>
          </cell>
          <cell r="H2295" t="str">
            <v>15/04/2003</v>
          </cell>
          <cell r="I2295" t="str">
            <v>1921115768</v>
          </cell>
          <cell r="J2295" t="str">
            <v>damua catruong</v>
          </cell>
          <cell r="K2295" t="str">
            <v>Nữ</v>
          </cell>
          <cell r="L2295" t="str">
            <v>Nữ</v>
          </cell>
          <cell r="M2295" t="e">
            <v>#N/A</v>
          </cell>
          <cell r="N2295" t="str">
            <v>K18 - Kế toán 5</v>
          </cell>
          <cell r="O2295" t="str">
            <v>092065233</v>
          </cell>
          <cell r="P2295" t="str">
            <v>019303009929</v>
          </cell>
          <cell r="Q2295" t="str">
            <v>0563165481</v>
          </cell>
          <cell r="R2295" t="str">
            <v>0563165481</v>
          </cell>
          <cell r="S2295" t="str">
            <v>. , Xã Tân Mỹ , Thành phố Bắc Giang , Tỉnh Bắc Giang</v>
          </cell>
          <cell r="T2295" t="e">
            <v>#N/A</v>
          </cell>
          <cell r="U2295" t="str">
            <v xml:space="preserve">Dương thị sáu-Xóm thanh đàm/xã nhã lộng/huyện Phú Bình/tỉnh thái nguyên-0394254614 - </v>
          </cell>
          <cell r="V2295">
            <v>563220</v>
          </cell>
          <cell r="W2295" t="str">
            <v>. , Xã Tân Mỹ , Thành phố Bắc Giang , Tỉnh Bắc Giang</v>
          </cell>
        </row>
        <row r="2296">
          <cell r="G2296" t="str">
            <v>Đỗ Khánh HuyềnDTE2153403010495</v>
          </cell>
          <cell r="H2296" t="str">
            <v>25/12/2003</v>
          </cell>
          <cell r="I2296" t="str">
            <v>1921424317</v>
          </cell>
          <cell r="J2296" t="str">
            <v>damua catruong</v>
          </cell>
          <cell r="K2296" t="str">
            <v>Nữ</v>
          </cell>
          <cell r="L2296" t="str">
            <v>Nữ</v>
          </cell>
          <cell r="M2296" t="e">
            <v>#N/A</v>
          </cell>
          <cell r="N2296" t="str">
            <v>K18 - Kế toán 5</v>
          </cell>
          <cell r="O2296" t="str">
            <v>019303002846</v>
          </cell>
          <cell r="P2296" t="str">
            <v>019303002846</v>
          </cell>
          <cell r="Q2296" t="str">
            <v>0564129164</v>
          </cell>
          <cell r="R2296" t="str">
            <v>0564129164</v>
          </cell>
          <cell r="S2296" t="str">
            <v>. , Phường Phú Xá , Thành phố Thái Nguyên , Tỉnh Thái Nguyên</v>
          </cell>
          <cell r="T2296" t="e">
            <v>#N/A</v>
          </cell>
          <cell r="U2296" t="str">
            <v xml:space="preserve">Nguyễn Thị Trà-số nhà 14 tổ 15 phường tích lương tp thái nguyên -0917301161 - </v>
          </cell>
          <cell r="V2296">
            <v>563220</v>
          </cell>
          <cell r="W2296" t="str">
            <v>. , Phường Phú Xá , Thành phố Thái Nguyên , Tỉnh Thái Nguyên</v>
          </cell>
        </row>
        <row r="2297">
          <cell r="G2297" t="str">
            <v>Nguyễn Tuấn HưngDTE2153403010287</v>
          </cell>
          <cell r="H2297" t="str">
            <v>25/09/2003</v>
          </cell>
          <cell r="I2297" t="str">
            <v>1920076150</v>
          </cell>
          <cell r="J2297" t="str">
            <v>damua catruong</v>
          </cell>
          <cell r="K2297" t="str">
            <v>Nam</v>
          </cell>
          <cell r="L2297" t="str">
            <v>Nam</v>
          </cell>
          <cell r="M2297" t="e">
            <v>#N/A</v>
          </cell>
          <cell r="N2297" t="str">
            <v>K18 - Kế toán 5</v>
          </cell>
          <cell r="O2297" t="str">
            <v>092011831</v>
          </cell>
          <cell r="P2297" t="str">
            <v>019203002126</v>
          </cell>
          <cell r="Q2297" t="str">
            <v>0817250903</v>
          </cell>
          <cell r="R2297" t="str">
            <v/>
          </cell>
          <cell r="S2297" t="str">
            <v>. , Phường Hoàng Văn Thụ , Thành phố Thái Nguyên , Tỉnh Thái Nguyên</v>
          </cell>
          <cell r="T2297" t="e">
            <v>#N/A</v>
          </cell>
          <cell r="U2297" t="str">
            <v xml:space="preserve">Nguyễn Thị Minh Tuyết-48A / đường Bắc Kạn / tổ 1 / phường Hoàng Văn Thụ / thành phố Thái Nguyên / tỉ - </v>
          </cell>
          <cell r="V2297">
            <v>563220</v>
          </cell>
          <cell r="W2297" t="str">
            <v>. , Phường Hoàng Văn Thụ , Thành phố Thái Nguyên , Tỉnh Thái Nguyên</v>
          </cell>
        </row>
        <row r="2298">
          <cell r="G2298" t="str">
            <v>Nguyễn Quỳnh HươngDTE2153403010318</v>
          </cell>
          <cell r="H2298" t="str">
            <v>06/07/2003</v>
          </cell>
          <cell r="I2298" t="str">
            <v>2420017429</v>
          </cell>
          <cell r="J2298" t="str">
            <v>damua catruong</v>
          </cell>
          <cell r="K2298" t="str">
            <v>Nữ</v>
          </cell>
          <cell r="L2298" t="str">
            <v>Nữ</v>
          </cell>
          <cell r="M2298" t="e">
            <v>#N/A</v>
          </cell>
          <cell r="N2298" t="str">
            <v>K18 - Kế toán 5</v>
          </cell>
          <cell r="O2298" t="str">
            <v>122386671</v>
          </cell>
          <cell r="P2298" t="str">
            <v>024303002024</v>
          </cell>
          <cell r="Q2298" t="str">
            <v>0334320231</v>
          </cell>
          <cell r="R2298" t="str">
            <v/>
          </cell>
          <cell r="S2298" t="str">
            <v>. , Phường Tích Lương , Thành phố Thái Nguyên , Tỉnh Thái Nguyên</v>
          </cell>
          <cell r="T2298" t="e">
            <v>#N/A</v>
          </cell>
          <cell r="U2298" t="str">
            <v xml:space="preserve">Nguyễn Thanh Hải-Số nhà 310 , thôn mỹ cầu ,xã tân mỹ ,tỉnh bắc giang ,thành phố bắc giang -091283013 - </v>
          </cell>
          <cell r="V2298">
            <v>563220</v>
          </cell>
          <cell r="W2298" t="str">
            <v>xã tân mỹ, tỉnh bắc giang, thành phố bắc giang -091283013 -</v>
          </cell>
        </row>
        <row r="2299">
          <cell r="G2299" t="str">
            <v>Nguyễn Thị LanDTE2153403010328</v>
          </cell>
          <cell r="H2299" t="str">
            <v>12/03/2003</v>
          </cell>
          <cell r="I2299">
            <v>1921111594</v>
          </cell>
          <cell r="J2299" t="str">
            <v>damua catruong</v>
          </cell>
          <cell r="K2299" t="str">
            <v>Nữ</v>
          </cell>
          <cell r="L2299" t="e">
            <v>#N/A</v>
          </cell>
          <cell r="M2299" t="e">
            <v>#N/A</v>
          </cell>
          <cell r="N2299" t="str">
            <v>K18 - Kế toán 5</v>
          </cell>
          <cell r="O2299" t="str">
            <v>092063620</v>
          </cell>
          <cell r="P2299" t="e">
            <v>#N/A</v>
          </cell>
          <cell r="Q2299" t="str">
            <v>0967185082</v>
          </cell>
          <cell r="R2299" t="e">
            <v>#N/A</v>
          </cell>
          <cell r="T2299" t="e">
            <v>#N/A</v>
          </cell>
          <cell r="U2299" t="str">
            <v xml:space="preserve">Nguyễn Văn Lý-TDP Thơm/ Hương Sơn/ Phú Bình/ Thái Nguyên-0912343528 - </v>
          </cell>
          <cell r="V2299">
            <v>563220</v>
          </cell>
          <cell r="W2299" t="str">
            <v>Thị trấn Hương Sơn, Huyện Phú Bình, Thái Nguyên</v>
          </cell>
        </row>
        <row r="2300">
          <cell r="G2300" t="str">
            <v>Nguyễn Nhật LệDTE2153403010304</v>
          </cell>
          <cell r="H2300" t="str">
            <v>06/03/2003</v>
          </cell>
          <cell r="I2300" t="e">
            <v>#N/A</v>
          </cell>
          <cell r="J2300" t="str">
            <v>Kmua</v>
          </cell>
          <cell r="K2300" t="str">
            <v>Nữ</v>
          </cell>
          <cell r="L2300" t="e">
            <v>#N/A</v>
          </cell>
          <cell r="M2300" t="e">
            <v>#N/A</v>
          </cell>
          <cell r="N2300" t="str">
            <v>K18 - Kế toán 5</v>
          </cell>
          <cell r="O2300" t="str">
            <v>091989634</v>
          </cell>
          <cell r="P2300" t="e">
            <v>#N/A</v>
          </cell>
          <cell r="Q2300" t="str">
            <v>0353907604</v>
          </cell>
          <cell r="R2300" t="e">
            <v>#N/A</v>
          </cell>
          <cell r="S2300" t="e">
            <v>#N/A</v>
          </cell>
          <cell r="T2300" t="e">
            <v>#N/A</v>
          </cell>
          <cell r="U2300" t="str">
            <v xml:space="preserve">Trần Thị Lụa-Xóm Đông Tiến Xã Bình Long Huyện Võ Nhai Tỉnh Thái -0393254628 - </v>
          </cell>
          <cell r="W2300" t="str">
            <v xml:space="preserve">Trần Thị Lụa-Xóm Đông Tiến Xã Bình Long Huyện Võ Nhai Tỉnh Thái -0393254628 - </v>
          </cell>
        </row>
        <row r="2301">
          <cell r="G2301" t="str">
            <v>Dương Thùy LinhDTE2153403010363</v>
          </cell>
          <cell r="H2301" t="str">
            <v>23/08/2003</v>
          </cell>
          <cell r="I2301" t="str">
            <v>1920155375</v>
          </cell>
          <cell r="J2301" t="str">
            <v>damua catruong</v>
          </cell>
          <cell r="K2301" t="str">
            <v>Nữ</v>
          </cell>
          <cell r="L2301" t="str">
            <v>Nữ</v>
          </cell>
          <cell r="M2301" t="e">
            <v>#N/A</v>
          </cell>
          <cell r="N2301" t="str">
            <v>K18 - Kế toán 5</v>
          </cell>
          <cell r="O2301" t="str">
            <v>092076389</v>
          </cell>
          <cell r="P2301" t="str">
            <v>019303006478</v>
          </cell>
          <cell r="Q2301" t="str">
            <v>0865387522</v>
          </cell>
          <cell r="R2301" t="str">
            <v/>
          </cell>
          <cell r="S2301" t="str">
            <v>. , Phường Cam Giá , Thành phố Thái Nguyên , Tỉnh Thái Nguyên</v>
          </cell>
          <cell r="T2301" t="e">
            <v>#N/A</v>
          </cell>
          <cell r="U2301" t="str">
            <v xml:space="preserve">Vũ Thị Hà-Tổ 4 phường Cam Giá thành phố Thái Nguyên -0976719088 - </v>
          </cell>
          <cell r="V2301">
            <v>563220</v>
          </cell>
          <cell r="W2301" t="str">
            <v>. , Phường Cam Giá , Thành phố Thái Nguyên , Tỉnh Thái Nguyên</v>
          </cell>
        </row>
        <row r="2302">
          <cell r="G2302" t="str">
            <v>Lường Thúy LinhDTE2153403010332</v>
          </cell>
          <cell r="H2302" t="str">
            <v>18/03/2003</v>
          </cell>
          <cell r="I2302" t="str">
            <v>1920471213</v>
          </cell>
          <cell r="J2302" t="str">
            <v>damua catruong</v>
          </cell>
          <cell r="K2302" t="str">
            <v>Nữ</v>
          </cell>
          <cell r="L2302" t="str">
            <v>Nữ</v>
          </cell>
          <cell r="M2302" t="e">
            <v>#N/A</v>
          </cell>
          <cell r="N2302" t="str">
            <v>K18 - Kế toán 5</v>
          </cell>
          <cell r="O2302" t="str">
            <v>092091663</v>
          </cell>
          <cell r="P2302" t="str">
            <v>019303003984</v>
          </cell>
          <cell r="Q2302" t="str">
            <v>0879113094</v>
          </cell>
          <cell r="R2302" t="str">
            <v/>
          </cell>
          <cell r="S2302" t="str">
            <v>. , Xã Động Đạt , Huyện Phú Lương , Tỉnh Thái Nguyên</v>
          </cell>
          <cell r="T2302" t="e">
            <v>#N/A</v>
          </cell>
          <cell r="U2302" t="str">
            <v xml:space="preserve">Mai Thị Nguyễn-Xóm Đồng Niêng, xã Động Đạt, huyện Phú Lương, tỉnh Thái Nguyên-0989369450 - </v>
          </cell>
          <cell r="V2302">
            <v>563220</v>
          </cell>
          <cell r="W2302" t="str">
            <v>xã Động Đạt, huyện Phú Lương, tỉnh Thái Nguyên-0989369450 -</v>
          </cell>
        </row>
        <row r="2303">
          <cell r="G2303" t="str">
            <v>Nguyễn Thị Huyền LinhDTE2153403010349</v>
          </cell>
          <cell r="H2303" t="str">
            <v>16/03/2003</v>
          </cell>
          <cell r="I2303" t="str">
            <v>1921683269</v>
          </cell>
          <cell r="J2303" t="str">
            <v>damua catruong</v>
          </cell>
          <cell r="K2303" t="str">
            <v>Nữ</v>
          </cell>
          <cell r="L2303" t="str">
            <v>Nữ</v>
          </cell>
          <cell r="M2303" t="e">
            <v>#N/A</v>
          </cell>
          <cell r="N2303" t="str">
            <v>K18 - Kế toán 5</v>
          </cell>
          <cell r="O2303" t="str">
            <v>092010443</v>
          </cell>
          <cell r="P2303" t="str">
            <v>019303003733</v>
          </cell>
          <cell r="Q2303" t="str">
            <v>0705713480</v>
          </cell>
          <cell r="R2303" t="str">
            <v/>
          </cell>
          <cell r="S2303" t="str">
            <v>. , Xã Sơn Cẩm , Thành phố Thái Nguyên , Tỉnh Thái Nguyên</v>
          </cell>
          <cell r="T2303" t="e">
            <v>#N/A</v>
          </cell>
          <cell r="U2303" t="str">
            <v xml:space="preserve">Nguyễn Xuân Hoàng-Số nhà 31, ngõ 99, tổ 6, phường tân long, TPTN, tỉnh Thái Nguyên-0705713480 - </v>
          </cell>
          <cell r="V2303">
            <v>563220</v>
          </cell>
          <cell r="W2303" t="str">
            <v>phường tân long, TPTN, tỉnh Thái Nguyên-0705713480 -</v>
          </cell>
        </row>
        <row r="2304">
          <cell r="G2304" t="str">
            <v>Nguyễn Thị Thùy LinhDTE2153403010475</v>
          </cell>
          <cell r="H2304" t="str">
            <v>24/12/2003</v>
          </cell>
          <cell r="I2304" t="str">
            <v>1920739957</v>
          </cell>
          <cell r="J2304" t="str">
            <v>damua catruong</v>
          </cell>
          <cell r="K2304" t="str">
            <v>Nữ</v>
          </cell>
          <cell r="L2304" t="str">
            <v>Nữ</v>
          </cell>
          <cell r="M2304" t="e">
            <v>#N/A</v>
          </cell>
          <cell r="N2304" t="str">
            <v>K18 - Kế toán 5</v>
          </cell>
          <cell r="O2304" t="str">
            <v>092026797</v>
          </cell>
          <cell r="P2304" t="str">
            <v>019303008256</v>
          </cell>
          <cell r="Q2304" t="str">
            <v>0379424402</v>
          </cell>
          <cell r="R2304" t="str">
            <v/>
          </cell>
          <cell r="S2304" t="str">
            <v>. , Xã Tiên Hội , Huyện Đại Từ , Tỉnh Thái Nguyên</v>
          </cell>
          <cell r="T2304" t="e">
            <v>#N/A</v>
          </cell>
          <cell r="U2304" t="str">
            <v xml:space="preserve">Phan Thị Lan-Trung na, Tiên Hội, Đại Từ, Thái Nguyên-0378331900 - </v>
          </cell>
          <cell r="V2304">
            <v>563220</v>
          </cell>
          <cell r="W2304" t="str">
            <v>Tiên Hội, Đại Từ, Thái Nguyên-0378331900 -</v>
          </cell>
        </row>
        <row r="2305">
          <cell r="G2305" t="str">
            <v>Nguyễn Trần Diệu LinhDTE2153403010331</v>
          </cell>
          <cell r="H2305" t="str">
            <v>30/03/2003</v>
          </cell>
          <cell r="I2305" t="str">
            <v>1920244441</v>
          </cell>
          <cell r="J2305" t="str">
            <v>damua catruong</v>
          </cell>
          <cell r="K2305" t="str">
            <v>Nữ</v>
          </cell>
          <cell r="L2305" t="str">
            <v>Nữ</v>
          </cell>
          <cell r="M2305" t="e">
            <v>#N/A</v>
          </cell>
          <cell r="N2305" t="str">
            <v>K18 - Kế toán 5</v>
          </cell>
          <cell r="O2305" t="str">
            <v>092075707</v>
          </cell>
          <cell r="P2305" t="str">
            <v>019303000768</v>
          </cell>
          <cell r="Q2305" t="str">
            <v>0378345589</v>
          </cell>
          <cell r="R2305" t="str">
            <v/>
          </cell>
          <cell r="S2305" t="str">
            <v>. , Phường Hương Sơn , Thành phố Thái Nguyên , Tỉnh Thái Nguyên</v>
          </cell>
          <cell r="T2305" t="e">
            <v>#N/A</v>
          </cell>
          <cell r="U2305" t="str">
            <v xml:space="preserve">Nguyễn mạnh đức-Số nhà 11 tổ 4 phường hương sơn thành phô thái nguyên tỉnh thái nguyên-0378345589 - </v>
          </cell>
          <cell r="V2305">
            <v>563220</v>
          </cell>
          <cell r="W2305" t="str">
            <v>. , Phường Hương Sơn , Thành phố Thái Nguyên , Tỉnh Thái Nguyên</v>
          </cell>
        </row>
        <row r="2306">
          <cell r="G2306" t="str">
            <v>Phạm Lê Khánh LinhDTE2153403010386</v>
          </cell>
          <cell r="H2306" t="str">
            <v>27/07/2003</v>
          </cell>
          <cell r="I2306" t="str">
            <v>1920235961</v>
          </cell>
          <cell r="J2306" t="str">
            <v>damua catruong</v>
          </cell>
          <cell r="K2306" t="str">
            <v>Nữ</v>
          </cell>
          <cell r="L2306" t="str">
            <v>Nữ</v>
          </cell>
          <cell r="M2306" t="e">
            <v>#N/A</v>
          </cell>
          <cell r="N2306" t="str">
            <v>K18 - Kế toán 5</v>
          </cell>
          <cell r="O2306" t="str">
            <v>092075764</v>
          </cell>
          <cell r="P2306" t="str">
            <v>019303008239</v>
          </cell>
          <cell r="Q2306" t="str">
            <v>0985936110</v>
          </cell>
          <cell r="R2306" t="str">
            <v/>
          </cell>
          <cell r="S2306" t="str">
            <v>. , Xã Lâu Thượng , Huyện Võ Nhai , Tỉnh Thái Nguyên</v>
          </cell>
          <cell r="T2306" t="e">
            <v>#N/A</v>
          </cell>
          <cell r="U2306" t="str">
            <v xml:space="preserve">Lê Thị Hồng-57 đường Phú Xá thành phố Thái Nguyên tỉnh Thái Nguyên-0986660028 - </v>
          </cell>
          <cell r="V2306">
            <v>563220</v>
          </cell>
          <cell r="W2306" t="str">
            <v>. , Xã Lâu Thượng , Huyện Võ Nhai , Tỉnh Thái Nguyên</v>
          </cell>
        </row>
        <row r="2307">
          <cell r="G2307" t="str">
            <v>Vi Thị Huyền LinhDTE2153403010351</v>
          </cell>
          <cell r="H2307" t="str">
            <v>30/04/2003</v>
          </cell>
          <cell r="I2307" t="str">
            <v>1920676261</v>
          </cell>
          <cell r="J2307" t="str">
            <v>Kmua</v>
          </cell>
          <cell r="K2307" t="str">
            <v>Nữ</v>
          </cell>
          <cell r="L2307" t="str">
            <v>Nữ</v>
          </cell>
          <cell r="M2307" t="e">
            <v>#N/A</v>
          </cell>
          <cell r="N2307" t="str">
            <v>K18 - Kế toán 5</v>
          </cell>
          <cell r="O2307" t="str">
            <v>091991080</v>
          </cell>
          <cell r="P2307" t="str">
            <v>019303003861</v>
          </cell>
          <cell r="Q2307" t="str">
            <v>0352106078</v>
          </cell>
          <cell r="R2307" t="str">
            <v/>
          </cell>
          <cell r="S2307" t="str">
            <v>. , Xã Cổ Lũng , Huyện Phú Lương , Tỉnh Thái Nguyên</v>
          </cell>
          <cell r="T2307" t="e">
            <v>#N/A</v>
          </cell>
          <cell r="U2307" t="str">
            <v xml:space="preserve">Mẹ Phương Thị Toàn-Xóm Trúc Mai, Xã Lâu Thượng, Huyện Võ Nhai, Tỉnh Thái Nguyên-0334694251 - </v>
          </cell>
          <cell r="W2307" t="str">
            <v>Xã Lâu Thượng, Huyện Võ Nhai, Tỉnh Thái Nguyên-0334694251 -</v>
          </cell>
        </row>
        <row r="2308">
          <cell r="G2308" t="str">
            <v>Cù Vũ Hiền LươngDTE2153403010289</v>
          </cell>
          <cell r="H2308" t="str">
            <v>26/08/2003</v>
          </cell>
          <cell r="I2308" t="str">
            <v>1920520216</v>
          </cell>
          <cell r="J2308" t="str">
            <v>damua catruong</v>
          </cell>
          <cell r="K2308" t="str">
            <v>Nữ</v>
          </cell>
          <cell r="L2308" t="str">
            <v>Nữ</v>
          </cell>
          <cell r="M2308" t="e">
            <v>#N/A</v>
          </cell>
          <cell r="N2308" t="str">
            <v>K18 - Kế toán 5</v>
          </cell>
          <cell r="O2308" t="str">
            <v>092009806</v>
          </cell>
          <cell r="P2308" t="str">
            <v>019303002900</v>
          </cell>
          <cell r="Q2308" t="str">
            <v>0369368356</v>
          </cell>
          <cell r="R2308" t="str">
            <v>0369368356</v>
          </cell>
          <cell r="S2308" t="str">
            <v>. , Xã Sơn Cẩm , Thành phố Thái Nguyên , Tỉnh Thái Nguyên</v>
          </cell>
          <cell r="T2308" t="e">
            <v>#N/A</v>
          </cell>
          <cell r="U2308" t="str">
            <v xml:space="preserve">Cù Anh Trường-Xóm 7, Xã Sơn Cẩm, Thành phố Thái Nguyên-0842261562 - </v>
          </cell>
          <cell r="V2308">
            <v>563220</v>
          </cell>
          <cell r="W2308" t="str">
            <v>Cù Anh Trường-Xóm 7, Xã Sơn Cẩm, Thành phố Thái Nguyên-0842261562 -</v>
          </cell>
        </row>
        <row r="2309">
          <cell r="G2309" t="str">
            <v>Trần Thị Quý LyDTE2153403010334</v>
          </cell>
          <cell r="H2309" t="str">
            <v>24/09/2003</v>
          </cell>
          <cell r="I2309" t="str">
            <v>1920897665</v>
          </cell>
          <cell r="J2309" t="str">
            <v>damua catruong</v>
          </cell>
          <cell r="K2309" t="str">
            <v>Nữ</v>
          </cell>
          <cell r="L2309" t="str">
            <v>Nữ</v>
          </cell>
          <cell r="M2309" t="e">
            <v>#N/A</v>
          </cell>
          <cell r="N2309" t="str">
            <v>K18 - Kế toán 5</v>
          </cell>
          <cell r="O2309" t="str">
            <v>019303002080</v>
          </cell>
          <cell r="P2309" t="str">
            <v>019303002080</v>
          </cell>
          <cell r="Q2309" t="str">
            <v>0964664309</v>
          </cell>
          <cell r="R2309" t="str">
            <v/>
          </cell>
          <cell r="S2309" t="str">
            <v>. , Xã Bản Ngoại , Huyện Đại Từ , Tỉnh Thái Nguyên</v>
          </cell>
          <cell r="T2309" t="e">
            <v>#N/A</v>
          </cell>
          <cell r="U2309" t="str">
            <v xml:space="preserve">Trần Văn Sự-Xóm Đồng Ninh, xã Bản Ngoại, huyện Đại Từ, tỉnh Thái Nguyên-0976759154 - </v>
          </cell>
          <cell r="V2309">
            <v>563220</v>
          </cell>
          <cell r="W2309" t="str">
            <v>xã Bản Ngoại, huyện Đại Từ, tỉnh Thái Nguyên-0976759154 -</v>
          </cell>
        </row>
        <row r="2310">
          <cell r="G2310" t="str">
            <v>Nguyễn Thị Thu MaiDTE2153403010335</v>
          </cell>
          <cell r="H2310" t="str">
            <v>03/07/2003</v>
          </cell>
          <cell r="I2310" t="str">
            <v>2422378166</v>
          </cell>
          <cell r="J2310" t="str">
            <v>damua catruong</v>
          </cell>
          <cell r="K2310" t="str">
            <v>Nữ</v>
          </cell>
          <cell r="L2310" t="str">
            <v>Nữ</v>
          </cell>
          <cell r="M2310" t="e">
            <v>#N/A</v>
          </cell>
          <cell r="N2310" t="str">
            <v>K18 - Kế toán 5</v>
          </cell>
          <cell r="O2310" t="str">
            <v>122420680</v>
          </cell>
          <cell r="P2310" t="str">
            <v>024303010455</v>
          </cell>
          <cell r="Q2310" t="str">
            <v>0856729303</v>
          </cell>
          <cell r="R2310" t="str">
            <v>0856729303</v>
          </cell>
          <cell r="S2310" t="str">
            <v>. , Thị trấn Hùng Sơn , Huyện Đại Từ , Tỉnh Thái Nguyên</v>
          </cell>
          <cell r="T2310" t="e">
            <v>#N/A</v>
          </cell>
          <cell r="U2310" t="str">
            <v xml:space="preserve">Nguyễn Thị Phượng-Tổ dân phố Hợp Thành, thị trấn Hùng Sơn, huyện Đại Từ, tỉnh Thái Nguyên-0389816608 - </v>
          </cell>
          <cell r="V2310">
            <v>563220</v>
          </cell>
          <cell r="W2310" t="str">
            <v>thị trấn Hùng Sơn, huyện Đại Từ, tỉnh Thái Nguyên-0389816608 -</v>
          </cell>
        </row>
        <row r="2311">
          <cell r="G2311" t="str">
            <v>Nguyễn Xuân MaiDTE2153403010290</v>
          </cell>
          <cell r="H2311" t="str">
            <v>16/09/2003</v>
          </cell>
          <cell r="I2311" t="str">
            <v>1921065649</v>
          </cell>
          <cell r="J2311" t="str">
            <v>damua catruong</v>
          </cell>
          <cell r="K2311" t="str">
            <v>Nữ</v>
          </cell>
          <cell r="L2311" t="str">
            <v>Nữ</v>
          </cell>
          <cell r="M2311" t="e">
            <v>#N/A</v>
          </cell>
          <cell r="N2311" t="str">
            <v>K18 - Kế toán 5</v>
          </cell>
          <cell r="O2311" t="str">
            <v>019303000635</v>
          </cell>
          <cell r="P2311" t="str">
            <v>019303000635</v>
          </cell>
          <cell r="Q2311" t="str">
            <v>0789263814</v>
          </cell>
          <cell r="R2311" t="str">
            <v/>
          </cell>
          <cell r="S2311" t="str">
            <v>. , Phường Hồng Tiến , Thành phố Phổ Yên , Tỉnh Thái Nguyên</v>
          </cell>
          <cell r="T2311" t="e">
            <v>#N/A</v>
          </cell>
          <cell r="U2311" t="str">
            <v xml:space="preserve">Nguyễn Viết Văn-Xóm cống thượng , xã Hồng Tiến , thị xã Phổ Yên , tỉnh Thái nguyên-0985748244 - </v>
          </cell>
          <cell r="V2311">
            <v>563220</v>
          </cell>
          <cell r="W2311" t="str">
            <v>xã Hồng Tiến, thị xã Phổ Yên, tỉnh Thái nguyên-0985748244 -</v>
          </cell>
        </row>
        <row r="2312">
          <cell r="G2312" t="str">
            <v>Nông Hoàng Bình MinhDTE2153403010295</v>
          </cell>
          <cell r="H2312" t="str">
            <v>11/08/2002</v>
          </cell>
          <cell r="I2312" t="e">
            <v>#N/A</v>
          </cell>
          <cell r="J2312" t="str">
            <v>Kmua</v>
          </cell>
          <cell r="K2312" t="str">
            <v>Nữ</v>
          </cell>
          <cell r="L2312" t="e">
            <v>#N/A</v>
          </cell>
          <cell r="M2312" t="e">
            <v>#N/A</v>
          </cell>
          <cell r="N2312" t="str">
            <v>K18 - Kế toán 5</v>
          </cell>
          <cell r="O2312" t="str">
            <v>004302006042</v>
          </cell>
          <cell r="P2312" t="e">
            <v>#N/A</v>
          </cell>
          <cell r="Q2312" t="str">
            <v>0393274878</v>
          </cell>
          <cell r="R2312" t="e">
            <v>#N/A</v>
          </cell>
          <cell r="S2312" t="e">
            <v>#N/A</v>
          </cell>
          <cell r="T2312" t="e">
            <v>#N/A</v>
          </cell>
          <cell r="U2312" t="str">
            <v xml:space="preserve">Hoàng Như Lệ-Đỏong Hoan, Thanh Nhật, Hạ Lang Tha-0366341328 - </v>
          </cell>
          <cell r="W2312" t="str">
            <v>Hoàng Như Lệ-Đỏong Hoan, Thanh Nhật, Hạ Lang Tha-0366341328 -</v>
          </cell>
        </row>
        <row r="2313">
          <cell r="G2313" t="str">
            <v>Nguyễn Thị MyDTE2153403010336</v>
          </cell>
          <cell r="H2313" t="str">
            <v>20/10/2003</v>
          </cell>
          <cell r="I2313" t="str">
            <v>1920896669</v>
          </cell>
          <cell r="J2313" t="str">
            <v>damua catruong</v>
          </cell>
          <cell r="K2313" t="str">
            <v>Nữ</v>
          </cell>
          <cell r="L2313" t="str">
            <v>Nữ</v>
          </cell>
          <cell r="M2313" t="e">
            <v>#N/A</v>
          </cell>
          <cell r="N2313" t="str">
            <v>K18 - Kế toán 5</v>
          </cell>
          <cell r="O2313" t="str">
            <v>092024367</v>
          </cell>
          <cell r="P2313" t="str">
            <v>019303003405</v>
          </cell>
          <cell r="Q2313" t="str">
            <v>0866491270</v>
          </cell>
          <cell r="R2313" t="str">
            <v/>
          </cell>
          <cell r="S2313" t="str">
            <v>. , Xã Bình Thuận , Huyện Đại Từ , Tỉnh Thái Nguyên</v>
          </cell>
          <cell r="T2313" t="e">
            <v>#N/A</v>
          </cell>
          <cell r="U2313" t="str">
            <v xml:space="preserve">Nguyễn Thị Thùy-Xóm Bình Xuân, xã Bình Thuận, huyện Đại Từ, tỉnh Thái Nguyên-0367699575 - </v>
          </cell>
          <cell r="V2313">
            <v>563220</v>
          </cell>
          <cell r="W2313" t="str">
            <v>xã Bình Thuận, huyện Đại Từ, tỉnh Thái Nguyên-0367699575 -</v>
          </cell>
        </row>
        <row r="2314">
          <cell r="G2314" t="str">
            <v>Đỗ Thanh NgânDTE2153403010512</v>
          </cell>
          <cell r="H2314" t="str">
            <v>25/10/2003</v>
          </cell>
          <cell r="I2314" t="str">
            <v>1920116765</v>
          </cell>
          <cell r="J2314" t="str">
            <v>damua catruong</v>
          </cell>
          <cell r="K2314" t="str">
            <v>Nữ</v>
          </cell>
          <cell r="L2314" t="str">
            <v>Nữ</v>
          </cell>
          <cell r="M2314" t="e">
            <v>#N/A</v>
          </cell>
          <cell r="N2314" t="str">
            <v>K18 - Kế toán 5</v>
          </cell>
          <cell r="O2314" t="str">
            <v>092011271</v>
          </cell>
          <cell r="P2314" t="str">
            <v>019303000702</v>
          </cell>
          <cell r="Q2314" t="str">
            <v>0368960970</v>
          </cell>
          <cell r="R2314" t="str">
            <v/>
          </cell>
          <cell r="S2314" t="str">
            <v>. , Phường Quang Trung , Thành phố Thái Nguyên , Tỉnh Thái Nguyên</v>
          </cell>
          <cell r="T2314" t="e">
            <v>#N/A</v>
          </cell>
          <cell r="U2314" t="str">
            <v xml:space="preserve">Trịnh Thị Dươngx-Số nhà 25, tổ 16 , phường quang trung , thàng phố thái nguyên , tỉnh thái nguyên -0 - </v>
          </cell>
          <cell r="V2314">
            <v>563220</v>
          </cell>
          <cell r="W2314" t="str">
            <v>phường quang trung, thàng phố thái nguyên, tỉnh thái nguyên -0 -</v>
          </cell>
        </row>
        <row r="2315">
          <cell r="G2315" t="str">
            <v>Dương Thảo NguyênDTE2153403010307</v>
          </cell>
          <cell r="H2315" t="str">
            <v>05/10/2003</v>
          </cell>
          <cell r="I2315" t="str">
            <v>1920321435</v>
          </cell>
          <cell r="J2315" t="str">
            <v>damua catruong</v>
          </cell>
          <cell r="K2315" t="str">
            <v>Nữ</v>
          </cell>
          <cell r="L2315" t="str">
            <v>Nữ</v>
          </cell>
          <cell r="M2315" t="e">
            <v>#N/A</v>
          </cell>
          <cell r="N2315" t="str">
            <v>K18 - Kế toán 5</v>
          </cell>
          <cell r="O2315" t="str">
            <v>091908642</v>
          </cell>
          <cell r="P2315" t="str">
            <v>019303004401</v>
          </cell>
          <cell r="Q2315" t="str">
            <v>0979955151</v>
          </cell>
          <cell r="R2315" t="str">
            <v>0923789473</v>
          </cell>
          <cell r="S2315" t="str">
            <v>. , Phường Cải Đan , Thành phố Sông Công , Tỉnh Thái Nguyên</v>
          </cell>
          <cell r="T2315" t="e">
            <v>#N/A</v>
          </cell>
          <cell r="U2315" t="str">
            <v xml:space="preserve">Tô Thu Vân-Đối diện phòng công chứng số 2, TDP Xuân Thành, Cải Đan, Sông Công, Thái Nguyên-091755958 - </v>
          </cell>
          <cell r="V2315">
            <v>563220</v>
          </cell>
          <cell r="W2315" t="str">
            <v>Cải Đan, Sông Công, Thái Nguyên-091755958 -</v>
          </cell>
        </row>
        <row r="2316">
          <cell r="G2316" t="str">
            <v>Vũ Thị Trang NhungDTE2153403010337</v>
          </cell>
          <cell r="H2316" t="str">
            <v>21/09/2003</v>
          </cell>
          <cell r="I2316" t="str">
            <v>1920189653</v>
          </cell>
          <cell r="J2316" t="str">
            <v>damua catruong</v>
          </cell>
          <cell r="K2316" t="str">
            <v>Nữ</v>
          </cell>
          <cell r="L2316" t="str">
            <v>Nữ</v>
          </cell>
          <cell r="M2316" t="e">
            <v>#N/A</v>
          </cell>
          <cell r="N2316" t="str">
            <v>K18 - Kế toán 5</v>
          </cell>
          <cell r="O2316" t="str">
            <v>092018199</v>
          </cell>
          <cell r="P2316" t="str">
            <v>019303009941</v>
          </cell>
          <cell r="Q2316" t="str">
            <v>0336127158</v>
          </cell>
          <cell r="R2316" t="str">
            <v>0385719139</v>
          </cell>
          <cell r="S2316" t="str">
            <v>. , Phường Gia Sàng , Thành phố Thái Nguyên , Tỉnh Thái Nguyên</v>
          </cell>
          <cell r="T2316" t="e">
            <v>#N/A</v>
          </cell>
          <cell r="U2316" t="str">
            <v xml:space="preserve">Nguyễn Thị Anh-Tổ 5,ngõ 837,đường cách mạng Tháng Tám,phường Gia Sàng,thành phố Thái Nguyên-03857191 - </v>
          </cell>
          <cell r="V2316">
            <v>563220</v>
          </cell>
          <cell r="W2316" t="str">
            <v>đường cách mạng Tháng Tám, phường Gia Sàng, thành phố Thái Nguyên-03857191 -</v>
          </cell>
        </row>
        <row r="2317">
          <cell r="G2317" t="str">
            <v>Nguyễn Thị Ánh PhượngDTE2153403010367</v>
          </cell>
          <cell r="H2317" t="str">
            <v>27/04/2003</v>
          </cell>
          <cell r="I2317" t="str">
            <v>1921424299</v>
          </cell>
          <cell r="J2317" t="str">
            <v>damua catruong</v>
          </cell>
          <cell r="K2317" t="str">
            <v>Nữ</v>
          </cell>
          <cell r="L2317" t="str">
            <v>Nữ</v>
          </cell>
          <cell r="M2317" t="e">
            <v>#N/A</v>
          </cell>
          <cell r="N2317" t="str">
            <v>K18 - Kế toán 5</v>
          </cell>
          <cell r="O2317" t="str">
            <v>092015825</v>
          </cell>
          <cell r="P2317" t="str">
            <v>019303006102</v>
          </cell>
          <cell r="Q2317" t="str">
            <v>0856667861</v>
          </cell>
          <cell r="R2317" t="str">
            <v/>
          </cell>
          <cell r="S2317" t="str">
            <v>. , Phường Phú Xá , Thành phố Thái Nguyên , Tỉnh Thái Nguyên</v>
          </cell>
          <cell r="T2317" t="e">
            <v>#N/A</v>
          </cell>
          <cell r="U2317" t="str">
            <v xml:space="preserve">Hoa Bảo Anh-SN 03 tổ 3 phường Phú Xá thành phố Thái Nguyên-0928293856 - </v>
          </cell>
          <cell r="V2317">
            <v>563220</v>
          </cell>
          <cell r="W2317" t="str">
            <v>. , Phường Phú Xá , Thành phố Thái Nguyên , Tỉnh Thái Nguyên</v>
          </cell>
        </row>
        <row r="2318">
          <cell r="G2318" t="str">
            <v>Nguyễn Minh QuânDTE2153403010316</v>
          </cell>
          <cell r="H2318" t="str">
            <v>04/09/2003</v>
          </cell>
          <cell r="I2318" t="e">
            <v>#N/A</v>
          </cell>
          <cell r="J2318" t="str">
            <v>Kmua</v>
          </cell>
          <cell r="K2318" t="str">
            <v>Nam</v>
          </cell>
          <cell r="L2318" t="e">
            <v>#N/A</v>
          </cell>
          <cell r="M2318" t="e">
            <v>#N/A</v>
          </cell>
          <cell r="N2318" t="str">
            <v>K18 - Kế toán 5</v>
          </cell>
          <cell r="O2318" t="str">
            <v>-1</v>
          </cell>
          <cell r="P2318" t="e">
            <v>#N/A</v>
          </cell>
          <cell r="Q2318" t="str">
            <v/>
          </cell>
          <cell r="R2318" t="e">
            <v>#N/A</v>
          </cell>
          <cell r="S2318" t="e">
            <v>#N/A</v>
          </cell>
          <cell r="T2318" t="e">
            <v>#N/A</v>
          </cell>
          <cell r="U2318" t="str">
            <v xml:space="preserve">#N/A - </v>
          </cell>
        </row>
        <row r="2319">
          <cell r="G2319" t="str">
            <v>Phí Thị Hương QuỳnhDTE2153403010293</v>
          </cell>
          <cell r="H2319" t="str">
            <v>10/02/2003</v>
          </cell>
          <cell r="I2319" t="str">
            <v>1921355673</v>
          </cell>
          <cell r="J2319" t="str">
            <v>damua catruong</v>
          </cell>
          <cell r="K2319" t="str">
            <v>Nữ</v>
          </cell>
          <cell r="L2319" t="str">
            <v>Nữ</v>
          </cell>
          <cell r="M2319" t="e">
            <v>#N/A</v>
          </cell>
          <cell r="N2319" t="str">
            <v>K18 - Kế toán 5</v>
          </cell>
          <cell r="O2319" t="str">
            <v>091980991</v>
          </cell>
          <cell r="P2319" t="str">
            <v>019303011905</v>
          </cell>
          <cell r="Q2319" t="str">
            <v>0963476943</v>
          </cell>
          <cell r="R2319" t="str">
            <v/>
          </cell>
          <cell r="S2319" t="str">
            <v>. , Phường Gia Sàng , Thành phố Thái Nguyên , Tỉnh Thái Nguyên</v>
          </cell>
          <cell r="T2319" t="e">
            <v>#N/A</v>
          </cell>
          <cell r="U2319" t="str">
            <v xml:space="preserve">Hà Thị Hoài Thu-Cổng phụ K3 - Trại giam Phú Sơn 4 - Cổ Lũng - Phú Lương - Thái nguyên-0979472165 - </v>
          </cell>
          <cell r="V2319">
            <v>563220</v>
          </cell>
          <cell r="W2319" t="str">
            <v>. , Phường Gia Sàng , Thành phố Thái Nguyên , Tỉnh Thái Nguyên</v>
          </cell>
        </row>
        <row r="2320">
          <cell r="G2320" t="str">
            <v>Vũ Trang QuỳnhDTE2153403010308</v>
          </cell>
          <cell r="H2320" t="str">
            <v>07/07/2003</v>
          </cell>
          <cell r="I2320" t="str">
            <v>1920461507</v>
          </cell>
          <cell r="J2320" t="str">
            <v>damua catruong</v>
          </cell>
          <cell r="K2320" t="str">
            <v>Nữ</v>
          </cell>
          <cell r="L2320" t="str">
            <v>Nữ</v>
          </cell>
          <cell r="M2320" t="e">
            <v>#N/A</v>
          </cell>
          <cell r="N2320" t="str">
            <v>K18 - Kế toán 5</v>
          </cell>
          <cell r="O2320" t="str">
            <v>092075577</v>
          </cell>
          <cell r="P2320" t="str">
            <v>019303003581</v>
          </cell>
          <cell r="Q2320" t="str">
            <v>0366889312</v>
          </cell>
          <cell r="R2320" t="str">
            <v/>
          </cell>
          <cell r="S2320" t="str">
            <v>Xóm 9 , Xã Cổ Lũng , Huyện Phú Lương , Tỉnh Thái Nguyên</v>
          </cell>
          <cell r="T2320" t="e">
            <v>#N/A</v>
          </cell>
          <cell r="U2320" t="str">
            <v xml:space="preserve">Hoàng Thị Minh Lý-Số nhà 151 xóm 9 xã Cổ Lũng huyện Phú Lương tỉnh Thái Nguyên-0989797648 - </v>
          </cell>
          <cell r="V2320">
            <v>563220</v>
          </cell>
          <cell r="W2320" t="str">
            <v>Xóm 9 , Xã Cổ Lũng , Huyện Phú Lương , Tỉnh Thái Nguyên</v>
          </cell>
        </row>
        <row r="2321">
          <cell r="G2321" t="str">
            <v>Dương Thị ThảoDTE2153403010309</v>
          </cell>
          <cell r="H2321" t="str">
            <v>16/10/2003</v>
          </cell>
          <cell r="I2321" t="e">
            <v>#N/A</v>
          </cell>
          <cell r="J2321" t="str">
            <v>Kmua</v>
          </cell>
          <cell r="K2321" t="str">
            <v>Nữ</v>
          </cell>
          <cell r="L2321" t="e">
            <v>#N/A</v>
          </cell>
          <cell r="M2321" t="e">
            <v>#N/A</v>
          </cell>
          <cell r="N2321" t="str">
            <v>K18 - Kế toán 5</v>
          </cell>
          <cell r="O2321" t="str">
            <v>091904789</v>
          </cell>
          <cell r="P2321" t="e">
            <v>#N/A</v>
          </cell>
          <cell r="Q2321" t="str">
            <v>0325821763</v>
          </cell>
          <cell r="R2321" t="e">
            <v>#N/A</v>
          </cell>
          <cell r="S2321" t="e">
            <v>#N/A</v>
          </cell>
          <cell r="T2321" t="e">
            <v>#N/A</v>
          </cell>
          <cell r="U2321" t="str">
            <v xml:space="preserve">Đào Thị Tú Hạnh-Tổ dân phố Bến Vượng, Phường Thắng Lợi, TP Sông Công, Tỉnh Thái Nguyên-0988823451 - </v>
          </cell>
          <cell r="W2321" t="str">
            <v>Phường Thắng Lợi, TP Sông Công, Tỉnh Thái Nguyên-0988823451 -</v>
          </cell>
        </row>
        <row r="2322">
          <cell r="G2322" t="str">
            <v>Dương Thị ThảoDTE2153403010310</v>
          </cell>
          <cell r="H2322" t="str">
            <v>02/03/2003</v>
          </cell>
          <cell r="I2322" t="str">
            <v>1921295519</v>
          </cell>
          <cell r="J2322" t="str">
            <v>damua catruong</v>
          </cell>
          <cell r="K2322" t="str">
            <v>Nữ</v>
          </cell>
          <cell r="L2322" t="str">
            <v>Nữ</v>
          </cell>
          <cell r="M2322" t="e">
            <v>#N/A</v>
          </cell>
          <cell r="N2322" t="str">
            <v>K18 - Kế toán 5</v>
          </cell>
          <cell r="O2322" t="str">
            <v>092091704</v>
          </cell>
          <cell r="P2322" t="str">
            <v>019303008116</v>
          </cell>
          <cell r="Q2322" t="str">
            <v>0347619978</v>
          </cell>
          <cell r="R2322" t="str">
            <v>0332433520</v>
          </cell>
          <cell r="S2322" t="str">
            <v>. , Xã Bảo Lý , Huyện Phú Bình , Tỉnh Thái Nguyên</v>
          </cell>
          <cell r="T2322" t="e">
            <v>#N/A</v>
          </cell>
          <cell r="U2322" t="str">
            <v xml:space="preserve">Dương Văn Trượng-Đình Thượng/Bảo Lý/Phú Bình/Thái Nguyên-0394064992 - </v>
          </cell>
          <cell r="V2322">
            <v>563220</v>
          </cell>
          <cell r="W2322" t="str">
            <v>. , Xã Bảo Lý , Huyện Phú Bình , Tỉnh Thái Nguyên</v>
          </cell>
        </row>
        <row r="2323">
          <cell r="G2323" t="str">
            <v>Đỗ Thị ThảoDTE2153403010353</v>
          </cell>
          <cell r="H2323" t="str">
            <v>20/06/2003</v>
          </cell>
          <cell r="I2323" t="str">
            <v>1920060602</v>
          </cell>
          <cell r="J2323" t="str">
            <v>damua catruong</v>
          </cell>
          <cell r="K2323" t="str">
            <v>Nữ</v>
          </cell>
          <cell r="L2323" t="str">
            <v>Nữ</v>
          </cell>
          <cell r="M2323" t="e">
            <v>#N/A</v>
          </cell>
          <cell r="N2323" t="str">
            <v>K18 - Kế toán 5</v>
          </cell>
          <cell r="O2323" t="str">
            <v>001303038017</v>
          </cell>
          <cell r="P2323" t="str">
            <v>001303038017</v>
          </cell>
          <cell r="Q2323" t="str">
            <v>0799294585</v>
          </cell>
          <cell r="R2323" t="str">
            <v/>
          </cell>
          <cell r="S2323" t="str">
            <v>. , Phường Hoàng Văn Thụ , Thành phố Thái Nguyên , Tỉnh Thái Nguyên</v>
          </cell>
          <cell r="T2323" t="e">
            <v>#N/A</v>
          </cell>
          <cell r="U2323" t="str">
            <v xml:space="preserve">Bùi Thị Tuyên-Số nhà 51/1 đường Bắc Kạn-0912426986 - </v>
          </cell>
          <cell r="V2323">
            <v>563220</v>
          </cell>
          <cell r="W2323" t="str">
            <v>. , Phường Hoàng Văn Thụ , Thành phố Thái Nguyên , Tỉnh Thái Nguyên</v>
          </cell>
        </row>
        <row r="2324">
          <cell r="G2324" t="str">
            <v>Nguyễn Thị Thanh ThảoDTE2153403010338</v>
          </cell>
          <cell r="H2324" t="str">
            <v>21/10/2003</v>
          </cell>
          <cell r="I2324" t="str">
            <v>1920510055</v>
          </cell>
          <cell r="J2324" t="str">
            <v>damua catruong</v>
          </cell>
          <cell r="K2324" t="str">
            <v>Nữ</v>
          </cell>
          <cell r="L2324" t="str">
            <v>Nữ</v>
          </cell>
          <cell r="M2324" t="e">
            <v>#N/A</v>
          </cell>
          <cell r="N2324" t="str">
            <v>K18 - Kế toán 5</v>
          </cell>
          <cell r="O2324" t="str">
            <v>092010307</v>
          </cell>
          <cell r="P2324" t="str">
            <v/>
          </cell>
          <cell r="Q2324" t="str">
            <v>0987957716</v>
          </cell>
          <cell r="R2324" t="str">
            <v/>
          </cell>
          <cell r="S2324" t="str">
            <v>. , Xã Sơn Cẩm , Thành phố Thái Nguyên , Tỉnh Thái Nguyên</v>
          </cell>
          <cell r="T2324" t="e">
            <v>#N/A</v>
          </cell>
          <cell r="U2324" t="str">
            <v xml:space="preserve">Nguyễn Văn Đức-Xóm 6 xã sơn cầm tỉnh thái nguyên thành phố thái nguyên-0972812846 - </v>
          </cell>
          <cell r="V2324">
            <v>563220</v>
          </cell>
          <cell r="W2324" t="str">
            <v>. , Xã Sơn Cẩm , Thành phố Thái Nguyên , Tỉnh Thái Nguyên</v>
          </cell>
        </row>
        <row r="2325">
          <cell r="G2325" t="str">
            <v>Nguyễn Thị Thu ThảoDTE2153403010369</v>
          </cell>
          <cell r="H2325" t="str">
            <v>19/01/2003</v>
          </cell>
          <cell r="I2325" t="str">
            <v>1920952866</v>
          </cell>
          <cell r="J2325" t="str">
            <v>damua catruong</v>
          </cell>
          <cell r="K2325" t="str">
            <v>Nữ</v>
          </cell>
          <cell r="L2325" t="str">
            <v>Nữ</v>
          </cell>
          <cell r="M2325" t="e">
            <v>#N/A</v>
          </cell>
          <cell r="N2325" t="str">
            <v>K18 - Kế toán 5</v>
          </cell>
          <cell r="O2325" t="str">
            <v>019303001110</v>
          </cell>
          <cell r="P2325" t="str">
            <v>019303001110</v>
          </cell>
          <cell r="Q2325" t="str">
            <v>0985272160</v>
          </cell>
          <cell r="R2325" t="str">
            <v>0338503440</v>
          </cell>
          <cell r="S2325" t="str">
            <v>. , Xã Thành Công , Thành phố Phổ Yên , Tỉnh Thái Nguyên</v>
          </cell>
          <cell r="T2325" t="e">
            <v>#N/A</v>
          </cell>
          <cell r="U2325" t="str">
            <v xml:space="preserve">Đinh Thị Tuyết-Xóm Me, xã Đông Cao, Thị xã Phổ Yên, Thái Nguyên-0975054150 - </v>
          </cell>
          <cell r="V2325">
            <v>563220</v>
          </cell>
          <cell r="W2325" t="str">
            <v>xã Đông Cao, Thị xã Phổ Yên, Thái Nguyên-0975054150 -</v>
          </cell>
        </row>
        <row r="2326">
          <cell r="G2326" t="str">
            <v>Trần Thị Kim ThoaDTE2153403010339</v>
          </cell>
          <cell r="H2326" t="str">
            <v>10/10/2003</v>
          </cell>
          <cell r="I2326" t="str">
            <v>1920593605</v>
          </cell>
          <cell r="J2326" t="str">
            <v>damua catruong</v>
          </cell>
          <cell r="K2326" t="str">
            <v>Nữ</v>
          </cell>
          <cell r="L2326" t="str">
            <v>Nữ</v>
          </cell>
          <cell r="M2326" t="e">
            <v>#N/A</v>
          </cell>
          <cell r="N2326" t="str">
            <v>K18 - Kế toán 5</v>
          </cell>
          <cell r="O2326" t="str">
            <v>092012016</v>
          </cell>
          <cell r="P2326" t="str">
            <v>019303003895</v>
          </cell>
          <cell r="Q2326" t="str">
            <v>0385111178</v>
          </cell>
          <cell r="R2326" t="str">
            <v/>
          </cell>
          <cell r="S2326" t="str">
            <v>Xóm Già , Xã Huống Thượng , Thành phố Thái Nguyên , Tỉnh Thái Nguyên</v>
          </cell>
          <cell r="T2326" t="e">
            <v>#N/A</v>
          </cell>
          <cell r="U2326" t="str">
            <v xml:space="preserve">Trần Thị Lý-Xóm Già, xã Huống Thượng, tp Thái Nguyên, tỉnh Thái Nguyên-0388940585 - </v>
          </cell>
          <cell r="V2326">
            <v>563220</v>
          </cell>
          <cell r="W2326" t="str">
            <v>xã Huống Thượng, tp Thái Nguyên, tỉnh Thái Nguyên-0388940585 -</v>
          </cell>
        </row>
        <row r="2327">
          <cell r="G2327" t="str">
            <v>Trần Nguyễn Minh ThuDTE2153403010340</v>
          </cell>
          <cell r="H2327" t="str">
            <v>19/08/2003</v>
          </cell>
          <cell r="I2327" t="str">
            <v>1920146064</v>
          </cell>
          <cell r="J2327" t="str">
            <v>Kmua</v>
          </cell>
          <cell r="K2327" t="str">
            <v>Nữ</v>
          </cell>
          <cell r="L2327" t="str">
            <v>Nữ</v>
          </cell>
          <cell r="M2327" t="e">
            <v>#N/A</v>
          </cell>
          <cell r="N2327" t="str">
            <v>K18 - Kế toán 5</v>
          </cell>
          <cell r="O2327" t="str">
            <v>092013780</v>
          </cell>
          <cell r="P2327" t="str">
            <v>027303004691</v>
          </cell>
          <cell r="Q2327" t="str">
            <v>0869895621</v>
          </cell>
          <cell r="R2327" t="str">
            <v/>
          </cell>
          <cell r="S2327" t="str">
            <v>. , Xã Tân Khánh , Huyện Phú Bình , Tỉnh Thái Nguyên</v>
          </cell>
          <cell r="T2327" t="e">
            <v>#N/A</v>
          </cell>
          <cell r="U2327" t="str">
            <v xml:space="preserve">Nguyễn Thị Hạt-Số nhà 52/ Đường Tân Quang/ Tổ 11/ Phường Gia Sàng-0327913211 - </v>
          </cell>
          <cell r="W2327" t="str">
            <v>. , Xã Tân Khánh , Huyện Phú Bình , Tỉnh Thái Nguyên</v>
          </cell>
        </row>
        <row r="2328">
          <cell r="G2328" t="str">
            <v>Trương Thị ThuậnDTE2153403010477</v>
          </cell>
          <cell r="H2328" t="str">
            <v>14/02/2003</v>
          </cell>
          <cell r="I2328" t="str">
            <v>2720203225</v>
          </cell>
          <cell r="J2328" t="str">
            <v>damua catruong</v>
          </cell>
          <cell r="K2328" t="str">
            <v>Nữ</v>
          </cell>
          <cell r="L2328" t="str">
            <v>Nữ</v>
          </cell>
          <cell r="M2328" t="e">
            <v>#N/A</v>
          </cell>
          <cell r="N2328" t="str">
            <v>K18 - Kế toán 5</v>
          </cell>
          <cell r="O2328" t="str">
            <v>125946987</v>
          </cell>
          <cell r="P2328" t="str">
            <v>027303008708</v>
          </cell>
          <cell r="Q2328" t="str">
            <v>0389103863</v>
          </cell>
          <cell r="R2328" t="str">
            <v>0389103863</v>
          </cell>
          <cell r="S2328" t="str">
            <v>. , Xã Đông Tiến , Huyện Yên Phong , Tỉnh Bắc Ninh</v>
          </cell>
          <cell r="T2328" t="e">
            <v>#N/A</v>
          </cell>
          <cell r="U2328" t="str">
            <v xml:space="preserve">Nguyễn Thị Hiền-Đồng Thôn- Đông Tiến- Yên Phong- Bắc Ninh-0962881607 - </v>
          </cell>
          <cell r="V2328">
            <v>563220</v>
          </cell>
          <cell r="W2328" t="str">
            <v>. , Xã Đông Tiến , Huyện Yên Phong , Tỉnh Bắc Ninh</v>
          </cell>
        </row>
        <row r="2329">
          <cell r="G2329" t="str">
            <v>Nông Thị ThuỳDTE2153403010341</v>
          </cell>
          <cell r="H2329" t="str">
            <v>04/08/2001</v>
          </cell>
          <cell r="I2329" t="e">
            <v>#N/A</v>
          </cell>
          <cell r="J2329" t="str">
            <v>Kmua</v>
          </cell>
          <cell r="K2329" t="str">
            <v>Nữ</v>
          </cell>
          <cell r="L2329" t="e">
            <v>#N/A</v>
          </cell>
          <cell r="M2329" t="e">
            <v>#N/A</v>
          </cell>
          <cell r="N2329" t="str">
            <v>K18 - Kế toán 5</v>
          </cell>
          <cell r="O2329" t="str">
            <v>019301000401</v>
          </cell>
          <cell r="P2329" t="e">
            <v>#N/A</v>
          </cell>
          <cell r="Q2329" t="str">
            <v>0374036700</v>
          </cell>
          <cell r="R2329" t="e">
            <v>#N/A</v>
          </cell>
          <cell r="S2329" t="e">
            <v>#N/A</v>
          </cell>
          <cell r="T2329" t="e">
            <v>#N/A</v>
          </cell>
          <cell r="U2329" t="str">
            <v xml:space="preserve">Mẹ  Dương Thị Thủy-Xóm Cầu Đá , xã Trung lương , huyện Định Hóa tỉnh Thái Nguyên-0355910635 - </v>
          </cell>
          <cell r="W2329" t="str">
            <v>Mẹ Dương Thị Thủy-Xóm Cầu Đá, xã Trung lương, huyện Định Hóa tỉnh Thái Nguyên-0355910635 -</v>
          </cell>
        </row>
        <row r="2330">
          <cell r="G2330" t="str">
            <v>Nguyễn Thị ThủyDTE2153403010311</v>
          </cell>
          <cell r="H2330" t="str">
            <v>23/12/2003</v>
          </cell>
          <cell r="I2330" t="str">
            <v>1920526528</v>
          </cell>
          <cell r="J2330" t="str">
            <v>damua catruong</v>
          </cell>
          <cell r="K2330" t="str">
            <v>Nữ</v>
          </cell>
          <cell r="L2330" t="str">
            <v>Nữ</v>
          </cell>
          <cell r="M2330" t="e">
            <v>#N/A</v>
          </cell>
          <cell r="N2330" t="str">
            <v>K18 - Kế toán 5</v>
          </cell>
          <cell r="O2330" t="str">
            <v>091982114</v>
          </cell>
          <cell r="P2330" t="str">
            <v/>
          </cell>
          <cell r="Q2330" t="str">
            <v>0377421686</v>
          </cell>
          <cell r="R2330" t="str">
            <v/>
          </cell>
          <cell r="S2330" t="str">
            <v>. , Xã Động Đạt , Huyện Phú Lương , Tỉnh Thái Nguyên</v>
          </cell>
          <cell r="T2330" t="e">
            <v>#N/A</v>
          </cell>
          <cell r="U2330" t="str">
            <v xml:space="preserve">Lê Thị Hiền-Xóm Đồng Niêng- xã Động Đạt- huyện Phú Lương- tỉnh Thái Nguyên-0982388055 - </v>
          </cell>
          <cell r="V2330">
            <v>563220</v>
          </cell>
          <cell r="W2330" t="str">
            <v>. , Xã Động Đạt , Huyện Phú Lương , Tỉnh Thái Nguyên</v>
          </cell>
        </row>
        <row r="2331">
          <cell r="G2331" t="str">
            <v>Bùi Thị Minh ThưDTE2153403010317</v>
          </cell>
          <cell r="H2331" t="str">
            <v>01/10/2003</v>
          </cell>
          <cell r="I2331" t="str">
            <v>1921128051</v>
          </cell>
          <cell r="J2331" t="str">
            <v>Kmua</v>
          </cell>
          <cell r="K2331" t="str">
            <v>Nữ</v>
          </cell>
          <cell r="L2331" t="str">
            <v>Nữ</v>
          </cell>
          <cell r="M2331" t="e">
            <v>#N/A</v>
          </cell>
          <cell r="N2331" t="str">
            <v>K18 - Kế toán 5</v>
          </cell>
          <cell r="O2331" t="str">
            <v>092062278</v>
          </cell>
          <cell r="P2331" t="str">
            <v/>
          </cell>
          <cell r="Q2331" t="str">
            <v>0865305429</v>
          </cell>
          <cell r="R2331" t="str">
            <v/>
          </cell>
          <cell r="S2331" t="str">
            <v>. , Phường Quán Triều , Thành phố Thái Nguyên , Tỉnh Thái Nguyên</v>
          </cell>
          <cell r="T2331" t="e">
            <v>#N/A</v>
          </cell>
          <cell r="U2331" t="str">
            <v xml:space="preserve">Bùi Đức Huy-Xóm Ngò xã Tân Khánh huyện phú bình tỉnh thái nguyên -0977831172 - </v>
          </cell>
          <cell r="W2331" t="str">
            <v>. , Phường Quán Triều , Thành phố Thái Nguyên , Tỉnh Thái Nguyên</v>
          </cell>
        </row>
        <row r="2332">
          <cell r="G2332" t="str">
            <v>Nguyễn Thị TìnhDTE2153403010342</v>
          </cell>
          <cell r="H2332" t="str">
            <v>28/05/2003</v>
          </cell>
          <cell r="I2332" t="str">
            <v>1921282065</v>
          </cell>
          <cell r="J2332" t="str">
            <v>damua catruong</v>
          </cell>
          <cell r="K2332" t="str">
            <v>Nữ</v>
          </cell>
          <cell r="L2332" t="str">
            <v>Nữ</v>
          </cell>
          <cell r="M2332" t="e">
            <v>#N/A</v>
          </cell>
          <cell r="N2332" t="str">
            <v>K18 - Kế toán 5</v>
          </cell>
          <cell r="O2332" t="str">
            <v>092065791</v>
          </cell>
          <cell r="P2332" t="str">
            <v>019303002880</v>
          </cell>
          <cell r="Q2332" t="str">
            <v>0384319003</v>
          </cell>
          <cell r="R2332" t="str">
            <v>0384319003</v>
          </cell>
          <cell r="S2332" t="str">
            <v>. , Xã Hà Châu , Huyện Phú Bình , Tỉnh Thái Nguyên</v>
          </cell>
          <cell r="T2332" t="e">
            <v>#N/A</v>
          </cell>
          <cell r="U2332" t="str">
            <v xml:space="preserve">Nguyễn Tuấn Thìn-Xóm Ngói / xã Hà Châu / huyện Phú Bình / tỉnh Thái Nguyên-0335402579 - </v>
          </cell>
          <cell r="V2332">
            <v>563220</v>
          </cell>
          <cell r="W2332" t="str">
            <v>. , Xã Hà Châu , Huyện Phú Bình , Tỉnh Thái Nguyên</v>
          </cell>
        </row>
        <row r="2333">
          <cell r="G2333" t="str">
            <v>Lại Thị Thu TrangDTE2153403010484</v>
          </cell>
          <cell r="H2333" t="str">
            <v>23/10/2003</v>
          </cell>
          <cell r="I2333" t="str">
            <v>1920189942</v>
          </cell>
          <cell r="J2333" t="str">
            <v>damua catruong</v>
          </cell>
          <cell r="K2333" t="str">
            <v>Nữ</v>
          </cell>
          <cell r="L2333" t="str">
            <v>Nữ</v>
          </cell>
          <cell r="M2333" t="e">
            <v>#N/A</v>
          </cell>
          <cell r="N2333" t="str">
            <v>K18 - Kế toán 5</v>
          </cell>
          <cell r="O2333" t="str">
            <v>092075575</v>
          </cell>
          <cell r="P2333" t="str">
            <v>019303003528</v>
          </cell>
          <cell r="Q2333" t="str">
            <v>0335403730</v>
          </cell>
          <cell r="R2333" t="str">
            <v/>
          </cell>
          <cell r="S2333" t="str">
            <v>. , Phường Đồng Tiến , Thành phố Phổ Yên , Tỉnh Thái Nguyên</v>
          </cell>
          <cell r="T2333" t="e">
            <v>#N/A</v>
          </cell>
          <cell r="U2333" t="str">
            <v xml:space="preserve">Lại văn tiến-Tổ4, phường quán triều, thành phố thái nguyên, tỉnh thái nguyê -0335403730 - </v>
          </cell>
          <cell r="V2333">
            <v>563220</v>
          </cell>
          <cell r="W2333" t="str">
            <v>phường quán triều, thành phố thái nguyên, tỉnh thái nguyê -0335403730 -</v>
          </cell>
        </row>
        <row r="2334">
          <cell r="G2334" t="str">
            <v>Lê Thùy TrangDTE2153403010372</v>
          </cell>
          <cell r="H2334" t="str">
            <v>05/06/2003</v>
          </cell>
          <cell r="I2334" t="e">
            <v>#N/A</v>
          </cell>
          <cell r="J2334" t="str">
            <v>Kmua</v>
          </cell>
          <cell r="K2334" t="str">
            <v>Nữ</v>
          </cell>
          <cell r="L2334" t="e">
            <v>#N/A</v>
          </cell>
          <cell r="M2334" t="e">
            <v>#N/A</v>
          </cell>
          <cell r="N2334" t="str">
            <v>K18 - Kế toán 5</v>
          </cell>
          <cell r="O2334" t="str">
            <v>091953987</v>
          </cell>
          <cell r="P2334" t="e">
            <v>#N/A</v>
          </cell>
          <cell r="Q2334" t="str">
            <v>0376007758</v>
          </cell>
          <cell r="R2334" t="e">
            <v>#N/A</v>
          </cell>
          <cell r="S2334" t="e">
            <v>#N/A</v>
          </cell>
          <cell r="T2334" t="e">
            <v>#N/A</v>
          </cell>
          <cell r="U2334" t="str">
            <v xml:space="preserve">Mẹ-Cầu Mai Văn Hán Đồng Hỷ Thái Nguyên-0396320074 - </v>
          </cell>
          <cell r="W2334" t="str">
            <v xml:space="preserve">Mẹ-Cầu Mai Văn Hán Đồng Hỷ Thái Nguyên-0396320074 - </v>
          </cell>
        </row>
        <row r="2335">
          <cell r="G2335" t="str">
            <v>Nguyễn Quỳnh TrangDTE2153403010297</v>
          </cell>
          <cell r="H2335" t="str">
            <v>20/02/2003</v>
          </cell>
          <cell r="I2335" t="str">
            <v>1920037870</v>
          </cell>
          <cell r="J2335" t="str">
            <v>damua catruong</v>
          </cell>
          <cell r="K2335" t="str">
            <v>Nữ</v>
          </cell>
          <cell r="L2335" t="str">
            <v>Nữ</v>
          </cell>
          <cell r="M2335" t="e">
            <v>#N/A</v>
          </cell>
          <cell r="N2335" t="str">
            <v>K18 - Kế toán 5</v>
          </cell>
          <cell r="O2335" t="str">
            <v>092011098</v>
          </cell>
          <cell r="P2335" t="str">
            <v>019303007355</v>
          </cell>
          <cell r="Q2335" t="str">
            <v>0984225762</v>
          </cell>
          <cell r="R2335" t="str">
            <v/>
          </cell>
          <cell r="S2335" t="str">
            <v>. , Phường Túc Duyên , Thành phố Thái Nguyên , Tỉnh Thái Nguyên</v>
          </cell>
          <cell r="T2335" t="e">
            <v>#N/A</v>
          </cell>
          <cell r="U2335" t="str">
            <v xml:space="preserve">Nguyễn Văn Thung-Tổ 12, phường Túc Duyên, thành phố Thái Nguyên-0969099314 - </v>
          </cell>
          <cell r="V2335">
            <v>563220</v>
          </cell>
          <cell r="W2335" t="str">
            <v>Nguyễn Văn Thung-Tổ 12, phường Túc Duyên, thành phố Thái Nguyên-0969099314 -</v>
          </cell>
        </row>
        <row r="2336">
          <cell r="G2336" t="str">
            <v>Nguyễn Trần Quỳnh TrangDTE2153403010294</v>
          </cell>
          <cell r="H2336" t="str">
            <v>06/08/2003</v>
          </cell>
          <cell r="I2336" t="str">
            <v>1920021739</v>
          </cell>
          <cell r="J2336" t="str">
            <v>damua catruong</v>
          </cell>
          <cell r="K2336" t="str">
            <v>Nữ</v>
          </cell>
          <cell r="L2336" t="str">
            <v>Nữ</v>
          </cell>
          <cell r="M2336" t="e">
            <v>#N/A</v>
          </cell>
          <cell r="N2336" t="str">
            <v>K18 - Kế toán 5</v>
          </cell>
          <cell r="O2336" t="str">
            <v>092007769</v>
          </cell>
          <cell r="P2336" t="str">
            <v>019303002901</v>
          </cell>
          <cell r="Q2336" t="str">
            <v>0335649623</v>
          </cell>
          <cell r="R2336" t="str">
            <v>0335649623</v>
          </cell>
          <cell r="S2336" t="str">
            <v>. , Phường Trung Thành , Thành phố Thái Nguyên , Tỉnh Thái Nguyên</v>
          </cell>
          <cell r="T2336" t="e">
            <v>#N/A</v>
          </cell>
          <cell r="U2336" t="str">
            <v xml:space="preserve">Trần Thị Phương -Số nhà 12 tổ 14 phường Trung Thành,p TP Thái Nguyên, tỉnh Thái Nguyên -0989429462 - </v>
          </cell>
          <cell r="V2336">
            <v>563220</v>
          </cell>
          <cell r="W2336" t="str">
            <v>Trần Thị Phương -Số nhà 12 tổ 14 phường Trung Thành, p TP Thái Nguyên, tỉnh Thái Nguyên -0989429462 -</v>
          </cell>
        </row>
        <row r="2337">
          <cell r="G2337" t="str">
            <v>Nông Thị Thùy TrangDTE2153403010501</v>
          </cell>
          <cell r="H2337" t="str">
            <v>24/09/2003</v>
          </cell>
          <cell r="I2337" t="str">
            <v>0420011353</v>
          </cell>
          <cell r="J2337" t="str">
            <v>damua catruong</v>
          </cell>
          <cell r="K2337" t="str">
            <v>Nữ</v>
          </cell>
          <cell r="L2337" t="e">
            <v>#N/A</v>
          </cell>
          <cell r="M2337" t="e">
            <v>#N/A</v>
          </cell>
          <cell r="N2337" t="str">
            <v>K18 - Kế toán 5</v>
          </cell>
          <cell r="O2337" t="str">
            <v>085941956</v>
          </cell>
          <cell r="P2337" t="e">
            <v>#N/A</v>
          </cell>
          <cell r="Q2337" t="str">
            <v>0354406368</v>
          </cell>
          <cell r="R2337" t="e">
            <v>#N/A</v>
          </cell>
          <cell r="S2337" t="e">
            <v>#N/A</v>
          </cell>
          <cell r="T2337" t="e">
            <v>#N/A</v>
          </cell>
          <cell r="U2337" t="str">
            <v xml:space="preserve">Nông Văn Thắng-Tổ 3 phường Đề Thám tp Cao Bằng Tỉnh Cao Bằng-0337629765 - </v>
          </cell>
          <cell r="V2337">
            <v>563220</v>
          </cell>
          <cell r="W2337" t="str">
            <v>phường Đề Thám tp Cao Bằng Tỉnh Cao Bằng</v>
          </cell>
        </row>
        <row r="2338">
          <cell r="G2338" t="str">
            <v>Vũ Mai TrangDTE2153403010419</v>
          </cell>
          <cell r="H2338" t="str">
            <v>28/04/2003</v>
          </cell>
          <cell r="I2338" t="str">
            <v>1920007307</v>
          </cell>
          <cell r="J2338" t="str">
            <v>damua catruong</v>
          </cell>
          <cell r="K2338" t="str">
            <v>Nữ</v>
          </cell>
          <cell r="L2338" t="str">
            <v>Nữ</v>
          </cell>
          <cell r="M2338" t="e">
            <v>#N/A</v>
          </cell>
          <cell r="N2338" t="str">
            <v>K18 - Kế toán 5</v>
          </cell>
          <cell r="O2338" t="str">
            <v>092013393</v>
          </cell>
          <cell r="P2338" t="str">
            <v/>
          </cell>
          <cell r="Q2338" t="str">
            <v>0945333665</v>
          </cell>
          <cell r="R2338" t="str">
            <v/>
          </cell>
          <cell r="S2338" t="str">
            <v>. , Phường Quán Triều , Thành phố Thái Nguyên , Tỉnh Thái Nguyên</v>
          </cell>
          <cell r="T2338" t="e">
            <v>#N/A</v>
          </cell>
          <cell r="U2338" t="str">
            <v xml:space="preserve">Trần Thị Lan Anh-Số nhà 411/tổ 1/phường Quán Triều/TP Thái Nguyên/tỉnh Thái Nguyên-0888832666 - </v>
          </cell>
          <cell r="V2338">
            <v>563220</v>
          </cell>
          <cell r="W2338" t="str">
            <v>. , Phường Quán Triều , Thành phố Thái Nguyên , Tỉnh Thái Nguyên</v>
          </cell>
        </row>
        <row r="2339">
          <cell r="G2339" t="str">
            <v>Nguyễn Kiều TrinhDTE2153403010355</v>
          </cell>
          <cell r="H2339" t="str">
            <v>23/11/2003</v>
          </cell>
          <cell r="I2339" t="str">
            <v>1920536922</v>
          </cell>
          <cell r="J2339" t="str">
            <v>Kmua</v>
          </cell>
          <cell r="K2339" t="str">
            <v>Nữ</v>
          </cell>
          <cell r="L2339" t="str">
            <v>Nữ</v>
          </cell>
          <cell r="M2339" t="e">
            <v>#N/A</v>
          </cell>
          <cell r="N2339" t="str">
            <v>K18 - Kế toán 5</v>
          </cell>
          <cell r="O2339" t="str">
            <v>019303004074</v>
          </cell>
          <cell r="P2339" t="str">
            <v>019303004074</v>
          </cell>
          <cell r="Q2339" t="str">
            <v>0387761735</v>
          </cell>
          <cell r="R2339" t="str">
            <v>0387761735</v>
          </cell>
          <cell r="S2339" t="str">
            <v>. , Xã Phấn Mễ , Huyện Phú Lương , Tỉnh Thái Nguyên</v>
          </cell>
          <cell r="T2339" t="e">
            <v>#N/A</v>
          </cell>
          <cell r="U2339" t="str">
            <v xml:space="preserve">Lê Thị Nhung-Xóm Làng Mai, xã Phấn Mễ, huyện Phú Lương, tỉnh Thái Nguyên-0333241914 - </v>
          </cell>
          <cell r="W2339" t="str">
            <v>xã Phấn Mễ, huyện Phú Lương, tỉnh Thái Nguyên-0333241914 -</v>
          </cell>
        </row>
        <row r="2340">
          <cell r="G2340" t="str">
            <v>Ma Thị Thanh TrúcDTE2153403010343</v>
          </cell>
          <cell r="H2340" t="str">
            <v>29/11/2003</v>
          </cell>
          <cell r="I2340" t="e">
            <v>#N/A</v>
          </cell>
          <cell r="J2340" t="str">
            <v>Kmua</v>
          </cell>
          <cell r="K2340" t="str">
            <v>Nữ</v>
          </cell>
          <cell r="L2340" t="e">
            <v>#N/A</v>
          </cell>
          <cell r="M2340" t="e">
            <v>#N/A</v>
          </cell>
          <cell r="N2340" t="str">
            <v>K18 - Kế toán 5</v>
          </cell>
          <cell r="O2340" t="str">
            <v>091966737</v>
          </cell>
          <cell r="P2340" t="e">
            <v>#N/A</v>
          </cell>
          <cell r="Q2340" t="str">
            <v>0976226412</v>
          </cell>
          <cell r="R2340" t="e">
            <v>#N/A</v>
          </cell>
          <cell r="S2340" t="e">
            <v>#N/A</v>
          </cell>
          <cell r="T2340" t="e">
            <v>#N/A</v>
          </cell>
          <cell r="U2340" t="str">
            <v xml:space="preserve">Nguyễn Thị Lan-Hồng La/Sơn Phú/Định Hoá/Thái Nguyên-0983228109 - </v>
          </cell>
          <cell r="W2340" t="str">
            <v xml:space="preserve">Nguyễn Thị Lan-Hồng La/Sơn Phú/Định Hoá/Thái Nguyên-0983228109 - </v>
          </cell>
        </row>
        <row r="2341">
          <cell r="G2341" t="str">
            <v>Đoàn Thanh VânDTE2153403010344</v>
          </cell>
          <cell r="H2341" t="str">
            <v>04/03/2003</v>
          </cell>
          <cell r="I2341" t="str">
            <v>1920780880</v>
          </cell>
          <cell r="J2341" t="str">
            <v>damua catruong</v>
          </cell>
          <cell r="K2341" t="str">
            <v>Nữ</v>
          </cell>
          <cell r="L2341" t="str">
            <v>Nữ</v>
          </cell>
          <cell r="M2341" t="e">
            <v>#N/A</v>
          </cell>
          <cell r="N2341" t="str">
            <v>K18 - Kế toán 5</v>
          </cell>
          <cell r="O2341" t="str">
            <v>092025938</v>
          </cell>
          <cell r="P2341" t="str">
            <v>019303009724</v>
          </cell>
          <cell r="Q2341" t="str">
            <v>0968911694</v>
          </cell>
          <cell r="R2341" t="str">
            <v>0357100876</v>
          </cell>
          <cell r="S2341" t="str">
            <v>. , Xã Yên Lãng , Huyện Đại Từ , Tỉnh Thái Nguyên</v>
          </cell>
          <cell r="T2341" t="e">
            <v>#N/A</v>
          </cell>
          <cell r="U2341" t="str">
            <v xml:space="preserve">Nguyễn Thị Nga-Xóm Trung Tâm, xã Yên Lãng, huyện Đại Từ, tỉnh Thái Nguyên-0357100876 - </v>
          </cell>
          <cell r="V2341">
            <v>563220</v>
          </cell>
          <cell r="W2341" t="str">
            <v>xã Yên Lãng, huyện Đại Từ, tỉnh Thái Nguyên-0357100876 -</v>
          </cell>
        </row>
        <row r="2342">
          <cell r="G2342" t="str">
            <v>Nguyễn Thị Hải YếnDTE2153403010292</v>
          </cell>
          <cell r="H2342" t="str">
            <v>11/10/2003</v>
          </cell>
          <cell r="I2342" t="str">
            <v>1920518122</v>
          </cell>
          <cell r="J2342" t="str">
            <v>damua catruong</v>
          </cell>
          <cell r="K2342" t="str">
            <v>Nữ</v>
          </cell>
          <cell r="L2342" t="str">
            <v>Nữ</v>
          </cell>
          <cell r="M2342" t="e">
            <v>#N/A</v>
          </cell>
          <cell r="N2342" t="str">
            <v>K18 - Kế toán 5</v>
          </cell>
          <cell r="O2342" t="str">
            <v>092010294</v>
          </cell>
          <cell r="P2342" t="str">
            <v>019303003492</v>
          </cell>
          <cell r="Q2342" t="str">
            <v>0353705619</v>
          </cell>
          <cell r="R2342" t="str">
            <v/>
          </cell>
          <cell r="S2342" t="str">
            <v>. , Xã Sơn Cẩm , Thành phố Thái Nguyên , Tỉnh Thái Nguyên</v>
          </cell>
          <cell r="T2342" t="e">
            <v>#N/A</v>
          </cell>
          <cell r="U2342" t="str">
            <v xml:space="preserve">Nguyễn Văn Lập-Xóm Đồng Xe, xã Sơn Cẩm, thành phố Thái Nguyên, tỉnh Thái Nguyên-0963709935 - </v>
          </cell>
          <cell r="V2342">
            <v>563220</v>
          </cell>
          <cell r="W2342" t="str">
            <v>xã Sơn Cẩm, thành phố Thái Nguyên, tỉnh Thái Nguyên-0963709935 -</v>
          </cell>
        </row>
        <row r="2343">
          <cell r="G2343" t="str">
            <v>Vũ Thu AnDTE2153403010434</v>
          </cell>
          <cell r="H2343" t="str">
            <v>16/03/2003</v>
          </cell>
          <cell r="I2343" t="e">
            <v>#N/A</v>
          </cell>
          <cell r="J2343" t="str">
            <v>Kmua</v>
          </cell>
          <cell r="K2343" t="str">
            <v>Nữ</v>
          </cell>
          <cell r="L2343" t="e">
            <v>#N/A</v>
          </cell>
          <cell r="M2343" t="e">
            <v>#N/A</v>
          </cell>
          <cell r="N2343" t="str">
            <v>K18 - Kế toán 6</v>
          </cell>
          <cell r="O2343" t="str">
            <v>022303004234</v>
          </cell>
          <cell r="P2343" t="e">
            <v>#N/A</v>
          </cell>
          <cell r="Q2343" t="str">
            <v>0396911451</v>
          </cell>
          <cell r="R2343" t="e">
            <v>#N/A</v>
          </cell>
          <cell r="S2343" t="e">
            <v>#N/A</v>
          </cell>
          <cell r="T2343" t="e">
            <v>#N/A</v>
          </cell>
          <cell r="U2343" t="str">
            <v xml:space="preserve">Vũ Văn Tiến -08, ngõ 4 tổ 1 khu 3 phường Đông Triều, Thị xã Đông Triều, Tỉnh Quảng Ninh-0904979727 - </v>
          </cell>
          <cell r="W2343" t="str">
            <v>ngõ 4 tổ 1 khu 3 phường Đông Triều, Thị xã Đông Triều, Tỉnh Quảng Ninh-0904979727 -</v>
          </cell>
        </row>
        <row r="2344">
          <cell r="G2344" t="str">
            <v>Nguyễn Phương AnhDTE2153403010441</v>
          </cell>
          <cell r="H2344" t="str">
            <v>25/06/2003</v>
          </cell>
          <cell r="I2344" t="str">
            <v>0820019578</v>
          </cell>
          <cell r="J2344" t="str">
            <v>damua catruong</v>
          </cell>
          <cell r="K2344" t="str">
            <v>Nữ</v>
          </cell>
          <cell r="L2344" t="str">
            <v>Nữ</v>
          </cell>
          <cell r="M2344" t="e">
            <v>#N/A</v>
          </cell>
          <cell r="N2344" t="str">
            <v>K18 - Kế toán 6</v>
          </cell>
          <cell r="O2344" t="str">
            <v>008303002930</v>
          </cell>
          <cell r="P2344" t="str">
            <v>008303002930</v>
          </cell>
          <cell r="Q2344" t="str">
            <v>0862780898</v>
          </cell>
          <cell r="R2344" t="str">
            <v>0961225559</v>
          </cell>
          <cell r="S2344" t="str">
            <v>. , Phường Minh Xuân , Thành phố Tuyên Quang , Tỉnh Tuyên Quang</v>
          </cell>
          <cell r="T2344" t="e">
            <v>#N/A</v>
          </cell>
          <cell r="U2344" t="str">
            <v xml:space="preserve">Đỗ Thị Ngọc Hoa-Sn41, Tổ 9, Phường Minh Xuân, TP. Tuyên Quang-0961225559 - </v>
          </cell>
          <cell r="V2344">
            <v>563220</v>
          </cell>
          <cell r="W2344" t="str">
            <v>Tổ 9, Phường Minh Xuân, TP. Tuyên Quang-0961225559 -</v>
          </cell>
        </row>
        <row r="2345">
          <cell r="G2345" t="str">
            <v>Nguyễn Ngọc ÁnhDTE2153403010464</v>
          </cell>
          <cell r="H2345" t="str">
            <v>14/01/2003</v>
          </cell>
          <cell r="I2345">
            <v>1920147183</v>
          </cell>
          <cell r="J2345" t="str">
            <v>damua catruong</v>
          </cell>
          <cell r="K2345" t="str">
            <v>Nữ</v>
          </cell>
          <cell r="L2345" t="e">
            <v>#N/A</v>
          </cell>
          <cell r="M2345" t="e">
            <v>#N/A</v>
          </cell>
          <cell r="N2345" t="str">
            <v>K18 - Kế toán 6</v>
          </cell>
          <cell r="O2345" t="str">
            <v>092075262</v>
          </cell>
          <cell r="P2345" t="e">
            <v>#N/A</v>
          </cell>
          <cell r="Q2345" t="str">
            <v>0359276846</v>
          </cell>
          <cell r="R2345" t="e">
            <v>#N/A</v>
          </cell>
          <cell r="S2345" t="e">
            <v>#N/A</v>
          </cell>
          <cell r="T2345" t="e">
            <v>#N/A</v>
          </cell>
          <cell r="U2345" t="str">
            <v xml:space="preserve">Hứa Thị Nghĩa-Xóm Ao Vàng, xã Cao Ngạn, TP Thái Nguyên, tỉnh Thái Nguyên-0388264688 - </v>
          </cell>
          <cell r="V2345">
            <v>563220</v>
          </cell>
          <cell r="W2345" t="str">
            <v>xã Cao Ngạn, TP Thái Nguyên, tỉnh Thái Nguyên-0388264688 -</v>
          </cell>
        </row>
        <row r="2346">
          <cell r="G2346" t="str">
            <v>Hoàng Thị Kiều DiễmDTE2153403010435</v>
          </cell>
          <cell r="H2346" t="str">
            <v>12/01/2003</v>
          </cell>
          <cell r="I2346" t="e">
            <v>#N/A</v>
          </cell>
          <cell r="J2346" t="str">
            <v>Kmua</v>
          </cell>
          <cell r="K2346" t="str">
            <v>Nữ</v>
          </cell>
          <cell r="L2346" t="e">
            <v>#N/A</v>
          </cell>
          <cell r="M2346" t="e">
            <v>#N/A</v>
          </cell>
          <cell r="N2346" t="str">
            <v>K18 - Kế toán 6</v>
          </cell>
          <cell r="O2346" t="str">
            <v>085949675</v>
          </cell>
          <cell r="P2346" t="e">
            <v>#N/A</v>
          </cell>
          <cell r="Q2346" t="str">
            <v>0365223916</v>
          </cell>
          <cell r="R2346" t="e">
            <v>#N/A</v>
          </cell>
          <cell r="S2346" t="e">
            <v>#N/A</v>
          </cell>
          <cell r="T2346" t="e">
            <v>#N/A</v>
          </cell>
          <cell r="U2346" t="str">
            <v xml:space="preserve">Nông Thị Diệp-Long Khang - Đức Long - Hoà An - Cao Bằng-0946025501 - </v>
          </cell>
          <cell r="W2346" t="str">
            <v xml:space="preserve">Nông Thị Diệp-Long Khang - Đức Long - Hoà An - Cao Bằng-0946025501 - </v>
          </cell>
        </row>
        <row r="2347">
          <cell r="G2347" t="str">
            <v>Đinh Thị Xuân DiệuDTE2153403010399</v>
          </cell>
          <cell r="H2347" t="str">
            <v>06/06/2003</v>
          </cell>
          <cell r="I2347" t="str">
            <v>0620164923</v>
          </cell>
          <cell r="J2347" t="str">
            <v>damua catruong</v>
          </cell>
          <cell r="K2347" t="str">
            <v>Nữ</v>
          </cell>
          <cell r="L2347" t="str">
            <v>Nữ</v>
          </cell>
          <cell r="M2347" t="e">
            <v>#N/A</v>
          </cell>
          <cell r="N2347" t="str">
            <v>K18 - Kế toán 6</v>
          </cell>
          <cell r="O2347" t="str">
            <v>006303000052</v>
          </cell>
          <cell r="P2347" t="str">
            <v>006303000052</v>
          </cell>
          <cell r="Q2347" t="str">
            <v>0375371677</v>
          </cell>
          <cell r="R2347" t="str">
            <v>0375371677</v>
          </cell>
          <cell r="S2347" t="str">
            <v>. , Thị trấn Phủ Thông , Huyện Bạch Thông , Tỉnh Bắc Kạn</v>
          </cell>
          <cell r="T2347" t="e">
            <v>#N/A</v>
          </cell>
          <cell r="U2347" t="str">
            <v xml:space="preserve">Lâm Thị Tuất -Phố Đầu Cầu, thị trấn Phủ Thông, huyện Bạch Thông, Bắc Kạn -0983716242 - </v>
          </cell>
          <cell r="V2347">
            <v>563220</v>
          </cell>
          <cell r="W2347" t="str">
            <v>thị trấn Phủ Thông, huyện Bạch Thông, Bắc Kạn -0983716242 -</v>
          </cell>
        </row>
        <row r="2348">
          <cell r="G2348" t="str">
            <v>Hoàng Hà DịuDTE2153403010379</v>
          </cell>
          <cell r="H2348" t="str">
            <v>15/11/2003</v>
          </cell>
          <cell r="I2348" t="e">
            <v>#N/A</v>
          </cell>
          <cell r="J2348" t="str">
            <v>Kmua</v>
          </cell>
          <cell r="K2348" t="str">
            <v>Nữ</v>
          </cell>
          <cell r="L2348" t="e">
            <v>#N/A</v>
          </cell>
          <cell r="M2348" t="e">
            <v>#N/A</v>
          </cell>
          <cell r="N2348" t="str">
            <v>K18 - Kế toán 6</v>
          </cell>
          <cell r="O2348" t="str">
            <v>095305110</v>
          </cell>
          <cell r="P2348" t="e">
            <v>#N/A</v>
          </cell>
          <cell r="Q2348" t="str">
            <v>0971826038</v>
          </cell>
          <cell r="R2348" t="e">
            <v>#N/A</v>
          </cell>
          <cell r="S2348" t="e">
            <v>#N/A</v>
          </cell>
          <cell r="T2348" t="e">
            <v>#N/A</v>
          </cell>
          <cell r="U2348" t="str">
            <v xml:space="preserve">Hoàng Văn Hải-Thôn Hua Phai- Cao Kỳ - Chợ Mới - Bắc Kạn-0358068630 - </v>
          </cell>
          <cell r="W2348" t="str">
            <v xml:space="preserve">Hoàng Văn Hải-Thôn Hua Phai- Cao Kỳ - Chợ Mới - Bắc Kạn-0358068630 - </v>
          </cell>
        </row>
        <row r="2349">
          <cell r="G2349" t="str">
            <v>Lã Thị DuDTE2153403010422</v>
          </cell>
          <cell r="H2349" t="str">
            <v>09/12/2003</v>
          </cell>
          <cell r="I2349" t="e">
            <v>#N/A</v>
          </cell>
          <cell r="J2349" t="str">
            <v>Kmua</v>
          </cell>
          <cell r="K2349" t="str">
            <v>Nữ</v>
          </cell>
          <cell r="L2349" t="e">
            <v>#N/A</v>
          </cell>
          <cell r="M2349" t="e">
            <v>#N/A</v>
          </cell>
          <cell r="N2349" t="str">
            <v>K18 - Kế toán 6</v>
          </cell>
          <cell r="O2349" t="str">
            <v>082394594</v>
          </cell>
          <cell r="P2349" t="e">
            <v>#N/A</v>
          </cell>
          <cell r="Q2349" t="str">
            <v>0812715898</v>
          </cell>
          <cell r="R2349" t="e">
            <v>#N/A</v>
          </cell>
          <cell r="S2349" t="e">
            <v>#N/A</v>
          </cell>
          <cell r="T2349" t="e">
            <v>#N/A</v>
          </cell>
          <cell r="U2349" t="str">
            <v xml:space="preserve">Đinh Thị Họp-Bản Rọoc/ Thạch Đạn/ Cao Lộc/ Lạng Sơn-0396685547 - </v>
          </cell>
          <cell r="W2349" t="str">
            <v xml:space="preserve">Đinh Thị Họp-Bản Rọoc/ Thạch Đạn/ Cao Lộc/ Lạng Sơn-0396685547 - </v>
          </cell>
        </row>
        <row r="2350">
          <cell r="G2350" t="str">
            <v>Đàm Lê DươngDTE2153403010400</v>
          </cell>
          <cell r="H2350" t="str">
            <v>24/12/2003</v>
          </cell>
          <cell r="I2350" t="e">
            <v>#N/A</v>
          </cell>
          <cell r="J2350" t="str">
            <v>Kmua</v>
          </cell>
          <cell r="K2350" t="str">
            <v>Nữ</v>
          </cell>
          <cell r="L2350" t="e">
            <v>#N/A</v>
          </cell>
          <cell r="M2350" t="e">
            <v>#N/A</v>
          </cell>
          <cell r="N2350" t="str">
            <v>K18 - Kế toán 6</v>
          </cell>
          <cell r="O2350" t="str">
            <v>091991650</v>
          </cell>
          <cell r="P2350" t="e">
            <v>#N/A</v>
          </cell>
          <cell r="Q2350" t="str">
            <v>0332946591</v>
          </cell>
          <cell r="R2350" t="e">
            <v>#N/A</v>
          </cell>
          <cell r="S2350" t="e">
            <v>#N/A</v>
          </cell>
          <cell r="T2350" t="e">
            <v>#N/A</v>
          </cell>
          <cell r="U2350" t="str">
            <v xml:space="preserve">Lê Thị Hằng-Đoàn Kết , xã Dân tiến , huyện Võ nhai , tỉnh Thái nguyên-0943939784 - </v>
          </cell>
          <cell r="W2350" t="str">
            <v>xã Dân tiến, huyện Võ nhai, tỉnh Thái nguyên-0943939784 -</v>
          </cell>
        </row>
        <row r="2351">
          <cell r="G2351" t="str">
            <v>Vũ Thùy DươngDTE2153403010432</v>
          </cell>
          <cell r="H2351" t="str">
            <v>13/09/2003</v>
          </cell>
          <cell r="I2351" t="e">
            <v>#N/A</v>
          </cell>
          <cell r="J2351" t="str">
            <v>Kmua</v>
          </cell>
          <cell r="K2351" t="str">
            <v>Nữ</v>
          </cell>
          <cell r="L2351" t="e">
            <v>#N/A</v>
          </cell>
          <cell r="M2351" t="e">
            <v>#N/A</v>
          </cell>
          <cell r="N2351" t="str">
            <v>K18 - Kế toán 6</v>
          </cell>
          <cell r="O2351" t="str">
            <v>095303817</v>
          </cell>
          <cell r="P2351" t="e">
            <v>#N/A</v>
          </cell>
          <cell r="Q2351" t="str">
            <v>0962513504</v>
          </cell>
          <cell r="R2351" t="e">
            <v>#N/A</v>
          </cell>
          <cell r="S2351" t="e">
            <v>#N/A</v>
          </cell>
          <cell r="T2351" t="e">
            <v>#N/A</v>
          </cell>
          <cell r="U2351" t="str">
            <v xml:space="preserve">Hoàng Thị Hảo -Thôn Nà Mèo / Hà Hiệu / Ba Bể / Bắc Kạn -0329312469 - </v>
          </cell>
          <cell r="W2351" t="str">
            <v xml:space="preserve">Hoàng Thị Hảo -Thôn Nà Mèo / Hà Hiệu / Ba Bể / Bắc Kạn -0329312469 - </v>
          </cell>
        </row>
        <row r="2352">
          <cell r="G2352" t="str">
            <v>Nguyễn Thị Bích ĐàoDTE2153403010397</v>
          </cell>
          <cell r="H2352" t="str">
            <v>16/01/2003</v>
          </cell>
          <cell r="I2352" t="str">
            <v>1921302007</v>
          </cell>
          <cell r="J2352" t="str">
            <v>damua catruong</v>
          </cell>
          <cell r="K2352" t="str">
            <v>Nữ</v>
          </cell>
          <cell r="L2352" t="str">
            <v>Nữ</v>
          </cell>
          <cell r="M2352" t="e">
            <v>#N/A</v>
          </cell>
          <cell r="N2352" t="str">
            <v>K18 - Kế toán 6</v>
          </cell>
          <cell r="O2352" t="str">
            <v>019303001213</v>
          </cell>
          <cell r="P2352" t="str">
            <v>019303001213</v>
          </cell>
          <cell r="Q2352" t="str">
            <v>0364730784</v>
          </cell>
          <cell r="R2352" t="str">
            <v>0364730784</v>
          </cell>
          <cell r="S2352" t="str">
            <v>. , Xã Tân Minh , Huyện Sóc Sơn , Thành phố Hà Nội</v>
          </cell>
          <cell r="T2352" t="e">
            <v>#N/A</v>
          </cell>
          <cell r="U2352" t="str">
            <v xml:space="preserve">Nguyễn Thị Loan-TDP Tân Thành, phường Đồng Tiến, thị xã Phổ Yên, tỉnh Thái Nguyên-0356029099 - </v>
          </cell>
          <cell r="V2352">
            <v>563220</v>
          </cell>
          <cell r="W2352" t="str">
            <v>phường Đồng Tiến, thị xã Phổ Yên, tỉnh Thái Nguyên-0356029099 -</v>
          </cell>
        </row>
        <row r="2353">
          <cell r="G2353" t="str">
            <v>Lê Ngọc HàDTE2153403010359</v>
          </cell>
          <cell r="H2353" t="str">
            <v>31/10/2003</v>
          </cell>
          <cell r="I2353" t="str">
            <v>0124783660</v>
          </cell>
          <cell r="J2353" t="str">
            <v>damua catruong</v>
          </cell>
          <cell r="K2353" t="str">
            <v>Nữ</v>
          </cell>
          <cell r="L2353" t="str">
            <v>Nữ</v>
          </cell>
          <cell r="M2353" t="e">
            <v>#N/A</v>
          </cell>
          <cell r="N2353" t="str">
            <v>K18 - Kế toán 6</v>
          </cell>
          <cell r="O2353" t="str">
            <v>001303035570</v>
          </cell>
          <cell r="P2353" t="str">
            <v>001303035570</v>
          </cell>
          <cell r="Q2353" t="str">
            <v>0865181097</v>
          </cell>
          <cell r="R2353" t="str">
            <v>0865181097</v>
          </cell>
          <cell r="S2353" t="str">
            <v>. , Phường Tân Long , Thành phố Thái Nguyên , Tỉnh Thái Nguyên</v>
          </cell>
          <cell r="T2353" t="e">
            <v>#N/A</v>
          </cell>
          <cell r="U2353" t="str">
            <v xml:space="preserve">Hà Thị Lưu Liên-C3-26 , Thuỷ Lợi 2, Tân Minh , Sóc Sơn , Hà Nội-0977587468 - </v>
          </cell>
          <cell r="V2353">
            <v>563220</v>
          </cell>
          <cell r="W2353" t="str">
            <v>Tân Minh, Sóc Sơn, Hà Nội-0977587468 -</v>
          </cell>
        </row>
        <row r="2354">
          <cell r="G2354" t="str">
            <v>Nông Thị HạnhDTE2153403010513</v>
          </cell>
          <cell r="H2354" t="str">
            <v>03/12/2003</v>
          </cell>
          <cell r="I2354" t="e">
            <v>#N/A</v>
          </cell>
          <cell r="J2354" t="str">
            <v>Kmua</v>
          </cell>
          <cell r="K2354" t="str">
            <v>Nữ</v>
          </cell>
          <cell r="L2354" t="e">
            <v>#N/A</v>
          </cell>
          <cell r="M2354" t="e">
            <v>#N/A</v>
          </cell>
          <cell r="N2354" t="str">
            <v>K18 - Kế toán 6</v>
          </cell>
          <cell r="O2354" t="str">
            <v>095295061</v>
          </cell>
          <cell r="P2354" t="e">
            <v>#N/A</v>
          </cell>
          <cell r="Q2354" t="str">
            <v>0988401480</v>
          </cell>
          <cell r="R2354" t="e">
            <v>#N/A</v>
          </cell>
          <cell r="S2354" t="e">
            <v>#N/A</v>
          </cell>
          <cell r="T2354" t="e">
            <v>#N/A</v>
          </cell>
          <cell r="U2354" t="str">
            <v xml:space="preserve">Nông Văn Lợi-Thôn Nà Nhàm, Xã Yên Thượng, Huyện Chợ Đồn, Tỉnh Bắc Kạn-0867797101 - </v>
          </cell>
          <cell r="W2354" t="str">
            <v>Xã Yên Thượng, Huyện Chợ Đồn, Tỉnh Bắc Kạn-0867797101 -</v>
          </cell>
        </row>
        <row r="2355">
          <cell r="G2355" t="str">
            <v>Trần Thị Thu HằngDTE2153403010380</v>
          </cell>
          <cell r="H2355" t="str">
            <v>30/04/2003</v>
          </cell>
          <cell r="I2355" t="str">
            <v>1920183414</v>
          </cell>
          <cell r="J2355" t="str">
            <v>damua catruong</v>
          </cell>
          <cell r="K2355" t="str">
            <v>Nữ</v>
          </cell>
          <cell r="L2355" t="str">
            <v>Nữ</v>
          </cell>
          <cell r="M2355" t="e">
            <v>#N/A</v>
          </cell>
          <cell r="N2355" t="str">
            <v>K18 - Kế toán 6</v>
          </cell>
          <cell r="O2355" t="str">
            <v>092010534</v>
          </cell>
          <cell r="P2355" t="str">
            <v>019303003696</v>
          </cell>
          <cell r="Q2355" t="str">
            <v>0328882782</v>
          </cell>
          <cell r="R2355" t="str">
            <v/>
          </cell>
          <cell r="S2355" t="str">
            <v>. , Xã Khe Mo , Huyện Đồng Hỷ , Tỉnh Thái Nguyên</v>
          </cell>
          <cell r="T2355" t="e">
            <v>#N/A</v>
          </cell>
          <cell r="U2355" t="str">
            <v xml:space="preserve">Trần Tuấn-Số nhà 346 đường Dương Tự Minh thành phố Thái Nguyên tỉnh Thái Nguyên-0978589555 - </v>
          </cell>
          <cell r="V2355">
            <v>563220</v>
          </cell>
          <cell r="W2355" t="str">
            <v>. , Xã Khe Mo , Huyện Đồng Hỷ , Tỉnh Thái Nguyên</v>
          </cell>
        </row>
        <row r="2356">
          <cell r="G2356" t="str">
            <v>Dương Thị Thu HiềnDTE2153403010418</v>
          </cell>
          <cell r="H2356" t="str">
            <v>10/02/2003</v>
          </cell>
          <cell r="I2356" t="str">
            <v>1921141458</v>
          </cell>
          <cell r="J2356" t="str">
            <v>damua catruong</v>
          </cell>
          <cell r="K2356" t="str">
            <v>Nữ</v>
          </cell>
          <cell r="L2356" t="str">
            <v>Nữ</v>
          </cell>
          <cell r="M2356" t="e">
            <v>#N/A</v>
          </cell>
          <cell r="N2356" t="str">
            <v>K18 - Kế toán 6</v>
          </cell>
          <cell r="O2356" t="str">
            <v>019303010075</v>
          </cell>
          <cell r="P2356" t="str">
            <v>019303010075</v>
          </cell>
          <cell r="Q2356" t="str">
            <v>0963174619</v>
          </cell>
          <cell r="R2356" t="str">
            <v/>
          </cell>
          <cell r="S2356" t="str">
            <v>. , Xã Xuân Phương , Huyện Phú Bình , Tỉnh Thái Nguyên</v>
          </cell>
          <cell r="T2356" t="e">
            <v>#N/A</v>
          </cell>
          <cell r="U2356" t="str">
            <v xml:space="preserve">Dương Đình Đại-Xóm Hoà Bình xã Xuân Phương huyện Phú Bình tỉnh Thái Nguyên-0357515214 - </v>
          </cell>
          <cell r="V2356">
            <v>563220</v>
          </cell>
          <cell r="W2356" t="str">
            <v>. , Xã Xuân Phương , Huyện Phú Bình , Tỉnh Thái Nguyên</v>
          </cell>
        </row>
        <row r="2357">
          <cell r="G2357" t="str">
            <v>Nguyễn Thị HiềnDTE2153403010360</v>
          </cell>
          <cell r="H2357" t="str">
            <v>20/08/2003</v>
          </cell>
          <cell r="I2357" t="e">
            <v>#N/A</v>
          </cell>
          <cell r="J2357" t="str">
            <v>Kmua</v>
          </cell>
          <cell r="K2357" t="str">
            <v>Nữ</v>
          </cell>
          <cell r="L2357" t="e">
            <v>#N/A</v>
          </cell>
          <cell r="M2357" t="e">
            <v>#N/A</v>
          </cell>
          <cell r="N2357" t="str">
            <v>K18 - Kế toán 6</v>
          </cell>
          <cell r="O2357" t="str">
            <v>092065044</v>
          </cell>
          <cell r="P2357" t="e">
            <v>#N/A</v>
          </cell>
          <cell r="Q2357" t="str">
            <v>0376439708</v>
          </cell>
          <cell r="R2357" t="e">
            <v>#N/A</v>
          </cell>
          <cell r="S2357" t="e">
            <v>#N/A</v>
          </cell>
          <cell r="T2357" t="e">
            <v>#N/A</v>
          </cell>
          <cell r="U2357" t="str">
            <v xml:space="preserve">Nguyễn Thị Tuyết-Tổ 1/TT Hương Sơn/Phú Bình /Thái Nguyên-0346889970 - </v>
          </cell>
          <cell r="W2357" t="str">
            <v xml:space="preserve">Nguyễn Thị Tuyết-Tổ 1/TT Hương Sơn/Phú Bình /Thái Nguyên-0346889970 - </v>
          </cell>
        </row>
        <row r="2358">
          <cell r="G2358" t="str">
            <v>Nguyễn Lê Huyền HoaDTE2153403010487</v>
          </cell>
          <cell r="H2358" t="str">
            <v>23/10/2003</v>
          </cell>
          <cell r="I2358" t="str">
            <v>1920431795</v>
          </cell>
          <cell r="J2358" t="str">
            <v>damua catruong</v>
          </cell>
          <cell r="K2358" t="str">
            <v>Nữ</v>
          </cell>
          <cell r="L2358" t="str">
            <v>Nữ</v>
          </cell>
          <cell r="M2358" t="e">
            <v>#N/A</v>
          </cell>
          <cell r="N2358" t="str">
            <v>K18 - Kế toán 6</v>
          </cell>
          <cell r="O2358" t="str">
            <v>091981802</v>
          </cell>
          <cell r="P2358" t="str">
            <v>019303004029</v>
          </cell>
          <cell r="Q2358" t="str">
            <v>0373067122</v>
          </cell>
          <cell r="R2358" t="str">
            <v/>
          </cell>
          <cell r="S2358" t="str">
            <v>. , Xã Cổ Lũng , Huyện Phú Lương , Tỉnh Thái Nguyên</v>
          </cell>
          <cell r="T2358" t="e">
            <v>#N/A</v>
          </cell>
          <cell r="U2358" t="str">
            <v xml:space="preserve">Lê Thị Bích Huyền-Số nhà 82, xóm Cây Cài, xã Cổ Lũng, huyện Phú Lương, tỉnh Thái Nguyên-0976598606 - </v>
          </cell>
          <cell r="V2358">
            <v>563220</v>
          </cell>
          <cell r="W2358" t="str">
            <v>xã Cổ Lũng, huyện Phú Lương, tỉnh Thái Nguyên-0976598606 -</v>
          </cell>
        </row>
        <row r="2359">
          <cell r="G2359" t="str">
            <v>Trần Thị HoaDTE2153403010381</v>
          </cell>
          <cell r="H2359" t="str">
            <v>06/01/2003</v>
          </cell>
          <cell r="I2359" t="str">
            <v>1920562787</v>
          </cell>
          <cell r="J2359" t="str">
            <v>damua catruong</v>
          </cell>
          <cell r="K2359" t="str">
            <v>Nữ</v>
          </cell>
          <cell r="L2359" t="str">
            <v>Nữ</v>
          </cell>
          <cell r="M2359" t="e">
            <v>#N/A</v>
          </cell>
          <cell r="N2359" t="str">
            <v>K18 - Kế toán 6</v>
          </cell>
          <cell r="O2359" t="str">
            <v>091950244</v>
          </cell>
          <cell r="P2359" t="str">
            <v>019303003282</v>
          </cell>
          <cell r="Q2359" t="str">
            <v>0328578892</v>
          </cell>
          <cell r="R2359" t="str">
            <v>0328578892</v>
          </cell>
          <cell r="S2359" t="str">
            <v>. , Phường Đồng Tiến , Thành phố Phổ Yên , Tỉnh Thái Nguyên</v>
          </cell>
          <cell r="T2359" t="e">
            <v>#N/A</v>
          </cell>
          <cell r="U2359" t="str">
            <v xml:space="preserve">Trần Đức Thế-Long giàn/Khe mo/Đồng hỷ/Thái nguyên-0984715977 - </v>
          </cell>
          <cell r="V2359">
            <v>563220</v>
          </cell>
          <cell r="W2359" t="str">
            <v>. , Phường Đồng Tiến , Thành phố Phổ Yên , Tỉnh Thái Nguyên</v>
          </cell>
        </row>
        <row r="2360">
          <cell r="G2360" t="str">
            <v>Lê Thị Thu HoàiDTE2153403010414</v>
          </cell>
          <cell r="H2360" t="str">
            <v>28/09/2003</v>
          </cell>
          <cell r="I2360" t="e">
            <v>#N/A</v>
          </cell>
          <cell r="J2360" t="str">
            <v>Kmua</v>
          </cell>
          <cell r="K2360" t="str">
            <v>Nữ</v>
          </cell>
          <cell r="L2360" t="e">
            <v>#N/A</v>
          </cell>
          <cell r="M2360" t="e">
            <v>#N/A</v>
          </cell>
          <cell r="N2360" t="str">
            <v>K18 - Kế toán 6</v>
          </cell>
          <cell r="O2360" t="str">
            <v>092026088</v>
          </cell>
          <cell r="P2360" t="e">
            <v>#N/A</v>
          </cell>
          <cell r="Q2360" t="str">
            <v>0869012863</v>
          </cell>
          <cell r="R2360" t="e">
            <v>#N/A</v>
          </cell>
          <cell r="S2360" t="e">
            <v>#N/A</v>
          </cell>
          <cell r="T2360" t="e">
            <v>#N/A</v>
          </cell>
          <cell r="U2360" t="str">
            <v xml:space="preserve">Trần Thị Trâm -Xóm 9 - Hà Thượng - Đại Từ - Thái Nguyên -0353305582 - </v>
          </cell>
          <cell r="W2360" t="str">
            <v xml:space="preserve">Trần Thị Trâm -Xóm 9 - Hà Thượng - Đại Từ - Thái Nguyên -0353305582 - </v>
          </cell>
        </row>
        <row r="2361">
          <cell r="G2361" t="str">
            <v>Nguyễn Ngọc HoàiDTE2153403010382</v>
          </cell>
          <cell r="H2361" t="str">
            <v>24/12/2003</v>
          </cell>
          <cell r="I2361" t="str">
            <v>1921011450</v>
          </cell>
          <cell r="J2361" t="str">
            <v>damua catruong</v>
          </cell>
          <cell r="K2361" t="str">
            <v>Nữ</v>
          </cell>
          <cell r="L2361" t="str">
            <v>Nữ</v>
          </cell>
          <cell r="M2361" t="e">
            <v>#N/A</v>
          </cell>
          <cell r="N2361" t="str">
            <v>K18 - Kế toán 6</v>
          </cell>
          <cell r="O2361" t="str">
            <v>019303001202</v>
          </cell>
          <cell r="P2361" t="str">
            <v>019303001202</v>
          </cell>
          <cell r="Q2361" t="str">
            <v>0343565102</v>
          </cell>
          <cell r="R2361" t="str">
            <v>0343565102</v>
          </cell>
          <cell r="S2361" t="str">
            <v>. , Phường Nông Trang , Thành phố Việt Trì , Tỉnh Phú Thọ</v>
          </cell>
          <cell r="T2361" t="e">
            <v>#N/A</v>
          </cell>
          <cell r="U2361" t="str">
            <v xml:space="preserve">Vũ Thị Thuỷ-TDP Đình, Đồng Tiến, Phổ Yên, Thái Nguyên-0398983074 - </v>
          </cell>
          <cell r="V2361">
            <v>563220</v>
          </cell>
          <cell r="W2361" t="str">
            <v>Đồng Tiến, Phổ Yên, Thái Nguyên-0398983074 -</v>
          </cell>
        </row>
        <row r="2362">
          <cell r="G2362" t="str">
            <v>Trần Thu HoàiDTE2153403010436</v>
          </cell>
          <cell r="H2362" t="str">
            <v>25/12/2003</v>
          </cell>
          <cell r="I2362">
            <v>1920807028</v>
          </cell>
          <cell r="J2362" t="str">
            <v>damua catruong</v>
          </cell>
          <cell r="K2362" t="str">
            <v>Nữ</v>
          </cell>
          <cell r="L2362" t="e">
            <v>#N/A</v>
          </cell>
          <cell r="M2362" t="e">
            <v>#N/A</v>
          </cell>
          <cell r="N2362" t="str">
            <v>K18 - Kế toán 6</v>
          </cell>
          <cell r="O2362" t="str">
            <v>019303002104</v>
          </cell>
          <cell r="P2362" t="e">
            <v>#N/A</v>
          </cell>
          <cell r="Q2362" t="str">
            <v>0383031908</v>
          </cell>
          <cell r="R2362" t="e">
            <v>#N/A</v>
          </cell>
          <cell r="S2362" t="e">
            <v>#N/A</v>
          </cell>
          <cell r="T2362" t="e">
            <v>#N/A</v>
          </cell>
          <cell r="U2362" t="str">
            <v xml:space="preserve">Nguyễn Thị Ngân-xóm Đồng Ninh - Bản Ngoại- Đại Từ- Thái Nguyên-0393843275 - </v>
          </cell>
          <cell r="V2362">
            <v>563220</v>
          </cell>
          <cell r="W2362" t="str">
            <v>Bản Ngoại- Đại Từ- Thái Nguyên</v>
          </cell>
        </row>
        <row r="2363">
          <cell r="G2363" t="str">
            <v>Trương Văn HùngDTE2153403010508</v>
          </cell>
          <cell r="H2363" t="str">
            <v>19/12/2003</v>
          </cell>
          <cell r="I2363" t="str">
            <v>2721715290</v>
          </cell>
          <cell r="J2363" t="str">
            <v>Kmua</v>
          </cell>
          <cell r="K2363" t="str">
            <v>Nam</v>
          </cell>
          <cell r="L2363" t="str">
            <v>Nam</v>
          </cell>
          <cell r="M2363" t="e">
            <v>#N/A</v>
          </cell>
          <cell r="N2363" t="str">
            <v>K18 - Kế toán 6</v>
          </cell>
          <cell r="O2363" t="str">
            <v>125980246</v>
          </cell>
          <cell r="P2363" t="str">
            <v>027203004206</v>
          </cell>
          <cell r="Q2363" t="str">
            <v>0386756291</v>
          </cell>
          <cell r="R2363" t="str">
            <v/>
          </cell>
          <cell r="S2363" t="str">
            <v>. , Xã Việt Đoàn , Huyện Tiên Du , Tỉnh Bắc Ninh</v>
          </cell>
          <cell r="T2363" t="e">
            <v>#N/A</v>
          </cell>
          <cell r="U2363" t="str">
            <v xml:space="preserve">Trương Văn Hùng-Xóm 3 Đông Sơn - Việt Đoàn-Tiên Du-Bắc Ninh-0386756291 - </v>
          </cell>
          <cell r="W2363" t="str">
            <v>. , Xã Việt Đoàn , Huyện Tiên Du , Tỉnh Bắc Ninh</v>
          </cell>
        </row>
        <row r="2364">
          <cell r="G2364" t="str">
            <v>Hoàng Thanh HuyềnDTE2153403010444</v>
          </cell>
          <cell r="H2364" t="str">
            <v>17/09/2003</v>
          </cell>
          <cell r="I2364" t="str">
            <v>2520100372</v>
          </cell>
          <cell r="J2364" t="str">
            <v>damua catruong</v>
          </cell>
          <cell r="K2364" t="str">
            <v>Nữ</v>
          </cell>
          <cell r="L2364" t="str">
            <v>Nữ</v>
          </cell>
          <cell r="M2364" t="e">
            <v>#N/A</v>
          </cell>
          <cell r="N2364" t="str">
            <v>K18 - Kế toán 6</v>
          </cell>
          <cell r="O2364" t="str">
            <v>132466572</v>
          </cell>
          <cell r="P2364" t="str">
            <v>025303010939</v>
          </cell>
          <cell r="Q2364" t="str">
            <v>0988206077</v>
          </cell>
          <cell r="R2364" t="str">
            <v/>
          </cell>
          <cell r="S2364" t="str">
            <v>. , Xã Kha Sơn , Huyện Phú Bình , Tỉnh Thái Nguyên</v>
          </cell>
          <cell r="T2364" t="e">
            <v>#N/A</v>
          </cell>
          <cell r="U2364" t="str">
            <v xml:space="preserve">Hoàng Văn Chuyên -số nhà 3A ngõ 139 phố Hàm Nghi phường Gia Cẩm thành phố Việt Trì tỉnh Phú Thọ -097 - </v>
          </cell>
          <cell r="V2364">
            <v>563220</v>
          </cell>
          <cell r="W2364" t="str">
            <v>. , Xã Kha Sơn , Huyện Phú Bình , Tỉnh Thái Nguyên</v>
          </cell>
        </row>
        <row r="2365">
          <cell r="G2365" t="str">
            <v>Nguyễn Vũ Ngọc HuyềnDTE2153403010524</v>
          </cell>
          <cell r="H2365" t="str">
            <v>24/12/2003</v>
          </cell>
          <cell r="I2365" t="str">
            <v>1921138045</v>
          </cell>
          <cell r="J2365" t="str">
            <v>damua catruong</v>
          </cell>
          <cell r="K2365" t="str">
            <v>Nữ</v>
          </cell>
          <cell r="L2365" t="str">
            <v>Nữ</v>
          </cell>
          <cell r="M2365" t="e">
            <v>#N/A</v>
          </cell>
          <cell r="N2365" t="str">
            <v>K18 - Kế toán 6</v>
          </cell>
          <cell r="O2365" t="str">
            <v>092091813</v>
          </cell>
          <cell r="P2365" t="str">
            <v>019303003086</v>
          </cell>
          <cell r="Q2365" t="str">
            <v>0869787761</v>
          </cell>
          <cell r="R2365" t="str">
            <v>0869787761</v>
          </cell>
          <cell r="S2365" t="str">
            <v>. , Phường Nguyễn Thị Minh Khai , Thành Phố Bắc Kạn , Tỉnh Bắc Kạn</v>
          </cell>
          <cell r="T2365" t="e">
            <v>#N/A</v>
          </cell>
          <cell r="U2365" t="str">
            <v xml:space="preserve">Vũ Thị Lâm-Xóm Tây Bắc- xã Kha Sơn- huyện Phú Bình- tỉnh Thái Nguyên-0372798468 - </v>
          </cell>
          <cell r="V2365">
            <v>563220</v>
          </cell>
          <cell r="W2365" t="str">
            <v>. , Phường Nguyễn Thị Minh Khai , Thành Phố Bắc Kạn , Tỉnh Bắc Kạn</v>
          </cell>
        </row>
        <row r="2366">
          <cell r="G2366" t="str">
            <v>Đinh Thị Mai HươngDTE2153403010491</v>
          </cell>
          <cell r="H2366" t="str">
            <v>16/11/2003</v>
          </cell>
          <cell r="I2366" t="str">
            <v>1520727668</v>
          </cell>
          <cell r="J2366" t="str">
            <v>damua catruong</v>
          </cell>
          <cell r="K2366" t="str">
            <v>Nữ</v>
          </cell>
          <cell r="L2366" t="str">
            <v>Nữ</v>
          </cell>
          <cell r="M2366" t="e">
            <v>#N/A</v>
          </cell>
          <cell r="N2366" t="str">
            <v>K18 - Kế toán 6</v>
          </cell>
          <cell r="O2366" t="str">
            <v>061159685</v>
          </cell>
          <cell r="P2366" t="str">
            <v>015303007553</v>
          </cell>
          <cell r="Q2366" t="str">
            <v>0374592601</v>
          </cell>
          <cell r="R2366" t="str">
            <v/>
          </cell>
          <cell r="S2366" t="str">
            <v>Thôn Trung Sơn , Xã Mông Sơn , Huyện Yên Bình , Tỉnh Yên Bái</v>
          </cell>
          <cell r="T2366" t="e">
            <v>#N/A</v>
          </cell>
          <cell r="U2366" t="str">
            <v xml:space="preserve">Đinh Hùng Vĩ-Thôn Trung Sơn, xã Mông Sơn, huyện Yên Bình, tỉnh Yên Bái-0372041739 - </v>
          </cell>
          <cell r="V2366">
            <v>563220</v>
          </cell>
          <cell r="W2366" t="str">
            <v>xã Mông Sơn, huyện Yên Bình, tỉnh Yên Bái-0372041739 -</v>
          </cell>
        </row>
        <row r="2367">
          <cell r="G2367" t="str">
            <v>Hoàng Thị KiềuDTE2153403010402</v>
          </cell>
          <cell r="H2367" t="str">
            <v>07/01/2003</v>
          </cell>
          <cell r="I2367" t="str">
            <v>0420034387</v>
          </cell>
          <cell r="J2367" t="str">
            <v>damua catruong</v>
          </cell>
          <cell r="K2367" t="str">
            <v>Nữ</v>
          </cell>
          <cell r="L2367" t="str">
            <v>Nữ</v>
          </cell>
          <cell r="M2367" t="e">
            <v>#N/A</v>
          </cell>
          <cell r="N2367" t="str">
            <v>K18 - Kế toán 6</v>
          </cell>
          <cell r="O2367" t="str">
            <v>004303000442</v>
          </cell>
          <cell r="P2367" t="str">
            <v>004303000442</v>
          </cell>
          <cell r="Q2367" t="str">
            <v>0812959317</v>
          </cell>
          <cell r="R2367" t="str">
            <v/>
          </cell>
          <cell r="S2367" t="str">
            <v>. , Phường Sông Bằng , Thành phố Cao Bằng , Tỉnh Cao Bằng</v>
          </cell>
          <cell r="T2367" t="e">
            <v>#N/A</v>
          </cell>
          <cell r="U2367" t="str">
            <v xml:space="preserve">Chu Thị Luyết-Tổ 8 phường Sông Bằng thành phố Cao Bằng-0944612975 - </v>
          </cell>
          <cell r="V2367">
            <v>563220</v>
          </cell>
          <cell r="W2367" t="str">
            <v>. , Phường Sông Bằng , Thành phố Cao Bằng , Tỉnh Cao Bằng</v>
          </cell>
        </row>
        <row r="2368">
          <cell r="G2368" t="str">
            <v>Phạm Thị LanDTE2153403010403</v>
          </cell>
          <cell r="H2368" t="str">
            <v>06/06/2003</v>
          </cell>
          <cell r="I2368" t="str">
            <v>2221025810</v>
          </cell>
          <cell r="J2368" t="str">
            <v>Kmua</v>
          </cell>
          <cell r="K2368" t="str">
            <v>Nữ</v>
          </cell>
          <cell r="L2368" t="str">
            <v>Nữ</v>
          </cell>
          <cell r="M2368" t="e">
            <v>#N/A</v>
          </cell>
          <cell r="N2368" t="str">
            <v>K18 - Kế toán 6</v>
          </cell>
          <cell r="O2368" t="str">
            <v>022303006890</v>
          </cell>
          <cell r="P2368" t="str">
            <v>022303006890</v>
          </cell>
          <cell r="Q2368" t="str">
            <v>0336365927</v>
          </cell>
          <cell r="R2368" t="str">
            <v>0336365927</v>
          </cell>
          <cell r="S2368" t="str">
            <v>. , Phường Hồng Phong , Thị xã Đông Triều , Tỉnh Quảng Ninh</v>
          </cell>
          <cell r="T2368" t="e">
            <v>#N/A</v>
          </cell>
          <cell r="U2368" t="str">
            <v xml:space="preserve">Nguyễn Thị Hệ-Số nhà 443, khu Bình Lục Thượng, phường Hồng Phong, thị xã Đông Triều tỉnh Quảng Ninh- - </v>
          </cell>
          <cell r="W2368" t="str">
            <v>khu Bình Lục Thượng, phường Hồng Phong, thị xã Đông Triều tỉnh Quảng Ninh- -</v>
          </cell>
        </row>
        <row r="2369">
          <cell r="G2369" t="str">
            <v>Đỗ Thị Thùy LinhDTE2153403010437</v>
          </cell>
          <cell r="H2369" t="str">
            <v>21/05/2003</v>
          </cell>
          <cell r="I2369" t="str">
            <v>1920164386</v>
          </cell>
          <cell r="J2369" t="str">
            <v>damua catruong</v>
          </cell>
          <cell r="K2369" t="str">
            <v>Nữ</v>
          </cell>
          <cell r="L2369" t="str">
            <v>Nữ</v>
          </cell>
          <cell r="M2369" t="e">
            <v>#N/A</v>
          </cell>
          <cell r="N2369" t="str">
            <v>K18 - Kế toán 6</v>
          </cell>
          <cell r="O2369" t="str">
            <v>092014787</v>
          </cell>
          <cell r="P2369" t="str">
            <v>019303003514</v>
          </cell>
          <cell r="Q2369" t="str">
            <v>0352327135</v>
          </cell>
          <cell r="R2369" t="str">
            <v/>
          </cell>
          <cell r="S2369" t="str">
            <v>. , Phường Cam Giá , Thành phố Thái Nguyên , Tỉnh Thái Nguyên</v>
          </cell>
          <cell r="T2369" t="e">
            <v>#N/A</v>
          </cell>
          <cell r="U2369" t="str">
            <v xml:space="preserve">Trần Thị Lệ Xuân-Tổ 3 phường Gia Sàng, thành phố Thái Nguyên, tỉnh Thái Nguyên-0979857006 - </v>
          </cell>
          <cell r="V2369">
            <v>563220</v>
          </cell>
          <cell r="W2369" t="str">
            <v>Trần Thị Lệ Xuân-Tổ 3 phường Gia Sàng, thành phố Thái Nguyên, tỉnh Thái Nguyên-0979857006 -</v>
          </cell>
        </row>
        <row r="2370">
          <cell r="G2370" t="str">
            <v>Hoàng Thị Nhật LinhDTE2153403010502</v>
          </cell>
          <cell r="H2370" t="str">
            <v>24/01/2003</v>
          </cell>
          <cell r="I2370" t="e">
            <v>#N/A</v>
          </cell>
          <cell r="J2370" t="str">
            <v>Kmua</v>
          </cell>
          <cell r="K2370" t="str">
            <v>Nữ</v>
          </cell>
          <cell r="L2370" t="e">
            <v>#N/A</v>
          </cell>
          <cell r="M2370" t="e">
            <v>#N/A</v>
          </cell>
          <cell r="N2370" t="str">
            <v>K18 - Kế toán 6</v>
          </cell>
          <cell r="O2370" t="str">
            <v>082367728</v>
          </cell>
          <cell r="P2370" t="e">
            <v>#N/A</v>
          </cell>
          <cell r="Q2370" t="str">
            <v>0363433992</v>
          </cell>
          <cell r="R2370" t="e">
            <v>#N/A</v>
          </cell>
          <cell r="S2370" t="e">
            <v>#N/A</v>
          </cell>
          <cell r="T2370" t="e">
            <v>#N/A</v>
          </cell>
          <cell r="U2370" t="str">
            <v xml:space="preserve">Hoàng Khắc Hợp-Thôn Bản Viển, Xã Hoàng Đồng, Tp Lạng Sơn-0944508366 - </v>
          </cell>
          <cell r="W2370" t="str">
            <v>Hoàng Khắc Hợp-Thôn Bản Viển, Xã Hoàng Đồng, Tp Lạng Sơn-0944508366 -</v>
          </cell>
        </row>
        <row r="2371">
          <cell r="G2371" t="str">
            <v>Nguyễn Ngọc LinhDTE2153403010447</v>
          </cell>
          <cell r="H2371" t="str">
            <v>18/09/2003</v>
          </cell>
          <cell r="I2371" t="str">
            <v>1920242194</v>
          </cell>
          <cell r="J2371" t="str">
            <v>damua catruong</v>
          </cell>
          <cell r="K2371" t="str">
            <v>Nữ</v>
          </cell>
          <cell r="L2371" t="str">
            <v>Nữ</v>
          </cell>
          <cell r="M2371" t="e">
            <v>#N/A</v>
          </cell>
          <cell r="N2371" t="str">
            <v>K18 - Kế toán 6</v>
          </cell>
          <cell r="O2371" t="str">
            <v>092090032</v>
          </cell>
          <cell r="P2371" t="str">
            <v>019303003688</v>
          </cell>
          <cell r="Q2371" t="str">
            <v>0866087112</v>
          </cell>
          <cell r="R2371" t="str">
            <v/>
          </cell>
          <cell r="S2371" t="str">
            <v xml:space="preserve"> , Phường Gia Sàng , Thành phố Thái Nguyên , Tỉnh Thái Nguyên</v>
          </cell>
          <cell r="T2371" t="e">
            <v>#N/A</v>
          </cell>
          <cell r="U2371" t="str">
            <v xml:space="preserve">Ngô Minh Nguyệt-Số 8/Đường CMT8/Tổ 2/Phường Gia Sàng/TP Thái Nguyên/Tỉnh Thái Nguyên-0866087112 - </v>
          </cell>
          <cell r="V2371">
            <v>563220</v>
          </cell>
          <cell r="W2371" t="str">
            <v xml:space="preserve"> , Phường Gia Sàng , Thành phố Thái Nguyên , Tỉnh Thái Nguyên</v>
          </cell>
        </row>
        <row r="2372">
          <cell r="G2372" t="str">
            <v>Nguyễn Thị Tùng LinhDTE2153403010288</v>
          </cell>
          <cell r="H2372" t="str">
            <v>05/10/2003</v>
          </cell>
          <cell r="I2372" t="str">
            <v>1920263935</v>
          </cell>
          <cell r="J2372" t="str">
            <v>damua catruong</v>
          </cell>
          <cell r="K2372" t="str">
            <v>Nữ</v>
          </cell>
          <cell r="L2372" t="str">
            <v>Nữ</v>
          </cell>
          <cell r="M2372" t="e">
            <v>#N/A</v>
          </cell>
          <cell r="N2372" t="str">
            <v>K18 - Kế toán 6</v>
          </cell>
          <cell r="O2372" t="str">
            <v>091905423</v>
          </cell>
          <cell r="P2372" t="str">
            <v>019303004381</v>
          </cell>
          <cell r="Q2372" t="str">
            <v>0886543883</v>
          </cell>
          <cell r="R2372" t="str">
            <v/>
          </cell>
          <cell r="S2372" t="str">
            <v>. , Xã Tân Quang , Thành phố Sông Công , Tỉnh Thái Nguyên</v>
          </cell>
          <cell r="T2372" t="e">
            <v>#N/A</v>
          </cell>
          <cell r="U2372" t="str">
            <v xml:space="preserve">Nguyễn Đức Cường-Số nhà 72 xóm tân thành 3 xã Tân Quang Thành phố sông công Tỉnh Thái Nguyên-0912140 - </v>
          </cell>
          <cell r="V2372">
            <v>563220</v>
          </cell>
          <cell r="W2372" t="str">
            <v>. , Xã Tân Quang , Thành phố Sông Công , Tỉnh Thái Nguyên</v>
          </cell>
        </row>
        <row r="2373">
          <cell r="G2373" t="str">
            <v>Nông Thị Khánh LinhDTE2153403010404</v>
          </cell>
          <cell r="H2373" t="str">
            <v>26/09/2003</v>
          </cell>
          <cell r="I2373" t="str">
            <v>0620034305</v>
          </cell>
          <cell r="J2373" t="str">
            <v>damua catruong</v>
          </cell>
          <cell r="K2373" t="str">
            <v>Nữ</v>
          </cell>
          <cell r="L2373" t="str">
            <v>Nữ</v>
          </cell>
          <cell r="M2373" t="e">
            <v>#N/A</v>
          </cell>
          <cell r="N2373" t="str">
            <v>K18 - Kế toán 6</v>
          </cell>
          <cell r="O2373" t="str">
            <v>006303003466</v>
          </cell>
          <cell r="P2373" t="str">
            <v>006303003466</v>
          </cell>
          <cell r="Q2373" t="str">
            <v>0782005623</v>
          </cell>
          <cell r="R2373" t="str">
            <v/>
          </cell>
          <cell r="S2373" t="str">
            <v>. , Phường Gia Sàng , Thành phố Thái Nguyên , Tỉnh Thái Nguyên</v>
          </cell>
          <cell r="T2373" t="e">
            <v>#N/A</v>
          </cell>
          <cell r="U2373" t="str">
            <v xml:space="preserve">Mẹ-Số nhac 03/ Tổ 17/ phường Minh Khai/ thành phố Bắc Kạn/ tỉnh Bắc Kạn-0816203731 - </v>
          </cell>
          <cell r="V2373">
            <v>563220</v>
          </cell>
          <cell r="W2373" t="str">
            <v>. , Phường Gia Sàng , Thành phố Thái Nguyên , Tỉnh Thái Nguyên</v>
          </cell>
        </row>
        <row r="2374">
          <cell r="G2374" t="str">
            <v>Phạm Thị LinhDTE2153403010445</v>
          </cell>
          <cell r="H2374" t="str">
            <v>18/11/2003</v>
          </cell>
          <cell r="I2374" t="e">
            <v>#N/A</v>
          </cell>
          <cell r="J2374" t="str">
            <v>Kmua</v>
          </cell>
          <cell r="K2374" t="str">
            <v>Nữ</v>
          </cell>
          <cell r="L2374" t="e">
            <v>#N/A</v>
          </cell>
          <cell r="M2374" t="e">
            <v>#N/A</v>
          </cell>
          <cell r="N2374" t="str">
            <v>K18 - Kế toán 6</v>
          </cell>
          <cell r="O2374" t="str">
            <v>092024465</v>
          </cell>
          <cell r="P2374" t="e">
            <v>#N/A</v>
          </cell>
          <cell r="Q2374" t="str">
            <v>0583790578</v>
          </cell>
          <cell r="R2374" t="e">
            <v>#N/A</v>
          </cell>
          <cell r="S2374" t="e">
            <v>#N/A</v>
          </cell>
          <cell r="T2374" t="e">
            <v>#N/A</v>
          </cell>
          <cell r="U2374" t="str">
            <v xml:space="preserve">Đặng thị thủy-An bình / an khánh / đại từ / thái nguyên-0332112670 - </v>
          </cell>
          <cell r="W2374" t="str">
            <v xml:space="preserve">Đặng thị thủy-An bình / an khánh / đại từ / thái nguyên-0332112670 - </v>
          </cell>
        </row>
        <row r="2375">
          <cell r="G2375" t="str">
            <v>Phạm Thùy LinhDTE2153403010424</v>
          </cell>
          <cell r="H2375" t="str">
            <v>09/05/2003</v>
          </cell>
          <cell r="I2375" t="str">
            <v>0620020236</v>
          </cell>
          <cell r="J2375" t="str">
            <v>damua catruong</v>
          </cell>
          <cell r="K2375" t="str">
            <v>Nữ</v>
          </cell>
          <cell r="L2375" t="str">
            <v>Nữ</v>
          </cell>
          <cell r="M2375" t="e">
            <v>#N/A</v>
          </cell>
          <cell r="N2375" t="str">
            <v>K18 - Kế toán 6</v>
          </cell>
          <cell r="O2375" t="str">
            <v>095308442</v>
          </cell>
          <cell r="P2375" t="str">
            <v>006303004832</v>
          </cell>
          <cell r="Q2375" t="str">
            <v>0979584851</v>
          </cell>
          <cell r="R2375" t="str">
            <v>0979584851</v>
          </cell>
          <cell r="S2375" t="str">
            <v>. , Phường Phùng Chí Kiên , Thành Phố Bắc Kạn , Tỉnh Bắc Kạn</v>
          </cell>
          <cell r="T2375" t="e">
            <v>#N/A</v>
          </cell>
          <cell r="U2375" t="str">
            <v xml:space="preserve">Phạm Đức Minh-478, đường Kon Tum, P. Phùng Chí Kiên, TP. Bắc Kạn-0979584851 - </v>
          </cell>
          <cell r="V2375">
            <v>563220</v>
          </cell>
          <cell r="W2375" t="str">
            <v>đường Kon Tum, P. Phùng Chí Kiên, TP. Bắc Kạn-0979584851 -</v>
          </cell>
        </row>
        <row r="2376">
          <cell r="G2376" t="str">
            <v>Thân Thị Thùy LinhDTE2153403010415</v>
          </cell>
          <cell r="H2376" t="str">
            <v>29/12/2003</v>
          </cell>
          <cell r="I2376" t="str">
            <v>2421339843</v>
          </cell>
          <cell r="J2376" t="str">
            <v>damua catruong</v>
          </cell>
          <cell r="K2376" t="str">
            <v>Nữ</v>
          </cell>
          <cell r="L2376" t="str">
            <v>Nữ</v>
          </cell>
          <cell r="M2376" t="e">
            <v>#N/A</v>
          </cell>
          <cell r="N2376" t="str">
            <v>K18 - Kế toán 6</v>
          </cell>
          <cell r="O2376" t="str">
            <v>122405553</v>
          </cell>
          <cell r="P2376" t="str">
            <v>024303015523</v>
          </cell>
          <cell r="Q2376" t="str">
            <v>0383745433</v>
          </cell>
          <cell r="R2376" t="str">
            <v/>
          </cell>
          <cell r="S2376" t="str">
            <v>. , Xã Hồng Thái , Huyện Việt Yên , Tỉnh Bắc Giang</v>
          </cell>
          <cell r="T2376" t="e">
            <v>#N/A</v>
          </cell>
          <cell r="U2376" t="str">
            <v xml:space="preserve">Thân Văn Thiệu-Nguộn-Hùng Lãm 1-Hồng Thái-Việt Yên-Bắc Giang-0972856871 - </v>
          </cell>
          <cell r="V2376">
            <v>563220</v>
          </cell>
          <cell r="W2376" t="str">
            <v>. , Xã Hồng Thái , Huyện Việt Yên , Tỉnh Bắc Giang</v>
          </cell>
        </row>
        <row r="2377">
          <cell r="G2377" t="str">
            <v>Trần Khánh LinhDTE2153403010387</v>
          </cell>
          <cell r="H2377" t="str">
            <v>08/12/2003</v>
          </cell>
          <cell r="I2377" t="str">
            <v>1920238392</v>
          </cell>
          <cell r="J2377" t="str">
            <v>damua catruong</v>
          </cell>
          <cell r="K2377" t="str">
            <v>Nữ</v>
          </cell>
          <cell r="L2377" t="str">
            <v>Nữ</v>
          </cell>
          <cell r="M2377" t="e">
            <v>#N/A</v>
          </cell>
          <cell r="N2377" t="str">
            <v>K18 - Kế toán 6</v>
          </cell>
          <cell r="O2377" t="str">
            <v>092010256</v>
          </cell>
          <cell r="P2377" t="str">
            <v>019303004551</v>
          </cell>
          <cell r="Q2377" t="str">
            <v>0975059857</v>
          </cell>
          <cell r="R2377" t="str">
            <v/>
          </cell>
          <cell r="S2377" t="str">
            <v>. , Phường Đồng Quang , Thành phố Thái Nguyên , Tỉnh Thái Nguyên</v>
          </cell>
          <cell r="T2377" t="e">
            <v>#N/A</v>
          </cell>
          <cell r="U2377" t="str">
            <v xml:space="preserve">Trần Xuân Quý-160A Tổ 1 Phường Đồng Quang Thành phố Thái Nguyên -0983804307 - </v>
          </cell>
          <cell r="V2377">
            <v>563220</v>
          </cell>
          <cell r="W2377" t="str">
            <v>. , Phường Đồng Quang , Thành phố Thái Nguyên , Tỉnh Thái Nguyên</v>
          </cell>
        </row>
        <row r="2378">
          <cell r="G2378" t="str">
            <v>Vũ Khánh LinhDTE2153403010425</v>
          </cell>
          <cell r="H2378" t="str">
            <v>23/06/2003</v>
          </cell>
          <cell r="I2378" t="str">
            <v>1920199571</v>
          </cell>
          <cell r="J2378" t="str">
            <v>damua catruong</v>
          </cell>
          <cell r="K2378" t="str">
            <v>Nữ</v>
          </cell>
          <cell r="L2378" t="str">
            <v>Nữ</v>
          </cell>
          <cell r="M2378" t="e">
            <v>#N/A</v>
          </cell>
          <cell r="N2378" t="str">
            <v>K18 - Kế toán 6</v>
          </cell>
          <cell r="O2378" t="str">
            <v>092092050</v>
          </cell>
          <cell r="P2378" t="str">
            <v>019303010630</v>
          </cell>
          <cell r="Q2378" t="str">
            <v>0352222382</v>
          </cell>
          <cell r="R2378" t="str">
            <v>0352222382</v>
          </cell>
          <cell r="S2378" t="str">
            <v>. , Phường Nam Tiến , Thành phố Phổ Yên , Tỉnh Thái Nguyên</v>
          </cell>
          <cell r="T2378" t="e">
            <v>#N/A</v>
          </cell>
          <cell r="U2378" t="str">
            <v xml:space="preserve">Vũ Tiến Đà-Số nhà 47, tổ 9, phường Cam Giá, TPTN-0388206011 - </v>
          </cell>
          <cell r="V2378">
            <v>563220</v>
          </cell>
          <cell r="W2378" t="str">
            <v>tổ 9, phường Cam Giá, TPTN-0388206011 -</v>
          </cell>
        </row>
        <row r="2379">
          <cell r="G2379" t="str">
            <v>Nguyễn Thảo LyDTE2153403010388</v>
          </cell>
          <cell r="H2379" t="str">
            <v>27/06/2003</v>
          </cell>
          <cell r="I2379">
            <v>1921094073</v>
          </cell>
          <cell r="J2379" t="str">
            <v>damua catruong</v>
          </cell>
          <cell r="K2379" t="str">
            <v>Nữ</v>
          </cell>
          <cell r="L2379" t="e">
            <v>#N/A</v>
          </cell>
          <cell r="M2379" t="e">
            <v>#N/A</v>
          </cell>
          <cell r="N2379" t="str">
            <v>K18 - Kế toán 6</v>
          </cell>
          <cell r="O2379" t="str">
            <v>092066382</v>
          </cell>
          <cell r="P2379" t="e">
            <v>#N/A</v>
          </cell>
          <cell r="Q2379" t="str">
            <v>0868685003</v>
          </cell>
          <cell r="R2379" t="e">
            <v>#N/A</v>
          </cell>
          <cell r="S2379" t="e">
            <v>#N/A</v>
          </cell>
          <cell r="T2379" t="e">
            <v>#N/A</v>
          </cell>
          <cell r="U2379" t="str">
            <v xml:space="preserve">Tạ Thị Hồng -TDP Nguyễn 2, Thị trấn Hương Sơn, Phú Bình, Thái Nguyên -0342137612 - </v>
          </cell>
          <cell r="V2379">
            <v>563220</v>
          </cell>
          <cell r="W2379" t="str">
            <v>Thị trấn Hương Sơn, Phú Bình, Thái Nguyên -0342137612 -</v>
          </cell>
        </row>
        <row r="2380">
          <cell r="G2380" t="str">
            <v>Nguyễn Thị Ngọc MaiDTE2153403010389</v>
          </cell>
          <cell r="H2380" t="str">
            <v>26/12/2003</v>
          </cell>
          <cell r="I2380" t="str">
            <v>1921440623</v>
          </cell>
          <cell r="J2380" t="str">
            <v>damua catruong</v>
          </cell>
          <cell r="K2380" t="str">
            <v>Nữ</v>
          </cell>
          <cell r="L2380" t="str">
            <v>Nữ</v>
          </cell>
          <cell r="M2380" t="e">
            <v>#N/A</v>
          </cell>
          <cell r="N2380" t="str">
            <v>K18 - Kế toán 6</v>
          </cell>
          <cell r="O2380" t="str">
            <v>092014185</v>
          </cell>
          <cell r="P2380" t="str">
            <v>019303001024</v>
          </cell>
          <cell r="Q2380" t="str">
            <v>0982394662</v>
          </cell>
          <cell r="R2380" t="str">
            <v/>
          </cell>
          <cell r="S2380" t="str">
            <v>. , Phường Chùa Hang , Thành phố Thái Nguyên , Tỉnh Thái Nguyên</v>
          </cell>
          <cell r="T2380" t="e">
            <v>#N/A</v>
          </cell>
          <cell r="U2380" t="str">
            <v xml:space="preserve">Nguyễn Thị Hoa -Số nhà 94 tổ 10 phường Chùa Hang TP Thái Nguyên -0368977550 - </v>
          </cell>
          <cell r="V2380">
            <v>563220</v>
          </cell>
          <cell r="W2380" t="str">
            <v>. , Phường Chùa Hang , Thành phố Thái Nguyên , Tỉnh Thái Nguyên</v>
          </cell>
        </row>
        <row r="2381">
          <cell r="G2381" t="str">
            <v>Trần Thị MaiDTE2153403010390</v>
          </cell>
          <cell r="H2381" t="str">
            <v>21/10/2003</v>
          </cell>
          <cell r="I2381" t="str">
            <v>1920886153</v>
          </cell>
          <cell r="J2381" t="str">
            <v>damua catruong</v>
          </cell>
          <cell r="K2381" t="str">
            <v>Nữ</v>
          </cell>
          <cell r="L2381" t="str">
            <v>Nữ</v>
          </cell>
          <cell r="M2381" t="e">
            <v>#N/A</v>
          </cell>
          <cell r="N2381" t="str">
            <v>K18 - Kế toán 6</v>
          </cell>
          <cell r="O2381" t="str">
            <v>092025330</v>
          </cell>
          <cell r="P2381" t="str">
            <v>019303003384</v>
          </cell>
          <cell r="Q2381" t="str">
            <v>0383782786</v>
          </cell>
          <cell r="R2381" t="str">
            <v/>
          </cell>
          <cell r="S2381" t="str">
            <v>. , Xã Cù Vân , Huyện Đại Từ , Tỉnh Thái Nguyên</v>
          </cell>
          <cell r="T2381" t="e">
            <v>#N/A</v>
          </cell>
          <cell r="U2381" t="str">
            <v xml:space="preserve">Trần Văn Bình-Xóm 10 Xã cù Vân huyện đại từ tỉnh thái nguyên-0352031120 - </v>
          </cell>
          <cell r="V2381">
            <v>563220</v>
          </cell>
          <cell r="W2381" t="str">
            <v>. , Xã Cù Vân , Huyện Đại Từ , Tỉnh Thái Nguyên</v>
          </cell>
        </row>
        <row r="2382">
          <cell r="G2382" t="str">
            <v>Vũ Thị Quỳnh MaiDTE2153403010405</v>
          </cell>
          <cell r="H2382" t="str">
            <v>14/10/2003</v>
          </cell>
          <cell r="I2382" t="str">
            <v>1920193933</v>
          </cell>
          <cell r="J2382" t="str">
            <v>damua catruong</v>
          </cell>
          <cell r="K2382" t="str">
            <v>Nữ</v>
          </cell>
          <cell r="L2382" t="str">
            <v>Nữ</v>
          </cell>
          <cell r="M2382" t="e">
            <v>#N/A</v>
          </cell>
          <cell r="N2382" t="str">
            <v>K18 - Kế toán 6</v>
          </cell>
          <cell r="O2382" t="str">
            <v>092075587</v>
          </cell>
          <cell r="P2382" t="str">
            <v>019303006274</v>
          </cell>
          <cell r="Q2382" t="str">
            <v>0356038136</v>
          </cell>
          <cell r="R2382" t="str">
            <v/>
          </cell>
          <cell r="S2382" t="str">
            <v>. , Phường Tân Lập , Thành phố Thái Nguyên , Tỉnh Thái Nguyên</v>
          </cell>
          <cell r="T2382" t="e">
            <v>#N/A</v>
          </cell>
          <cell r="U2382" t="str">
            <v xml:space="preserve">Dương Thị Quyên-Tổ 13 phường Tân Lập tp Thái nguyên -0977867074 - </v>
          </cell>
          <cell r="V2382">
            <v>563220</v>
          </cell>
          <cell r="W2382" t="str">
            <v>. , Phường Tân Lập , Thành phố Thái Nguyên , Tỉnh Thái Nguyên</v>
          </cell>
        </row>
        <row r="2383">
          <cell r="G2383" t="str">
            <v>Trần Hà MyDTE2153403010449</v>
          </cell>
          <cell r="H2383" t="str">
            <v>12/07/2003</v>
          </cell>
          <cell r="I2383" t="str">
            <v>1920560975</v>
          </cell>
          <cell r="J2383" t="str">
            <v>damua catruong</v>
          </cell>
          <cell r="K2383" t="str">
            <v>Nữ</v>
          </cell>
          <cell r="L2383" t="str">
            <v>Nữ</v>
          </cell>
          <cell r="M2383" t="e">
            <v>#N/A</v>
          </cell>
          <cell r="N2383" t="str">
            <v>K18 - Kế toán 6</v>
          </cell>
          <cell r="O2383" t="str">
            <v>091952032</v>
          </cell>
          <cell r="P2383" t="str">
            <v>019303001552</v>
          </cell>
          <cell r="Q2383" t="str">
            <v>0352703346</v>
          </cell>
          <cell r="R2383" t="str">
            <v/>
          </cell>
          <cell r="S2383" t="str">
            <v>. , Xã Hóa Thượng , Huyện Đồng Hỷ , Tỉnh Thái Nguyên</v>
          </cell>
          <cell r="T2383" t="e">
            <v>#N/A</v>
          </cell>
          <cell r="U2383" t="str">
            <v xml:space="preserve">Hoàng Thị Liên -Số nhà 249, xóm An Thái, xã Hóa Thượng, huyện Đồng Hỷ, tỉnh Thái Nguyên-0358671472 - </v>
          </cell>
          <cell r="V2383">
            <v>563220</v>
          </cell>
          <cell r="W2383" t="str">
            <v>xã Hóa Thượng, huyện Đồng Hỷ, tỉnh Thái Nguyên-0358671472 -</v>
          </cell>
        </row>
        <row r="2384">
          <cell r="G2384" t="str">
            <v>Nguyễn Thị Thuý NgaDTE2153403010426</v>
          </cell>
          <cell r="H2384" t="str">
            <v>29/05/2003</v>
          </cell>
          <cell r="I2384" t="str">
            <v>1921019726</v>
          </cell>
          <cell r="J2384" t="str">
            <v>Kmua</v>
          </cell>
          <cell r="K2384" t="str">
            <v>Nữ</v>
          </cell>
          <cell r="L2384" t="str">
            <v>Nữ</v>
          </cell>
          <cell r="M2384" t="e">
            <v>#N/A</v>
          </cell>
          <cell r="N2384" t="str">
            <v>K18 - Kế toán 6</v>
          </cell>
          <cell r="O2384" t="str">
            <v>019303000541</v>
          </cell>
          <cell r="P2384" t="str">
            <v>019303000541</v>
          </cell>
          <cell r="Q2384" t="str">
            <v>0919928867</v>
          </cell>
          <cell r="R2384" t="str">
            <v>0919928867</v>
          </cell>
          <cell r="S2384" t="str">
            <v>. , Phường Bách Quang , Thành phố Sông Công , Tỉnh Thái Nguyên</v>
          </cell>
          <cell r="T2384" t="e">
            <v>#N/A</v>
          </cell>
          <cell r="U2384" t="str">
            <v xml:space="preserve">Nguyễn Quốc Huy-Số nhà 492 xóm Trại Nam Tiến Phổ Yên Thái Lan-0982337734 - </v>
          </cell>
          <cell r="W2384" t="str">
            <v>. , Phường Bách Quang , Thành phố Sông Công , Tỉnh Thái Nguyên</v>
          </cell>
        </row>
        <row r="2385">
          <cell r="G2385" t="str">
            <v>Hà La NgátDTE2153403010391</v>
          </cell>
          <cell r="H2385" t="str">
            <v>03/11/2003</v>
          </cell>
          <cell r="I2385" t="str">
            <v>0620201095</v>
          </cell>
          <cell r="J2385" t="str">
            <v>damua catruong</v>
          </cell>
          <cell r="K2385" t="str">
            <v>Nữ</v>
          </cell>
          <cell r="L2385" t="str">
            <v>Nữ</v>
          </cell>
          <cell r="M2385" t="e">
            <v>#N/A</v>
          </cell>
          <cell r="N2385" t="str">
            <v>K18 - Kế toán 6</v>
          </cell>
          <cell r="O2385" t="str">
            <v>095306758</v>
          </cell>
          <cell r="P2385" t="str">
            <v>006303000151</v>
          </cell>
          <cell r="Q2385" t="str">
            <v>0398771604</v>
          </cell>
          <cell r="R2385" t="str">
            <v/>
          </cell>
          <cell r="S2385" t="str">
            <v>. , Xã Phương Viên , Huyện Chợ Đồn , Tỉnh Bắc Kạn</v>
          </cell>
          <cell r="T2385" t="e">
            <v>#N/A</v>
          </cell>
          <cell r="U2385" t="str">
            <v xml:space="preserve">HÀ SỸ NGHỊ -Bằng viễn 2- Phương Viên - Chợ Đồn - Bắc Kạn -0349071549 - </v>
          </cell>
          <cell r="V2385">
            <v>563220</v>
          </cell>
          <cell r="W2385" t="str">
            <v>. , Xã Phương Viên , Huyện Chợ Đồn , Tỉnh Bắc Kạn</v>
          </cell>
        </row>
        <row r="2386">
          <cell r="G2386" t="str">
            <v>Nguyễn Khánh NgânDTE2153403010522</v>
          </cell>
          <cell r="H2386" t="str">
            <v>01/07/2003</v>
          </cell>
          <cell r="I2386" t="str">
            <v>3022208698</v>
          </cell>
          <cell r="J2386" t="str">
            <v>damua catruong</v>
          </cell>
          <cell r="K2386" t="str">
            <v>Nữ</v>
          </cell>
          <cell r="L2386" t="str">
            <v>Nữ</v>
          </cell>
          <cell r="M2386" t="e">
            <v>#N/A</v>
          </cell>
          <cell r="N2386" t="str">
            <v>K18 - Kế toán 6</v>
          </cell>
          <cell r="O2386" t="str">
            <v>030303005628</v>
          </cell>
          <cell r="P2386" t="str">
            <v>030303005628</v>
          </cell>
          <cell r="Q2386" t="str">
            <v>0353993985</v>
          </cell>
          <cell r="R2386" t="str">
            <v/>
          </cell>
          <cell r="S2386" t="str">
            <v>. , Xã Hưng Long , Huyện Ninh Giang , Tỉnh Hải Dương</v>
          </cell>
          <cell r="T2386" t="e">
            <v>#N/A</v>
          </cell>
          <cell r="U2386" t="str">
            <v xml:space="preserve">Lê Thị Hiền-Thôn An Lãng, xã Hồng Phúc, huyện Ninh Giang, tỉnh Hải Dương-0379674894 - </v>
          </cell>
          <cell r="V2386">
            <v>563220</v>
          </cell>
          <cell r="W2386" t="str">
            <v>xã Hồng Phúc, huyện Ninh Giang, tỉnh Hải Dương-0379674894 -</v>
          </cell>
        </row>
        <row r="2387">
          <cell r="G2387" t="str">
            <v>Lê Thị NghiênDTE2153403010364</v>
          </cell>
          <cell r="H2387" t="str">
            <v>18/08/2003</v>
          </cell>
          <cell r="I2387" t="e">
            <v>#N/A</v>
          </cell>
          <cell r="J2387" t="str">
            <v>Kmua</v>
          </cell>
          <cell r="K2387" t="str">
            <v>Nữ</v>
          </cell>
          <cell r="L2387" t="e">
            <v>#N/A</v>
          </cell>
          <cell r="M2387" t="e">
            <v>#N/A</v>
          </cell>
          <cell r="N2387" t="str">
            <v>K18 - Kế toán 6</v>
          </cell>
          <cell r="O2387" t="str">
            <v>019303003851</v>
          </cell>
          <cell r="P2387" t="e">
            <v>#N/A</v>
          </cell>
          <cell r="Q2387" t="str">
            <v>0365751154</v>
          </cell>
          <cell r="R2387" t="e">
            <v>#N/A</v>
          </cell>
          <cell r="S2387" t="e">
            <v>#N/A</v>
          </cell>
          <cell r="T2387" t="e">
            <v>#N/A</v>
          </cell>
          <cell r="U2387" t="str">
            <v xml:space="preserve">Nguyễn Thị Huệ -xóm Mỏ Đinh, Tràng Xá, Võ Nhai, Thái Nguyên -0355226537 - </v>
          </cell>
          <cell r="W2387" t="str">
            <v>Tràng Xá, Võ Nhai, Thái Nguyên -0355226537 -</v>
          </cell>
        </row>
        <row r="2388">
          <cell r="G2388" t="str">
            <v>Lý Thị NgọcDTE2153403010427</v>
          </cell>
          <cell r="H2388" t="str">
            <v>15/02/2003</v>
          </cell>
          <cell r="I2388" t="e">
            <v>#N/A</v>
          </cell>
          <cell r="J2388" t="str">
            <v>Kmua</v>
          </cell>
          <cell r="K2388" t="str">
            <v>Nữ</v>
          </cell>
          <cell r="L2388" t="e">
            <v>#N/A</v>
          </cell>
          <cell r="M2388" t="e">
            <v>#N/A</v>
          </cell>
          <cell r="N2388" t="str">
            <v>K18 - Kế toán 6</v>
          </cell>
          <cell r="O2388" t="str">
            <v>020303002585</v>
          </cell>
          <cell r="P2388" t="e">
            <v>#N/A</v>
          </cell>
          <cell r="Q2388" t="str">
            <v>0334183685</v>
          </cell>
          <cell r="R2388" t="e">
            <v>#N/A</v>
          </cell>
          <cell r="S2388" t="e">
            <v>#N/A</v>
          </cell>
          <cell r="T2388" t="e">
            <v>#N/A</v>
          </cell>
          <cell r="U2388" t="str">
            <v xml:space="preserve">Lý Văn Chiêng-Thôn Nà Mèo Xã Hòa Bình Huyện Bình Gia Tỉnh Lạng Sơn-0353729612 - </v>
          </cell>
          <cell r="W2388" t="str">
            <v xml:space="preserve">Lý Văn Chiêng-Thôn Nà Mèo Xã Hòa Bình Huyện Bình Gia Tỉnh Lạng Sơn-0353729612 - </v>
          </cell>
        </row>
        <row r="2389">
          <cell r="G2389" t="str">
            <v>Ngô Thị Minh NguyệtDTE2153403010498</v>
          </cell>
          <cell r="H2389" t="str">
            <v>29/07/2003</v>
          </cell>
          <cell r="I2389" t="e">
            <v>#N/A</v>
          </cell>
          <cell r="J2389" t="str">
            <v>Kmua</v>
          </cell>
          <cell r="K2389" t="str">
            <v>Nữ</v>
          </cell>
          <cell r="L2389" t="e">
            <v>#N/A</v>
          </cell>
          <cell r="M2389" t="e">
            <v>#N/A</v>
          </cell>
          <cell r="N2389" t="str">
            <v>K18 - Kế toán 6</v>
          </cell>
          <cell r="O2389" t="str">
            <v>019303006035</v>
          </cell>
          <cell r="P2389" t="e">
            <v>#N/A</v>
          </cell>
          <cell r="Q2389" t="str">
            <v>0878786256</v>
          </cell>
          <cell r="R2389" t="e">
            <v>#N/A</v>
          </cell>
          <cell r="S2389" t="e">
            <v>#N/A</v>
          </cell>
          <cell r="T2389" t="e">
            <v>#N/A</v>
          </cell>
          <cell r="U2389" t="str">
            <v xml:space="preserve">Mẹ: Nguyễn Thị Nhiên-Xóm Cả, xã Ký Phú, huyện Đại Từ, Tỉnh Thái Nguyên-0366158052 - </v>
          </cell>
          <cell r="W2389" t="str">
            <v>xã Ký Phú, huyện Đại Từ, Tỉnh Thái Nguyên-0366158052 -</v>
          </cell>
        </row>
        <row r="2390">
          <cell r="G2390" t="str">
            <v>Nguyễn Quỳnh NhiDTE2153403010365</v>
          </cell>
          <cell r="H2390" t="str">
            <v>30/11/2003</v>
          </cell>
          <cell r="I2390" t="str">
            <v>1920868467</v>
          </cell>
          <cell r="J2390" t="str">
            <v>damua catruong</v>
          </cell>
          <cell r="K2390" t="str">
            <v>Nữ</v>
          </cell>
          <cell r="L2390" t="str">
            <v>Nữ</v>
          </cell>
          <cell r="M2390" t="e">
            <v>#N/A</v>
          </cell>
          <cell r="N2390" t="str">
            <v>K18 - Kế toán 6</v>
          </cell>
          <cell r="O2390" t="str">
            <v>092024651</v>
          </cell>
          <cell r="P2390" t="str">
            <v>019303010987</v>
          </cell>
          <cell r="Q2390" t="str">
            <v>0382335001</v>
          </cell>
          <cell r="R2390" t="str">
            <v>0382335001</v>
          </cell>
          <cell r="S2390" t="str">
            <v>. , Thị trấn Hùng Sơn , Huyện Đại Từ , Tỉnh Thái Nguyên</v>
          </cell>
          <cell r="T2390" t="e">
            <v>#N/A</v>
          </cell>
          <cell r="U2390" t="str">
            <v xml:space="preserve">Nguyễn Ngọc Phương-TDP Cầu Thành 1- TT Hùng Sơn- Đại Từ- Thái Nguyên-0346104378 - </v>
          </cell>
          <cell r="V2390">
            <v>563220</v>
          </cell>
          <cell r="W2390" t="str">
            <v>. , Thị trấn Hùng Sơn , Huyện Đại Từ , Tỉnh Thái Nguyên</v>
          </cell>
        </row>
        <row r="2391">
          <cell r="G2391" t="str">
            <v>Đồng Thị Hồng NhungDTE2153403010366</v>
          </cell>
          <cell r="H2391" t="str">
            <v>29/09/2003</v>
          </cell>
          <cell r="I2391" t="e">
            <v>#N/A</v>
          </cell>
          <cell r="J2391" t="str">
            <v>Kmua</v>
          </cell>
          <cell r="K2391" t="str">
            <v>Nữ</v>
          </cell>
          <cell r="L2391" t="e">
            <v>#N/A</v>
          </cell>
          <cell r="M2391" t="e">
            <v>#N/A</v>
          </cell>
          <cell r="N2391" t="str">
            <v>K18 - Kế toán 6</v>
          </cell>
          <cell r="O2391" t="str">
            <v>MI1100675842</v>
          </cell>
          <cell r="P2391" t="e">
            <v>#N/A</v>
          </cell>
          <cell r="Q2391" t="str">
            <v>0969886254</v>
          </cell>
          <cell r="R2391" t="e">
            <v>#N/A</v>
          </cell>
          <cell r="S2391" t="e">
            <v>#N/A</v>
          </cell>
          <cell r="T2391" t="e">
            <v>#N/A</v>
          </cell>
          <cell r="U2391" t="str">
            <v xml:space="preserve">Đồng Hữu Huy-Thôn Nà Duồng ,xã Bằng Lãng ,huyện Chợ Đồn ,tỉnh Bắc Kạn-0962829479 - </v>
          </cell>
          <cell r="W2391" t="str">
            <v>xã Bằng Lãng, huyện Chợ Đồn, tỉnh Bắc Kạn-0962829479 -</v>
          </cell>
        </row>
        <row r="2392">
          <cell r="G2392" t="str">
            <v>Trần Hồng NhungDTE2153403010406</v>
          </cell>
          <cell r="H2392" t="str">
            <v>25/12/2003</v>
          </cell>
          <cell r="I2392" t="str">
            <v>1920955335</v>
          </cell>
          <cell r="J2392" t="str">
            <v>Kmua</v>
          </cell>
          <cell r="K2392" t="str">
            <v>Nữ</v>
          </cell>
          <cell r="L2392" t="str">
            <v>Nữ</v>
          </cell>
          <cell r="M2392" t="e">
            <v>#N/A</v>
          </cell>
          <cell r="N2392" t="str">
            <v>K18 - Kế toán 6</v>
          </cell>
          <cell r="O2392" t="str">
            <v>019303002615</v>
          </cell>
          <cell r="P2392" t="str">
            <v>019303002615</v>
          </cell>
          <cell r="Q2392" t="str">
            <v>0866910664</v>
          </cell>
          <cell r="R2392" t="str">
            <v>0368956069</v>
          </cell>
          <cell r="S2392" t="str">
            <v>. , Phường Trung Thành , Thành phố Phổ Yên , Tỉnh Thái Nguyên</v>
          </cell>
          <cell r="T2392" t="e">
            <v>#N/A</v>
          </cell>
          <cell r="U2392" t="str">
            <v xml:space="preserve">Trần Văn Chính-số nhà 377, xóm Thanh Hoa, xã Trung Thành, Thị xã Phổ Yên, Tình Thái Nguyên-098128222 - </v>
          </cell>
          <cell r="W2392" t="str">
            <v>xã Trung Thành, Thị xã Phổ Yên, Tình Thái Nguyên-098128222 -</v>
          </cell>
        </row>
        <row r="2393">
          <cell r="G2393" t="str">
            <v>Trần Thị Hồng NhungDTE2153403010451</v>
          </cell>
          <cell r="H2393" t="str">
            <v>18/05/2003</v>
          </cell>
          <cell r="I2393" t="e">
            <v>#N/A</v>
          </cell>
          <cell r="J2393" t="str">
            <v>Kmua</v>
          </cell>
          <cell r="K2393" t="str">
            <v>Nữ</v>
          </cell>
          <cell r="L2393" t="e">
            <v>#N/A</v>
          </cell>
          <cell r="M2393" t="e">
            <v>#N/A</v>
          </cell>
          <cell r="N2393" t="str">
            <v>K18 - Kế toán 6</v>
          </cell>
          <cell r="O2393" t="str">
            <v>092011071</v>
          </cell>
          <cell r="P2393" t="e">
            <v>#N/A</v>
          </cell>
          <cell r="Q2393" t="str">
            <v>0989471307</v>
          </cell>
          <cell r="R2393" t="e">
            <v>#N/A</v>
          </cell>
          <cell r="S2393" t="e">
            <v>#N/A</v>
          </cell>
          <cell r="T2393" t="e">
            <v>#N/A</v>
          </cell>
          <cell r="U2393" t="str">
            <v xml:space="preserve">Trịnh Thị Hồng-Số nhà 464, đường Thống Nhất, tổ 12, phường Tân Thịnh, thành phố Thái Nguyên, tỉnh Th - </v>
          </cell>
          <cell r="W2393" t="str">
            <v>phường Tân Thịnh, thành phố Thái Nguyên, tỉnh Th -</v>
          </cell>
        </row>
        <row r="2394">
          <cell r="G2394" t="str">
            <v>Dương Thị Mai PhươngDTE2153403010392</v>
          </cell>
          <cell r="H2394" t="str">
            <v>26/09/2003</v>
          </cell>
          <cell r="I2394" t="str">
            <v>1920255486</v>
          </cell>
          <cell r="J2394" t="str">
            <v>damua catruong</v>
          </cell>
          <cell r="K2394" t="str">
            <v>Nữ</v>
          </cell>
          <cell r="L2394" t="str">
            <v>Nữ</v>
          </cell>
          <cell r="M2394" t="e">
            <v>#N/A</v>
          </cell>
          <cell r="N2394" t="str">
            <v>K18 - Kế toán 6</v>
          </cell>
          <cell r="O2394" t="str">
            <v>091906283</v>
          </cell>
          <cell r="P2394" t="str">
            <v>019303009599</v>
          </cell>
          <cell r="Q2394" t="str">
            <v>0352339728</v>
          </cell>
          <cell r="R2394" t="str">
            <v/>
          </cell>
          <cell r="S2394" t="str">
            <v>. , Phường Hồng Tiến , Thành phố Phổ Yên , Tỉnh Thái Nguyên</v>
          </cell>
          <cell r="T2394" t="e">
            <v>#N/A</v>
          </cell>
          <cell r="U2394" t="str">
            <v xml:space="preserve">Dương Văn Tiến-Tổ dân phố La Đình, Phường Bách Quang, TP Sông Công, Tỉnh Thái nguyên-0368941765 - </v>
          </cell>
          <cell r="V2394">
            <v>563220</v>
          </cell>
          <cell r="W2394" t="str">
            <v>Phường Bách Quang, TP Sông Công, Tỉnh Thái nguyên-0368941765 -</v>
          </cell>
        </row>
        <row r="2395">
          <cell r="G2395" t="str">
            <v>Hứa Thị QuỳnhDTE2153403010483</v>
          </cell>
          <cell r="H2395" t="str">
            <v>02/03/2003</v>
          </cell>
          <cell r="I2395" t="str">
            <v>1920876267</v>
          </cell>
          <cell r="J2395" t="str">
            <v>damua catruong</v>
          </cell>
          <cell r="K2395" t="str">
            <v>Nữ</v>
          </cell>
          <cell r="L2395" t="str">
            <v>Nữ</v>
          </cell>
          <cell r="M2395" t="e">
            <v>#N/A</v>
          </cell>
          <cell r="N2395" t="str">
            <v>K18 - Kế toán 6</v>
          </cell>
          <cell r="O2395" t="str">
            <v>092025117</v>
          </cell>
          <cell r="P2395" t="str">
            <v>019303007153</v>
          </cell>
          <cell r="Q2395" t="str">
            <v>0965214507</v>
          </cell>
          <cell r="R2395" t="str">
            <v>0965214507</v>
          </cell>
          <cell r="S2395" t="str">
            <v>. , Phường Tân Thành , Thành phố Thái Nguyên , Tỉnh Thái Nguyên</v>
          </cell>
          <cell r="T2395" t="e">
            <v>#N/A</v>
          </cell>
          <cell r="U2395" t="str">
            <v xml:space="preserve">Lê Thị Hiền -Xóm Rừng Vần Xã La Bằng Huyện Đại Từ Tỉnh Thái Nguyên -0385655419 - </v>
          </cell>
          <cell r="V2395">
            <v>563220</v>
          </cell>
          <cell r="W2395" t="str">
            <v>. , Phường Tân Thành , Thành phố Thái Nguyên , Tỉnh Thái Nguyên</v>
          </cell>
        </row>
        <row r="2396">
          <cell r="G2396" t="str">
            <v>Nguyễn Thị Phương ThanhDTE2153403010433</v>
          </cell>
          <cell r="H2396" t="str">
            <v>02/09/2003</v>
          </cell>
          <cell r="I2396" t="e">
            <v>#N/A</v>
          </cell>
          <cell r="J2396" t="str">
            <v>Kmua</v>
          </cell>
          <cell r="K2396" t="str">
            <v>Nữ</v>
          </cell>
          <cell r="L2396" t="e">
            <v>#N/A</v>
          </cell>
          <cell r="M2396" t="e">
            <v>#N/A</v>
          </cell>
          <cell r="N2396" t="str">
            <v>K18 - Kế toán 6</v>
          </cell>
          <cell r="O2396" t="str">
            <v>024303002656</v>
          </cell>
          <cell r="P2396" t="e">
            <v>#N/A</v>
          </cell>
          <cell r="Q2396" t="str">
            <v>0356478355</v>
          </cell>
          <cell r="R2396" t="e">
            <v>#N/A</v>
          </cell>
          <cell r="S2396" t="e">
            <v>#N/A</v>
          </cell>
          <cell r="T2396" t="e">
            <v>#N/A</v>
          </cell>
          <cell r="U2396" t="str">
            <v xml:space="preserve">Nguyễn Văn Việt-Thôn Thanh Hà/ xã Thanh Luận/ huyện Sơn Động/ tỉnh Bắc Giang-0979695881 - </v>
          </cell>
          <cell r="W2396" t="str">
            <v xml:space="preserve">Nguyễn Văn Việt-Thôn Thanh Hà/ xã Thanh Luận/ huyện Sơn Động/ tỉnh Bắc Giang-0979695881 - </v>
          </cell>
        </row>
        <row r="2397">
          <cell r="G2397" t="str">
            <v>Ngô Thị ThànhDTE2153403010408</v>
          </cell>
          <cell r="H2397" t="str">
            <v>20/10/2003</v>
          </cell>
          <cell r="I2397" t="str">
            <v>1921208149</v>
          </cell>
          <cell r="J2397" t="str">
            <v>damua catruong</v>
          </cell>
          <cell r="K2397" t="str">
            <v>Nữ</v>
          </cell>
          <cell r="L2397" t="str">
            <v>Nữ</v>
          </cell>
          <cell r="M2397" t="e">
            <v>#N/A</v>
          </cell>
          <cell r="N2397" t="str">
            <v>K18 - Kế toán 6</v>
          </cell>
          <cell r="O2397" t="str">
            <v>019303000877</v>
          </cell>
          <cell r="P2397" t="str">
            <v>019303000877</v>
          </cell>
          <cell r="Q2397" t="str">
            <v>0868948361</v>
          </cell>
          <cell r="R2397" t="str">
            <v>0868948361</v>
          </cell>
          <cell r="S2397" t="str">
            <v>. , Xã Xuân Phương , Huyện Phú Bình , Tỉnh Thái Nguyên</v>
          </cell>
          <cell r="T2397" t="e">
            <v>#N/A</v>
          </cell>
          <cell r="U2397" t="str">
            <v xml:space="preserve">Ngô Viết Xuân-Xóm Ngoài, xã Xuân Phương,huyện Phú Bình, tỉnh Thái Nguyên-0332133687 - </v>
          </cell>
          <cell r="V2397">
            <v>563220</v>
          </cell>
          <cell r="W2397" t="str">
            <v>xã Xuân Phương, huyện Phú Bình, tỉnh Thái Nguyên-0332133687 -</v>
          </cell>
        </row>
        <row r="2398">
          <cell r="G2398" t="str">
            <v>Bùi Phương ThảoDTE2153403010377</v>
          </cell>
          <cell r="H2398" t="str">
            <v>07/12/2003</v>
          </cell>
          <cell r="I2398" t="str">
            <v>1920051846</v>
          </cell>
          <cell r="J2398" t="str">
            <v>Kmua</v>
          </cell>
          <cell r="K2398" t="str">
            <v>Nữ</v>
          </cell>
          <cell r="L2398" t="str">
            <v>Nữ</v>
          </cell>
          <cell r="M2398" t="e">
            <v>#N/A</v>
          </cell>
          <cell r="N2398" t="str">
            <v>K18 - Kế toán 6</v>
          </cell>
          <cell r="O2398" t="str">
            <v>019303000740</v>
          </cell>
          <cell r="P2398" t="str">
            <v>019303000740</v>
          </cell>
          <cell r="Q2398" t="str">
            <v>0338966297</v>
          </cell>
          <cell r="R2398" t="str">
            <v/>
          </cell>
          <cell r="S2398" t="str">
            <v>nhị hòa , Phường Đồng Bẩm , Thành phố Thái Nguyên , Tỉnh Thái Nguyên</v>
          </cell>
          <cell r="T2398" t="e">
            <v>#N/A</v>
          </cell>
          <cell r="U2398" t="str">
            <v xml:space="preserve">Bùi Đức Hải-Số nhà 75/Tổ dân phố Nhị Hoà / Phường Đồng Bẩm /TP Thái Nguyên / Tỉnh Thái Nguyên-038303 - </v>
          </cell>
          <cell r="W2398" t="str">
            <v>nhị hòa , Phường Đồng Bẩm , Thành phố Thái Nguyên , Tỉnh Thái Nguyên</v>
          </cell>
        </row>
        <row r="2399">
          <cell r="G2399" t="str">
            <v>Dương Phương ThảoDTE2153403010376</v>
          </cell>
          <cell r="H2399" t="str">
            <v>16/06/2003</v>
          </cell>
          <cell r="I2399" t="str">
            <v>1921190874</v>
          </cell>
          <cell r="J2399" t="str">
            <v>damua catruong</v>
          </cell>
          <cell r="K2399" t="str">
            <v>Nữ</v>
          </cell>
          <cell r="L2399" t="str">
            <v>Nữ</v>
          </cell>
          <cell r="M2399" t="e">
            <v>#N/A</v>
          </cell>
          <cell r="N2399" t="str">
            <v>K18 - Kế toán 6</v>
          </cell>
          <cell r="O2399" t="str">
            <v>092060890</v>
          </cell>
          <cell r="P2399" t="str">
            <v>019303008521</v>
          </cell>
          <cell r="Q2399" t="str">
            <v>0964268738</v>
          </cell>
          <cell r="R2399" t="str">
            <v>0964268738</v>
          </cell>
          <cell r="S2399" t="str">
            <v>. , Xã Hóa Thượng , Huyện Đồng Hỷ , Tỉnh Thái Nguyên</v>
          </cell>
          <cell r="T2399" t="e">
            <v>#N/A</v>
          </cell>
          <cell r="U2399" t="str">
            <v xml:space="preserve">Dương Văn Lương-Xón Phú Dương 2/ xã Dương Thành/ huyện Phú Bình/ tỉnh Thái Nguyên-0985374753 - </v>
          </cell>
          <cell r="V2399">
            <v>563220</v>
          </cell>
          <cell r="W2399" t="str">
            <v>. , Xã Hóa Thượng , Huyện Đồng Hỷ , Tỉnh Thái Nguyên</v>
          </cell>
        </row>
        <row r="2400">
          <cell r="G2400" t="str">
            <v>Phạm Phương ThảoDTE2153403010438</v>
          </cell>
          <cell r="H2400" t="str">
            <v>05/03/2003</v>
          </cell>
          <cell r="I2400">
            <v>1920105992</v>
          </cell>
          <cell r="J2400" t="str">
            <v>damua catruong</v>
          </cell>
          <cell r="K2400" t="str">
            <v>Nữ</v>
          </cell>
          <cell r="L2400" t="e">
            <v>#N/A</v>
          </cell>
          <cell r="M2400" t="e">
            <v>#N/A</v>
          </cell>
          <cell r="N2400" t="str">
            <v>K18 - Kế toán 6</v>
          </cell>
          <cell r="O2400" t="str">
            <v>034303013031</v>
          </cell>
          <cell r="P2400" t="e">
            <v>#N/A</v>
          </cell>
          <cell r="Q2400" t="str">
            <v>0978913962</v>
          </cell>
          <cell r="R2400" t="e">
            <v>#N/A</v>
          </cell>
          <cell r="S2400" t="e">
            <v>#N/A</v>
          </cell>
          <cell r="T2400" t="e">
            <v>#N/A</v>
          </cell>
          <cell r="U2400" t="str">
            <v xml:space="preserve">Nguyễn Thị Hiền-Sn21,tổ 6,p tân long,tptn-0978913962 - </v>
          </cell>
          <cell r="V2400">
            <v>563220</v>
          </cell>
          <cell r="W2400" t="str">
            <v>tổ 6, p tân long, tptn-0978913962 -</v>
          </cell>
        </row>
        <row r="2401">
          <cell r="G2401" t="str">
            <v>Trương Thị Thanh ThảoDTE2153403010409</v>
          </cell>
          <cell r="H2401" t="str">
            <v>14/12/2003</v>
          </cell>
          <cell r="I2401" t="e">
            <v>#N/A</v>
          </cell>
          <cell r="J2401" t="str">
            <v>Kmua</v>
          </cell>
          <cell r="K2401" t="str">
            <v>Nữ</v>
          </cell>
          <cell r="L2401" t="e">
            <v>#N/A</v>
          </cell>
          <cell r="M2401" t="e">
            <v>#N/A</v>
          </cell>
          <cell r="N2401" t="str">
            <v>K18 - Kế toán 6</v>
          </cell>
          <cell r="O2401" t="str">
            <v>092025300</v>
          </cell>
          <cell r="P2401" t="e">
            <v>#N/A</v>
          </cell>
          <cell r="Q2401" t="str">
            <v>0334979678</v>
          </cell>
          <cell r="R2401" t="e">
            <v>#N/A</v>
          </cell>
          <cell r="S2401" t="e">
            <v>#N/A</v>
          </cell>
          <cell r="T2401" t="e">
            <v>#N/A</v>
          </cell>
          <cell r="U2401" t="str">
            <v xml:space="preserve">Mẹ -Xóm 10/Cù Vân/Đại Từ/Thái Nguyên-0332788618 - </v>
          </cell>
          <cell r="W2401" t="str">
            <v xml:space="preserve">Mẹ -Xóm 10/Cù Vân/Đại Từ/Thái Nguyên-0332788618 - </v>
          </cell>
        </row>
        <row r="2402">
          <cell r="G2402" t="str">
            <v>Bùi Phương ThuDTE2153403010439</v>
          </cell>
          <cell r="H2402" t="str">
            <v>16/09/2003</v>
          </cell>
          <cell r="I2402" t="str">
            <v>2020409305</v>
          </cell>
          <cell r="J2402" t="str">
            <v>Kmua</v>
          </cell>
          <cell r="K2402" t="str">
            <v>Nữ</v>
          </cell>
          <cell r="L2402" t="str">
            <v>Nữ</v>
          </cell>
          <cell r="M2402" t="e">
            <v>#N/A</v>
          </cell>
          <cell r="N2402" t="str">
            <v>K18 - Kế toán 6</v>
          </cell>
          <cell r="O2402" t="str">
            <v>019303000751</v>
          </cell>
          <cell r="P2402" t="str">
            <v>019303000751</v>
          </cell>
          <cell r="Q2402" t="str">
            <v>0766421287</v>
          </cell>
          <cell r="R2402" t="str">
            <v/>
          </cell>
          <cell r="S2402" t="str">
            <v>. , Thị trấn Bắc Sơn , Huyện Bắc Sơn , Tỉnh Lạng Sơn</v>
          </cell>
          <cell r="T2402" t="e">
            <v>#N/A</v>
          </cell>
          <cell r="U2402" t="str">
            <v xml:space="preserve">Nguyễn Thị Nga-Khối phố Hoàng Văn Thụ, thị trấn Bắc Sơn, huyện Bắc Sơn, Lạng Sơn-0942795431 - </v>
          </cell>
          <cell r="W2402" t="str">
            <v>thị trấn Bắc Sơn, huyện Bắc Sơn, Lạng Sơn-0942795431 -</v>
          </cell>
        </row>
        <row r="2403">
          <cell r="G2403" t="str">
            <v>Dương Thị ThủyDTE2153403010395</v>
          </cell>
          <cell r="H2403" t="str">
            <v>24/11/2003</v>
          </cell>
          <cell r="I2403" t="str">
            <v>1921172063</v>
          </cell>
          <cell r="J2403" t="str">
            <v>damua catruong</v>
          </cell>
          <cell r="K2403" t="str">
            <v>Nữ</v>
          </cell>
          <cell r="L2403" t="str">
            <v>Nữ</v>
          </cell>
          <cell r="M2403" t="e">
            <v>#N/A</v>
          </cell>
          <cell r="N2403" t="str">
            <v>K18 - Kế toán 6</v>
          </cell>
          <cell r="O2403" t="str">
            <v>092062557</v>
          </cell>
          <cell r="P2403" t="str">
            <v>019303009472</v>
          </cell>
          <cell r="Q2403" t="str">
            <v>0987759618</v>
          </cell>
          <cell r="R2403" t="str">
            <v>0987759618</v>
          </cell>
          <cell r="S2403" t="str">
            <v>. , Xã Bảo Lý , Huyện Phú Bình , Tỉnh Thái Nguyên</v>
          </cell>
          <cell r="T2403" t="e">
            <v>#N/A</v>
          </cell>
          <cell r="U2403" t="str">
            <v xml:space="preserve">Dương thị Thanh-Xóm thượng mới, xã bảo lí , huyện phú Bình , tỉnh thái -0369023464 - </v>
          </cell>
          <cell r="V2403">
            <v>563220</v>
          </cell>
          <cell r="W2403" t="str">
            <v>xã bảo lí, huyện phú Bình, tỉnh thái -0369023464 -</v>
          </cell>
        </row>
        <row r="2404">
          <cell r="G2404" t="str">
            <v>Nịnh Mai ThươngDTE2153403010394</v>
          </cell>
          <cell r="H2404" t="str">
            <v>24/08/2003</v>
          </cell>
          <cell r="I2404" t="e">
            <v>#N/A</v>
          </cell>
          <cell r="J2404" t="str">
            <v>Kmua</v>
          </cell>
          <cell r="K2404" t="str">
            <v>Nữ</v>
          </cell>
          <cell r="L2404" t="e">
            <v>#N/A</v>
          </cell>
          <cell r="M2404" t="e">
            <v>#N/A</v>
          </cell>
          <cell r="N2404" t="str">
            <v>K18 - Kế toán 6</v>
          </cell>
          <cell r="O2404" t="str">
            <v>061156921</v>
          </cell>
          <cell r="P2404" t="e">
            <v>#N/A</v>
          </cell>
          <cell r="Q2404" t="str">
            <v>0357158955</v>
          </cell>
          <cell r="R2404" t="e">
            <v>#N/A</v>
          </cell>
          <cell r="S2404" t="e">
            <v>#N/A</v>
          </cell>
          <cell r="T2404" t="e">
            <v>#N/A</v>
          </cell>
          <cell r="U2404" t="str">
            <v xml:space="preserve">Nịnh Thị Dũng-Thôn khuôn giỏ xã Tân hương/ huyện Yên Bình/ tỉnh Yên Bái-0367118621 - </v>
          </cell>
          <cell r="W2404" t="str">
            <v xml:space="preserve">Nịnh Thị Dũng-Thôn khuôn giỏ xã Tân hương/ huyện Yên Bình/ tỉnh Yên Bái-0367118621 - </v>
          </cell>
        </row>
        <row r="2405">
          <cell r="G2405" t="str">
            <v>Nguyễn Thị Thanh TràDTE2153403010533</v>
          </cell>
          <cell r="H2405" t="str">
            <v>22/08/2003</v>
          </cell>
          <cell r="I2405">
            <v>1920557289</v>
          </cell>
          <cell r="J2405" t="str">
            <v>damua catruong</v>
          </cell>
          <cell r="K2405" t="str">
            <v>Nữ</v>
          </cell>
          <cell r="L2405" t="e">
            <v>#N/A</v>
          </cell>
          <cell r="M2405" t="e">
            <v>#N/A</v>
          </cell>
          <cell r="N2405" t="str">
            <v>K18 - Kế toán 6</v>
          </cell>
          <cell r="O2405" t="str">
            <v>092019861</v>
          </cell>
          <cell r="P2405" t="e">
            <v>#N/A</v>
          </cell>
          <cell r="Q2405" t="str">
            <v>0914919546</v>
          </cell>
          <cell r="R2405" t="e">
            <v>#N/A</v>
          </cell>
          <cell r="S2405" t="e">
            <v>#N/A</v>
          </cell>
          <cell r="T2405" t="e">
            <v>#N/A</v>
          </cell>
          <cell r="U2405" t="str">
            <v xml:space="preserve">Nguyễn Thanh Bình -Số nhà 6 Tổ 5 Phường Chùa Hang Thành phố Thái Nguyên Tỉnh Thái Nguyên -0838278787 - </v>
          </cell>
          <cell r="V2405">
            <v>563220</v>
          </cell>
          <cell r="W2405" t="str">
            <v>Phường Chùa Hang Thành phố Thái Nguyên Tỉnh Thái Nguyên</v>
          </cell>
        </row>
        <row r="2406">
          <cell r="G2406" t="str">
            <v>Hà Kiều TrangDTE2153403010396</v>
          </cell>
          <cell r="H2406" t="str">
            <v>15/06/2003</v>
          </cell>
          <cell r="I2406" t="str">
            <v>1920618685</v>
          </cell>
          <cell r="J2406" t="str">
            <v>damua catruong</v>
          </cell>
          <cell r="K2406" t="str">
            <v>Nữ</v>
          </cell>
          <cell r="L2406" t="str">
            <v>Nữ</v>
          </cell>
          <cell r="M2406" t="e">
            <v>#N/A</v>
          </cell>
          <cell r="N2406" t="str">
            <v>K18 - Kế toán 6</v>
          </cell>
          <cell r="O2406" t="str">
            <v>091947203</v>
          </cell>
          <cell r="P2406" t="str">
            <v>019303000659</v>
          </cell>
          <cell r="Q2406" t="str">
            <v>0377266436</v>
          </cell>
          <cell r="R2406" t="str">
            <v/>
          </cell>
          <cell r="S2406" t="str">
            <v>. , Thị trấn Hùng Sơn , Huyện Đại Từ , Tỉnh Thái Nguyên</v>
          </cell>
          <cell r="T2406" t="e">
            <v>#N/A</v>
          </cell>
          <cell r="U2406" t="str">
            <v xml:space="preserve">Dương Thị Hoè-Xóm Luông, Hoá Thượng, Đồng Hỷ, Thái Nguyên-0369685900 - </v>
          </cell>
          <cell r="V2406">
            <v>563220</v>
          </cell>
          <cell r="W2406" t="str">
            <v>Hoá Thượng, Đồng Hỷ, Thái Nguyên-0369685900 -</v>
          </cell>
        </row>
        <row r="2407">
          <cell r="G2407" t="str">
            <v>Nguyễn Thị TrangDTE2153403010373</v>
          </cell>
          <cell r="H2407" t="str">
            <v>28/02/2003</v>
          </cell>
          <cell r="I2407" t="e">
            <v>#N/A</v>
          </cell>
          <cell r="J2407" t="str">
            <v>Kmua</v>
          </cell>
          <cell r="K2407" t="str">
            <v>Nữ</v>
          </cell>
          <cell r="L2407" t="e">
            <v>#N/A</v>
          </cell>
          <cell r="M2407" t="e">
            <v>#N/A</v>
          </cell>
          <cell r="N2407" t="str">
            <v>K18 - Kế toán 6</v>
          </cell>
          <cell r="O2407" t="str">
            <v>082385275</v>
          </cell>
          <cell r="P2407" t="e">
            <v>#N/A</v>
          </cell>
          <cell r="Q2407" t="str">
            <v>0942175208</v>
          </cell>
          <cell r="R2407" t="e">
            <v>#N/A</v>
          </cell>
          <cell r="S2407" t="e">
            <v>#N/A</v>
          </cell>
          <cell r="T2407" t="e">
            <v>#N/A</v>
          </cell>
          <cell r="U2407" t="str">
            <v xml:space="preserve">Lương Thị Hồng-Thôn Nà Slản - xã Đoàn Kết - huyện Tràng Định - tỉnh Lạng Sơn -0948903431 - </v>
          </cell>
          <cell r="W2407" t="str">
            <v xml:space="preserve">Lương Thị Hồng-Thôn Nà Slản - xã Đoàn Kết - huyện Tràng Định - tỉnh Lạng Sơn -0948903431 - </v>
          </cell>
        </row>
        <row r="2408">
          <cell r="G2408" t="str">
            <v>Nguyễn Thùy TrangDTE2153403010420</v>
          </cell>
          <cell r="H2408" t="str">
            <v>14/04/2003</v>
          </cell>
          <cell r="I2408" t="e">
            <v>#N/A</v>
          </cell>
          <cell r="J2408" t="str">
            <v>Kmua</v>
          </cell>
          <cell r="K2408" t="str">
            <v>Nữ</v>
          </cell>
          <cell r="L2408" t="e">
            <v>#N/A</v>
          </cell>
          <cell r="M2408" t="e">
            <v>#N/A</v>
          </cell>
          <cell r="N2408" t="str">
            <v>K18 - Kế toán 6</v>
          </cell>
          <cell r="O2408" t="str">
            <v>091964513</v>
          </cell>
          <cell r="P2408" t="e">
            <v>#N/A</v>
          </cell>
          <cell r="Q2408" t="str">
            <v>0377122029</v>
          </cell>
          <cell r="R2408" t="e">
            <v>#N/A</v>
          </cell>
          <cell r="S2408" t="e">
            <v>#N/A</v>
          </cell>
          <cell r="T2408" t="e">
            <v>#N/A</v>
          </cell>
          <cell r="U2408" t="str">
            <v xml:space="preserve">Nguyễn Kim Vịnh-Văn Lang - Thanh Định - Định Hoá - Thái Nguyên-0989224133 - </v>
          </cell>
          <cell r="W2408" t="str">
            <v xml:space="preserve">Nguyễn Kim Vịnh-Văn Lang - Thanh Định - Định Hoá - Thái Nguyên-0989224133 - </v>
          </cell>
        </row>
        <row r="2409">
          <cell r="G2409" t="str">
            <v>Trần Thị Thu TrangDTE2153403010429</v>
          </cell>
          <cell r="H2409" t="str">
            <v>21/11/2003</v>
          </cell>
          <cell r="I2409" t="str">
            <v>1921353160</v>
          </cell>
          <cell r="J2409" t="str">
            <v>damua catruong</v>
          </cell>
          <cell r="K2409" t="str">
            <v>Nữ</v>
          </cell>
          <cell r="L2409" t="str">
            <v>Nữ</v>
          </cell>
          <cell r="M2409" t="e">
            <v>#N/A</v>
          </cell>
          <cell r="N2409" t="str">
            <v>K18 - Kế toán 6</v>
          </cell>
          <cell r="O2409" t="str">
            <v>092024629</v>
          </cell>
          <cell r="P2409" t="str">
            <v>019303002667</v>
          </cell>
          <cell r="Q2409" t="str">
            <v>0987961303</v>
          </cell>
          <cell r="R2409" t="str">
            <v/>
          </cell>
          <cell r="S2409" t="str">
            <v>. , Thị trấn Hùng Sơn , Huyện Đại Từ , Tỉnh Thái Nguyên</v>
          </cell>
          <cell r="T2409" t="e">
            <v>#N/A</v>
          </cell>
          <cell r="U2409" t="str">
            <v xml:space="preserve">Nguyễn Thị Hiền-Phố chợ 2, thị trấn Hùng Sơn, huyện Đại Từ, tỉnh Thái Nguyên-0975325268 - </v>
          </cell>
          <cell r="V2409">
            <v>563220</v>
          </cell>
          <cell r="W2409" t="str">
            <v>thị trấn Hùng Sơn, huyện Đại Từ, tỉnh Thái Nguyên-0975325268 -</v>
          </cell>
        </row>
        <row r="2410">
          <cell r="G2410" t="str">
            <v>Trần Thùy TrangDTE2153403010440</v>
          </cell>
          <cell r="H2410" t="str">
            <v>28/05/2003</v>
          </cell>
          <cell r="I2410" t="str">
            <v>1520006243</v>
          </cell>
          <cell r="J2410" t="str">
            <v>damua catruong</v>
          </cell>
          <cell r="K2410" t="str">
            <v>Nữ</v>
          </cell>
          <cell r="L2410" t="str">
            <v>Nữ</v>
          </cell>
          <cell r="M2410" t="e">
            <v>#N/A</v>
          </cell>
          <cell r="N2410" t="str">
            <v>K18 - Kế toán 6</v>
          </cell>
          <cell r="O2410" t="str">
            <v>061137978</v>
          </cell>
          <cell r="P2410" t="str">
            <v>015303001483</v>
          </cell>
          <cell r="Q2410" t="str">
            <v>0862927721</v>
          </cell>
          <cell r="R2410" t="str">
            <v/>
          </cell>
          <cell r="S2410" t="str">
            <v>. , Phường Nguyễn Thái Học , Thành phố Yên Bái , Tỉnh Yên Bái</v>
          </cell>
          <cell r="T2410" t="e">
            <v>#N/A</v>
          </cell>
          <cell r="U2410" t="str">
            <v xml:space="preserve">Nguyễn Thị Hường-Số nhà 48 ngõ 200 phố Hoà Bình phường Nguyễn Thái Học TP Yên Bái tỉnh Yên Bái-09835 - </v>
          </cell>
          <cell r="V2410">
            <v>563220</v>
          </cell>
          <cell r="W2410" t="str">
            <v>. , Phường Nguyễn Thái Học , Thành phố Yên Bái , Tỉnh Yên Bái</v>
          </cell>
        </row>
        <row r="2411">
          <cell r="G2411" t="str">
            <v>Vũ Kiều TrangDTE2153403010523</v>
          </cell>
          <cell r="H2411" t="str">
            <v>25/01/2003</v>
          </cell>
          <cell r="I2411" t="str">
            <v>3021565169</v>
          </cell>
          <cell r="J2411" t="str">
            <v>damua catruong</v>
          </cell>
          <cell r="K2411" t="str">
            <v>Nữ</v>
          </cell>
          <cell r="L2411" t="str">
            <v>Nữ</v>
          </cell>
          <cell r="M2411" t="e">
            <v>#N/A</v>
          </cell>
          <cell r="N2411" t="str">
            <v>K18 - Kế toán 6</v>
          </cell>
          <cell r="O2411" t="str">
            <v>030303007234</v>
          </cell>
          <cell r="P2411" t="str">
            <v>030303007234</v>
          </cell>
          <cell r="Q2411" t="str">
            <v>0984673851</v>
          </cell>
          <cell r="R2411" t="str">
            <v/>
          </cell>
          <cell r="S2411" t="str">
            <v>. , Xã Tân Phong , Huyện Ninh Giang , Tỉnh Hải Dương</v>
          </cell>
          <cell r="T2411" t="e">
            <v>#N/A</v>
          </cell>
          <cell r="U2411" t="str">
            <v xml:space="preserve">Phạm Thị Thúy-Thôn Tân Hoa, xã Tân Phong, huyện Ninh Giang, tỉnh Hải Dương -0399714396 - </v>
          </cell>
          <cell r="V2411">
            <v>563220</v>
          </cell>
          <cell r="W2411" t="str">
            <v>xã Tân Phong, huyện Ninh Giang, tỉnh Hải Dương -0399714396 -</v>
          </cell>
        </row>
        <row r="2412">
          <cell r="G2412" t="str">
            <v>Vũ Thị Minh TrangDTE2153403010378</v>
          </cell>
          <cell r="H2412" t="str">
            <v>13/07/2003</v>
          </cell>
          <cell r="I2412" t="str">
            <v>1920876381</v>
          </cell>
          <cell r="J2412" t="str">
            <v>damua catruong</v>
          </cell>
          <cell r="K2412" t="str">
            <v>Nữ</v>
          </cell>
          <cell r="L2412" t="str">
            <v>Nữ</v>
          </cell>
          <cell r="M2412" t="e">
            <v>#N/A</v>
          </cell>
          <cell r="N2412" t="str">
            <v>K18 - Kế toán 6</v>
          </cell>
          <cell r="O2412" t="str">
            <v>092025424</v>
          </cell>
          <cell r="P2412" t="str">
            <v>019303002761</v>
          </cell>
          <cell r="Q2412" t="str">
            <v>0963890995</v>
          </cell>
          <cell r="R2412" t="str">
            <v/>
          </cell>
          <cell r="S2412" t="str">
            <v>. , Xã Hoàng Nông , Huyện Đại Từ , Tỉnh Thái Nguyên</v>
          </cell>
          <cell r="T2412" t="e">
            <v>#N/A</v>
          </cell>
          <cell r="U2412" t="str">
            <v xml:space="preserve">Vũ Văn Tiến-Xóm Đoàn Thắng- xã Hoàng Nông- huyện Đại Từ- tỉnh Thái Nguyên-0378668529 - </v>
          </cell>
          <cell r="V2412">
            <v>563220</v>
          </cell>
          <cell r="W2412" t="str">
            <v>. , Xã Hoàng Nông , Huyện Đại Từ , Tỉnh Thái Nguyên</v>
          </cell>
        </row>
        <row r="2413">
          <cell r="G2413" t="str">
            <v>Phạm Tú UyênDTE2153403010421</v>
          </cell>
          <cell r="H2413" t="str">
            <v>20/09/2003</v>
          </cell>
          <cell r="I2413" t="str">
            <v>1920142070</v>
          </cell>
          <cell r="J2413" t="str">
            <v>Kmua</v>
          </cell>
          <cell r="K2413" t="str">
            <v>Nữ</v>
          </cell>
          <cell r="L2413" t="str">
            <v>Nữ</v>
          </cell>
          <cell r="M2413" t="e">
            <v>#N/A</v>
          </cell>
          <cell r="N2413" t="str">
            <v>K18 - Kế toán 6</v>
          </cell>
          <cell r="O2413" t="str">
            <v>092019813</v>
          </cell>
          <cell r="P2413" t="str">
            <v>019303011013</v>
          </cell>
          <cell r="Q2413" t="str">
            <v>0981185041</v>
          </cell>
          <cell r="R2413" t="str">
            <v/>
          </cell>
          <cell r="S2413" t="str">
            <v>. , Phường Quán Triều , Thành phố Thái Nguyên , Tỉnh Thái Nguyên</v>
          </cell>
          <cell r="T2413" t="e">
            <v>#N/A</v>
          </cell>
          <cell r="U2413" t="str">
            <v xml:space="preserve">Phạm Tuấn Đạt-Số nhà 54, tổ 7, phường Quan Triều, tp TN -0912700108 - </v>
          </cell>
          <cell r="W2413" t="str">
            <v>tổ 7, phường Quan Triều, tp TN -0912700108 -</v>
          </cell>
        </row>
        <row r="2414">
          <cell r="G2414" t="str">
            <v>Trần Yến VyDTE2153403010431</v>
          </cell>
          <cell r="H2414" t="str">
            <v>29/11/2003</v>
          </cell>
          <cell r="I2414" t="str">
            <v>1920073565</v>
          </cell>
          <cell r="J2414" t="str">
            <v>damua catruong</v>
          </cell>
          <cell r="K2414" t="str">
            <v>Nữ</v>
          </cell>
          <cell r="L2414" t="str">
            <v>Nữ</v>
          </cell>
          <cell r="M2414" t="e">
            <v>#N/A</v>
          </cell>
          <cell r="N2414" t="str">
            <v>K18 - Kế toán 6</v>
          </cell>
          <cell r="O2414" t="str">
            <v>092079464</v>
          </cell>
          <cell r="P2414" t="str">
            <v>019303010485</v>
          </cell>
          <cell r="Q2414" t="str">
            <v>0868932892</v>
          </cell>
          <cell r="R2414" t="str">
            <v/>
          </cell>
          <cell r="S2414" t="str">
            <v>. , Phường Cam Giá , Thành phố Thái Nguyên , Tỉnh Thái Nguyên</v>
          </cell>
          <cell r="T2414" t="e">
            <v>#N/A</v>
          </cell>
          <cell r="U2414" t="str">
            <v xml:space="preserve">Nguyễn Thị Hải Yến-Xóm La Nưa xã Khe Mo huyện Đồng Hỷ tỉnh Thái Nguyên-0978699323 - </v>
          </cell>
          <cell r="V2414">
            <v>563220</v>
          </cell>
          <cell r="W2414" t="str">
            <v>. , Phường Cam Giá , Thành phố Thái Nguyên , Tỉnh Thái Nguyên</v>
          </cell>
        </row>
        <row r="2415">
          <cell r="G2415" t="str">
            <v>Nguyễn Thị Hải YếnDTE2153403010411</v>
          </cell>
          <cell r="H2415" t="str">
            <v>23/11/2003</v>
          </cell>
          <cell r="I2415" t="str">
            <v>1920018444</v>
          </cell>
          <cell r="J2415" t="str">
            <v>damua catruong</v>
          </cell>
          <cell r="K2415" t="str">
            <v>Nữ</v>
          </cell>
          <cell r="L2415" t="e">
            <v>#N/A</v>
          </cell>
          <cell r="M2415" t="e">
            <v>#N/A</v>
          </cell>
          <cell r="N2415" t="str">
            <v>K18 - Kế toán 6</v>
          </cell>
          <cell r="O2415" t="str">
            <v>092078474</v>
          </cell>
          <cell r="P2415" t="e">
            <v>#N/A</v>
          </cell>
          <cell r="Q2415" t="str">
            <v>0523935240</v>
          </cell>
          <cell r="R2415" t="e">
            <v>#N/A</v>
          </cell>
          <cell r="S2415" t="str">
            <v>Xã Thịnh Đức, Thành phố Thái Nguyên, Thái Nguyên</v>
          </cell>
          <cell r="T2415" t="e">
            <v>#N/A</v>
          </cell>
          <cell r="U2415" t="str">
            <v xml:space="preserve">Nguyễn Thị Anh-Xóm Đức Hoà xã Thịnh Đức tp Thái Nguyên tỉnh Thái Nguyên-0339403559 - </v>
          </cell>
          <cell r="V2415">
            <v>563220</v>
          </cell>
          <cell r="W2415" t="str">
            <v>xã Thịnh Đức tp Thái Nguyên tỉnh Thái Nguyên</v>
          </cell>
        </row>
        <row r="2416">
          <cell r="G2416" t="str">
            <v>Hoàng Thị Ngọc ChiDTE2153401200017</v>
          </cell>
          <cell r="H2416" t="str">
            <v>13/12/2003</v>
          </cell>
          <cell r="I2416" t="str">
            <v>6623540534</v>
          </cell>
          <cell r="J2416" t="str">
            <v>damua catruong</v>
          </cell>
          <cell r="K2416" t="str">
            <v>Nữ</v>
          </cell>
          <cell r="L2416" t="str">
            <v>Nữ</v>
          </cell>
          <cell r="M2416" t="e">
            <v>#N/A</v>
          </cell>
          <cell r="N2416" t="str">
            <v>K18 - KDQT</v>
          </cell>
          <cell r="O2416" t="str">
            <v>241941952</v>
          </cell>
          <cell r="P2416" t="str">
            <v/>
          </cell>
          <cell r="Q2416" t="str">
            <v>0357981319</v>
          </cell>
          <cell r="R2416" t="str">
            <v/>
          </cell>
          <cell r="S2416" t="str">
            <v>. , Xã Buôn Tría , Huyện Lắk , Tỉnh Đắk Lắk</v>
          </cell>
          <cell r="T2416" t="e">
            <v>#N/A</v>
          </cell>
          <cell r="U2416" t="str">
            <v xml:space="preserve">Hoàng Công Huy-Thôn Đông Giang 1, xã Buôn Trí, huyện Lăk, tỉnh Đắk Lắk-0349810245 - </v>
          </cell>
          <cell r="V2416">
            <v>563220</v>
          </cell>
          <cell r="W2416" t="str">
            <v>xã Buôn Trí, huyện Lăk, tỉnh Đắk Lắk-0349810245 -</v>
          </cell>
        </row>
        <row r="2417">
          <cell r="G2417" t="str">
            <v>Bùi Thị Kim CúcDTE2153401200012</v>
          </cell>
          <cell r="H2417" t="str">
            <v>04/05/2003</v>
          </cell>
          <cell r="I2417" t="str">
            <v>2520536304</v>
          </cell>
          <cell r="J2417" t="str">
            <v>damua catruong</v>
          </cell>
          <cell r="K2417" t="str">
            <v>Nữ</v>
          </cell>
          <cell r="L2417" t="str">
            <v>Nữ</v>
          </cell>
          <cell r="M2417" t="e">
            <v>#N/A</v>
          </cell>
          <cell r="N2417" t="str">
            <v>K18 - KDQT</v>
          </cell>
          <cell r="O2417" t="str">
            <v>132473019</v>
          </cell>
          <cell r="P2417" t="str">
            <v>025303007564</v>
          </cell>
          <cell r="Q2417" t="str">
            <v>0965101125</v>
          </cell>
          <cell r="R2417" t="str">
            <v>0965101125</v>
          </cell>
          <cell r="S2417" t="str">
            <v>. , Xã Đông Thành , Huyện Thanh Ba , Tỉnh Phú Thọ</v>
          </cell>
          <cell r="T2417" t="e">
            <v>#N/A</v>
          </cell>
          <cell r="U2417" t="str">
            <v xml:space="preserve">Bùi xuân hoà-Khu 7 đông thành thanh ba phú thọ-0385310247 - </v>
          </cell>
          <cell r="V2417">
            <v>563220</v>
          </cell>
          <cell r="W2417" t="str">
            <v>. , Xã Đông Thành , Huyện Thanh Ba , Tỉnh Phú Thọ</v>
          </cell>
        </row>
        <row r="2418">
          <cell r="G2418" t="str">
            <v>Đặng Trinh ĐạtDTE2153401200007</v>
          </cell>
          <cell r="H2418" t="str">
            <v>04/12/2003</v>
          </cell>
          <cell r="I2418">
            <v>3121636653</v>
          </cell>
          <cell r="J2418" t="str">
            <v>damua catruong</v>
          </cell>
          <cell r="K2418" t="str">
            <v>Nam</v>
          </cell>
          <cell r="L2418" t="e">
            <v>#N/A</v>
          </cell>
          <cell r="M2418" t="e">
            <v>#N/A</v>
          </cell>
          <cell r="N2418" t="str">
            <v>K18 - KDQT</v>
          </cell>
          <cell r="O2418" t="str">
            <v>031203003174</v>
          </cell>
          <cell r="P2418" t="e">
            <v>#N/A</v>
          </cell>
          <cell r="Q2418" t="str">
            <v>0869794222</v>
          </cell>
          <cell r="R2418" t="e">
            <v>#N/A</v>
          </cell>
          <cell r="S2418" t="e">
            <v>#N/A</v>
          </cell>
          <cell r="T2418" t="e">
            <v>#N/A</v>
          </cell>
          <cell r="U2418" t="str">
            <v xml:space="preserve">Đặng Thị Phượng-Kim Sơn, Tân Trào, Kiến Thụy, Hải Phòng-0868794222 - </v>
          </cell>
          <cell r="V2418">
            <v>563220</v>
          </cell>
          <cell r="W2418" t="str">
            <v>Tân Trào, Kiến Thụy, Hải Phòng-0868794222 -</v>
          </cell>
        </row>
        <row r="2419">
          <cell r="G2419" t="str">
            <v>Trần Thanh HàDTE2153401200035</v>
          </cell>
          <cell r="H2419" t="str">
            <v>01/08/2003</v>
          </cell>
          <cell r="I2419" t="str">
            <v>1920312141</v>
          </cell>
          <cell r="J2419" t="str">
            <v>damua catruong</v>
          </cell>
          <cell r="K2419" t="str">
            <v>Nữ</v>
          </cell>
          <cell r="L2419" t="str">
            <v>Nữ</v>
          </cell>
          <cell r="M2419" t="e">
            <v>#N/A</v>
          </cell>
          <cell r="N2419" t="str">
            <v>K18 - KDQT</v>
          </cell>
          <cell r="O2419" t="str">
            <v>091906737</v>
          </cell>
          <cell r="P2419" t="str">
            <v/>
          </cell>
          <cell r="Q2419" t="str">
            <v>0389382361</v>
          </cell>
          <cell r="R2419" t="str">
            <v/>
          </cell>
          <cell r="S2419" t="str">
            <v>. , Phường Thắng Lợi , Thành phố Sông Công , Tỉnh Thái Nguyên</v>
          </cell>
          <cell r="T2419" t="e">
            <v>#N/A</v>
          </cell>
          <cell r="U2419" t="str">
            <v xml:space="preserve">Bùi Thị Hoa-Số nhà 38A, tổ dân phố 8, phường Thắng Lợi, Sông Công, Thái Nguyên-0971509908 - </v>
          </cell>
          <cell r="V2419">
            <v>563220</v>
          </cell>
          <cell r="W2419" t="str">
            <v>phường Thắng Lợi, Sông Công, Thái Nguyên-0971509908 -</v>
          </cell>
        </row>
        <row r="2420">
          <cell r="G2420" t="str">
            <v>Vũ Thị Hồng HạnhDTE2153401200013</v>
          </cell>
          <cell r="H2420" t="str">
            <v>05/04/2003</v>
          </cell>
          <cell r="I2420" t="str">
            <v>1920115539</v>
          </cell>
          <cell r="J2420" t="str">
            <v>Kmua</v>
          </cell>
          <cell r="K2420" t="str">
            <v>Nữ</v>
          </cell>
          <cell r="L2420" t="str">
            <v>Nữ</v>
          </cell>
          <cell r="M2420" t="e">
            <v>#N/A</v>
          </cell>
          <cell r="N2420" t="str">
            <v>K18 - KDQT</v>
          </cell>
          <cell r="O2420" t="str">
            <v>092015687</v>
          </cell>
          <cell r="P2420" t="str">
            <v>019303006966</v>
          </cell>
          <cell r="Q2420" t="str">
            <v>0964787220</v>
          </cell>
          <cell r="R2420" t="str">
            <v/>
          </cell>
          <cell r="S2420" t="str">
            <v>. , Xã Phúc Hà , Thành phố Thái Nguyên , Tỉnh Thái Nguyên</v>
          </cell>
          <cell r="T2420" t="e">
            <v>#N/A</v>
          </cell>
          <cell r="U2420" t="str">
            <v xml:space="preserve">Lưu Thanh Hương-Xóm 1, xã Phúc Hà, thành phố Thái Nguyên, tỉnh Thái Nguyên-0979316319 - </v>
          </cell>
          <cell r="W2420" t="str">
            <v>xã Phúc Hà, thành phố Thái Nguyên, tỉnh Thái Nguyên-0979316319 -</v>
          </cell>
        </row>
        <row r="2421">
          <cell r="G2421" t="str">
            <v>Nguyễn Thị HậuDTE2153401200030</v>
          </cell>
          <cell r="H2421" t="str">
            <v>07/06/2003</v>
          </cell>
          <cell r="I2421" t="str">
            <v>0620340489</v>
          </cell>
          <cell r="J2421" t="str">
            <v>damua catruong</v>
          </cell>
          <cell r="K2421" t="str">
            <v>Nữ</v>
          </cell>
          <cell r="L2421" t="str">
            <v>Nữ</v>
          </cell>
          <cell r="M2421" t="e">
            <v>#N/A</v>
          </cell>
          <cell r="N2421" t="str">
            <v>K18 - KDQT</v>
          </cell>
          <cell r="O2421" t="str">
            <v>095316640</v>
          </cell>
          <cell r="P2421" t="str">
            <v>006303000159</v>
          </cell>
          <cell r="Q2421" t="str">
            <v>0399526403</v>
          </cell>
          <cell r="R2421" t="str">
            <v/>
          </cell>
          <cell r="S2421" t="str">
            <v>. , Xã Ngọc Phái , Huyện Chợ Đồn , Tỉnh Bắc Kạn</v>
          </cell>
          <cell r="T2421" t="e">
            <v>#N/A</v>
          </cell>
          <cell r="U2421" t="str">
            <v xml:space="preserve">Nông Thị Điểm-Thôn Cốc Thử Xã Ngọc Phái Huyện Chợ Đồn Tỉnh Bắc Kạn -0355306891 - </v>
          </cell>
          <cell r="V2421">
            <v>563220</v>
          </cell>
          <cell r="W2421" t="str">
            <v>. , Xã Ngọc Phái , Huyện Chợ Đồn , Tỉnh Bắc Kạn</v>
          </cell>
        </row>
        <row r="2422">
          <cell r="G2422" t="str">
            <v>Đoàn Thị Thu HiềnDTE2153401200009</v>
          </cell>
          <cell r="H2422" t="str">
            <v>24/12/2003</v>
          </cell>
          <cell r="I2422" t="str">
            <v>1920133064</v>
          </cell>
          <cell r="J2422" t="str">
            <v>damua catruong</v>
          </cell>
          <cell r="K2422" t="str">
            <v>Nữ</v>
          </cell>
          <cell r="L2422" t="str">
            <v>Nữ</v>
          </cell>
          <cell r="M2422" t="e">
            <v>#N/A</v>
          </cell>
          <cell r="N2422" t="str">
            <v>K18 - KDQT</v>
          </cell>
          <cell r="O2422" t="str">
            <v>092077250</v>
          </cell>
          <cell r="P2422" t="str">
            <v>019303007976</v>
          </cell>
          <cell r="Q2422" t="str">
            <v>0</v>
          </cell>
          <cell r="R2422" t="str">
            <v/>
          </cell>
          <cell r="S2422" t="str">
            <v>. , Xã Phúc Hà , Thành phố Thái Nguyên , Tỉnh Thái Nguyên</v>
          </cell>
          <cell r="T2422" t="e">
            <v>#N/A</v>
          </cell>
          <cell r="U2422" t="str">
            <v xml:space="preserve">0 - </v>
          </cell>
          <cell r="V2422">
            <v>563220</v>
          </cell>
          <cell r="W2422" t="str">
            <v>. , Xã Phúc Hà , Thành phố Thái Nguyên , Tỉnh Thái Nguyên</v>
          </cell>
        </row>
        <row r="2423">
          <cell r="G2423" t="str">
            <v>Nguyễn Thị Thu HoànDTE2153401200025</v>
          </cell>
          <cell r="H2423" t="str">
            <v>29/10/2003</v>
          </cell>
          <cell r="I2423" t="str">
            <v>1920971808</v>
          </cell>
          <cell r="J2423" t="str">
            <v>damua catruong</v>
          </cell>
          <cell r="K2423" t="str">
            <v>Nữ</v>
          </cell>
          <cell r="L2423" t="str">
            <v>Nữ</v>
          </cell>
          <cell r="M2423" t="e">
            <v>#N/A</v>
          </cell>
          <cell r="N2423" t="str">
            <v>K18 - KDQT</v>
          </cell>
          <cell r="O2423" t="str">
            <v>019303000516</v>
          </cell>
          <cell r="P2423" t="str">
            <v>019303000516</v>
          </cell>
          <cell r="Q2423" t="str">
            <v>0346204198</v>
          </cell>
          <cell r="R2423" t="str">
            <v/>
          </cell>
          <cell r="S2423" t="str">
            <v>. , Phường Hồng Tiến , Thành phố Phổ Yên , Tỉnh Thái Nguyên</v>
          </cell>
          <cell r="T2423" t="e">
            <v>#N/A</v>
          </cell>
          <cell r="U2423" t="str">
            <v xml:space="preserve">Tạ Thị Dung-xóm Chùa xã Hồng Tiến thị xã Phổ Yên tỉnh Thái Nguyên-0348737680 - </v>
          </cell>
          <cell r="V2423">
            <v>563220</v>
          </cell>
          <cell r="W2423" t="str">
            <v>. , Phường Hồng Tiến , Thành phố Phổ Yên , Tỉnh Thái Nguyên</v>
          </cell>
        </row>
        <row r="2424">
          <cell r="G2424" t="str">
            <v>Thân Quang HuyDTE2153401200023</v>
          </cell>
          <cell r="H2424" t="str">
            <v>28/12/2003</v>
          </cell>
          <cell r="I2424" t="str">
            <v>2421373680</v>
          </cell>
          <cell r="J2424" t="str">
            <v>damua catruong</v>
          </cell>
          <cell r="K2424" t="str">
            <v>Nam</v>
          </cell>
          <cell r="L2424" t="str">
            <v>Nam</v>
          </cell>
          <cell r="M2424" t="e">
            <v>#N/A</v>
          </cell>
          <cell r="N2424" t="str">
            <v>K18 - KDQT</v>
          </cell>
          <cell r="O2424" t="str">
            <v>122410241</v>
          </cell>
          <cell r="P2424" t="str">
            <v>024203001791</v>
          </cell>
          <cell r="Q2424" t="str">
            <v>0845289974</v>
          </cell>
          <cell r="R2424" t="str">
            <v/>
          </cell>
          <cell r="S2424" t="str">
            <v>. , Xã Tăng Tiến , Huyện Việt Yên , Tỉnh Bắc Giang</v>
          </cell>
          <cell r="T2424" t="e">
            <v>#N/A</v>
          </cell>
          <cell r="U2424" t="str">
            <v xml:space="preserve">Thân Thị Ngát-Ngõ Vườn Bùi - thôn Thượng Phúc - xã Tăng Tiến - huyện Việt Yên - tỉnh Bắc Giang-08452 - </v>
          </cell>
          <cell r="V2424">
            <v>563220</v>
          </cell>
          <cell r="W2424" t="str">
            <v>. , Xã Tăng Tiến , Huyện Việt Yên , Tỉnh Bắc Giang</v>
          </cell>
        </row>
        <row r="2425">
          <cell r="G2425" t="str">
            <v>Triệu Thúy HườngDTE2153401200031</v>
          </cell>
          <cell r="H2425" t="str">
            <v>18/06/2003</v>
          </cell>
          <cell r="I2425" t="e">
            <v>#N/A</v>
          </cell>
          <cell r="J2425" t="str">
            <v>Kmua</v>
          </cell>
          <cell r="K2425" t="str">
            <v>Nữ</v>
          </cell>
          <cell r="L2425" t="e">
            <v>#N/A</v>
          </cell>
          <cell r="M2425" t="e">
            <v>#N/A</v>
          </cell>
          <cell r="N2425" t="str">
            <v>K18 - KDQT</v>
          </cell>
          <cell r="O2425" t="str">
            <v>061178011</v>
          </cell>
          <cell r="P2425" t="e">
            <v>#N/A</v>
          </cell>
          <cell r="Q2425" t="str">
            <v>0946233480</v>
          </cell>
          <cell r="R2425" t="e">
            <v>#N/A</v>
          </cell>
          <cell r="S2425" t="e">
            <v>#N/A</v>
          </cell>
          <cell r="T2425" t="e">
            <v>#N/A</v>
          </cell>
          <cell r="U2425" t="str">
            <v xml:space="preserve">Triệu Đức Trận-Thôn 8, xã Tân Lĩnh, huyện Lục Yên, tỉnh Yên Bái-0832985048 - </v>
          </cell>
          <cell r="W2425" t="str">
            <v>xã Tân Lĩnh, huyện Lục Yên, tỉnh Yên Bái-0832985048 -</v>
          </cell>
        </row>
        <row r="2426">
          <cell r="G2426" t="str">
            <v>Tạ Thị LanDTE2153401200026</v>
          </cell>
          <cell r="H2426" t="str">
            <v>11/10/2003</v>
          </cell>
          <cell r="I2426" t="str">
            <v>1921140323</v>
          </cell>
          <cell r="J2426" t="str">
            <v>damua catruong</v>
          </cell>
          <cell r="K2426" t="str">
            <v>Nữ</v>
          </cell>
          <cell r="L2426" t="str">
            <v>Nữ</v>
          </cell>
          <cell r="M2426" t="e">
            <v>#N/A</v>
          </cell>
          <cell r="N2426" t="str">
            <v>K18 - KDQT</v>
          </cell>
          <cell r="O2426" t="str">
            <v>092065710</v>
          </cell>
          <cell r="P2426" t="str">
            <v>019303011927</v>
          </cell>
          <cell r="Q2426" t="str">
            <v>0562475659</v>
          </cell>
          <cell r="R2426" t="str">
            <v/>
          </cell>
          <cell r="S2426" t="str">
            <v>. , Xã Nga My , Huyện Phú Bình , Tỉnh Thái Nguyên</v>
          </cell>
          <cell r="T2426" t="e">
            <v>#N/A</v>
          </cell>
          <cell r="U2426" t="str">
            <v xml:space="preserve">Tạ Văn Thơ-Xóm Đồng Hòa,xã Nga My,huyện Phú Bình,tỉnh Thái Nguyên -0384974173 - </v>
          </cell>
          <cell r="V2426">
            <v>563220</v>
          </cell>
          <cell r="W2426" t="str">
            <v>xã Nga My, huyện Phú Bình, tỉnh Thái Nguyên -0384974173 -</v>
          </cell>
        </row>
        <row r="2427">
          <cell r="G2427" t="str">
            <v>Lê Thùy LinhDTE2153401200016</v>
          </cell>
          <cell r="H2427" t="str">
            <v>18/03/2003</v>
          </cell>
          <cell r="I2427" t="str">
            <v>1921427954</v>
          </cell>
          <cell r="J2427" t="str">
            <v>damua catruong</v>
          </cell>
          <cell r="K2427" t="str">
            <v>Nữ</v>
          </cell>
          <cell r="L2427" t="str">
            <v>Nữ</v>
          </cell>
          <cell r="M2427" t="e">
            <v>#N/A</v>
          </cell>
          <cell r="N2427" t="str">
            <v>K18 - KDQT</v>
          </cell>
          <cell r="O2427" t="str">
            <v>092008218</v>
          </cell>
          <cell r="P2427" t="str">
            <v/>
          </cell>
          <cell r="Q2427" t="str">
            <v>0523641457</v>
          </cell>
          <cell r="R2427" t="str">
            <v/>
          </cell>
          <cell r="S2427" t="str">
            <v>. , Phường Quang Trung , Thành phố Thái Nguyên , Tỉnh Thái Nguyên</v>
          </cell>
          <cell r="T2427" t="e">
            <v>#N/A</v>
          </cell>
          <cell r="U2427" t="str">
            <v xml:space="preserve">Nguyễn Thị Hồng Ngân-Số 109A, đường Lương Thế Vinh, tổ 4, phường Quang Trung, TP Thái Nguyên, tỉnh T - </v>
          </cell>
          <cell r="V2427">
            <v>563220</v>
          </cell>
          <cell r="W2427" t="str">
            <v>phường Quang Trung, TP Thái Nguyên, tỉnh T -</v>
          </cell>
        </row>
        <row r="2428">
          <cell r="G2428" t="str">
            <v>Lý Ngọc Phương LinhDTE2153401200022</v>
          </cell>
          <cell r="H2428" t="str">
            <v>19/10/2003</v>
          </cell>
          <cell r="I2428" t="str">
            <v>1920225138</v>
          </cell>
          <cell r="J2428" t="str">
            <v>damua catruong</v>
          </cell>
          <cell r="K2428" t="str">
            <v>Nữ</v>
          </cell>
          <cell r="L2428" t="str">
            <v>Nữ</v>
          </cell>
          <cell r="M2428" t="e">
            <v>#N/A</v>
          </cell>
          <cell r="N2428" t="str">
            <v>K18 - KDQT</v>
          </cell>
          <cell r="O2428" t="str">
            <v>092013870</v>
          </cell>
          <cell r="P2428" t="str">
            <v>019303009331</v>
          </cell>
          <cell r="Q2428" t="str">
            <v>0912738371</v>
          </cell>
          <cell r="R2428" t="str">
            <v/>
          </cell>
          <cell r="S2428" t="str">
            <v>. , Phường Tân Thành , Thành phố Thái Nguyên , Tỉnh Thái Nguyên</v>
          </cell>
          <cell r="T2428" t="e">
            <v>#N/A</v>
          </cell>
          <cell r="U2428" t="str">
            <v xml:space="preserve">Dương Thị Ngân-Số nhà 24, tổ 4, phường Tân Thành, thành phố Thái Nguyên, tỉnh Thái nguyên-0977599548 - </v>
          </cell>
          <cell r="V2428">
            <v>563220</v>
          </cell>
          <cell r="W2428" t="str">
            <v>phường Tân Thành, thành phố Thái Nguyên, tỉnh Thái nguyên-0977599548 -</v>
          </cell>
        </row>
        <row r="2429">
          <cell r="G2429" t="str">
            <v>Nguyễn Thảo Tâm MinhDTE2153401200024</v>
          </cell>
          <cell r="H2429" t="str">
            <v>20/07/2002</v>
          </cell>
          <cell r="I2429">
            <v>1920144674</v>
          </cell>
          <cell r="J2429" t="str">
            <v>damua catruong</v>
          </cell>
          <cell r="K2429" t="str">
            <v>Nữ</v>
          </cell>
          <cell r="L2429" t="e">
            <v>#N/A</v>
          </cell>
          <cell r="M2429" t="e">
            <v>#N/A</v>
          </cell>
          <cell r="N2429" t="str">
            <v>K18 - KDQT</v>
          </cell>
          <cell r="O2429" t="str">
            <v>092011423</v>
          </cell>
          <cell r="P2429" t="e">
            <v>#N/A</v>
          </cell>
          <cell r="Q2429" t="str">
            <v>0398085761</v>
          </cell>
          <cell r="R2429" t="e">
            <v>#N/A</v>
          </cell>
          <cell r="S2429" t="e">
            <v>#N/A</v>
          </cell>
          <cell r="T2429" t="e">
            <v>#N/A</v>
          </cell>
          <cell r="U2429" t="str">
            <v xml:space="preserve">Nguyễn Thế Dân-Nam Đồng/ Tân Cương/ TP. Thái Nguyên/ Thái Nguyên-0972208351 - </v>
          </cell>
          <cell r="V2429">
            <v>563220</v>
          </cell>
          <cell r="W2429" t="str">
            <v>Tân Cương/ TP. Thái Nguyên/ Thái Nguyên</v>
          </cell>
        </row>
        <row r="2430">
          <cell r="G2430" t="str">
            <v>Trần Thị Huyền MyDTE2153401200004</v>
          </cell>
          <cell r="H2430" t="str">
            <v>16/12/2002</v>
          </cell>
          <cell r="I2430">
            <v>2420193081</v>
          </cell>
          <cell r="J2430" t="str">
            <v>damua catruong</v>
          </cell>
          <cell r="K2430" t="str">
            <v>Nữ</v>
          </cell>
          <cell r="L2430" t="e">
            <v>#N/A</v>
          </cell>
          <cell r="M2430" t="e">
            <v>#N/A</v>
          </cell>
          <cell r="N2430" t="str">
            <v>K18 - KDQT</v>
          </cell>
          <cell r="O2430" t="str">
            <v>122367751</v>
          </cell>
          <cell r="P2430" t="e">
            <v>#N/A</v>
          </cell>
          <cell r="Q2430" t="str">
            <v>0367837603</v>
          </cell>
          <cell r="R2430" t="e">
            <v>#N/A</v>
          </cell>
          <cell r="S2430" t="e">
            <v>#N/A</v>
          </cell>
          <cell r="T2430" t="e">
            <v>#N/A</v>
          </cell>
          <cell r="U2430" t="str">
            <v xml:space="preserve">Hứa Thị Thúy-Nhà Cường Thúy , NGÃ BA TRẠI NHÌ HỒNG KỲ YÊN THẾ BẮC GIANG-0326700984 - </v>
          </cell>
          <cell r="V2430">
            <v>563220</v>
          </cell>
          <cell r="W2430" t="str">
            <v>HỒNG KỲ YÊN THẾ BẮC GIANG</v>
          </cell>
        </row>
        <row r="2431">
          <cell r="G2431" t="str">
            <v>Lục Thanh NgàDTE2153401200002</v>
          </cell>
          <cell r="H2431" t="str">
            <v>02/11/2002</v>
          </cell>
          <cell r="I2431" t="str">
            <v>1921360053</v>
          </cell>
          <cell r="J2431" t="str">
            <v>damua catruong</v>
          </cell>
          <cell r="K2431" t="str">
            <v>Nữ</v>
          </cell>
          <cell r="L2431" t="str">
            <v>Nữ</v>
          </cell>
          <cell r="M2431" t="e">
            <v>#N/A</v>
          </cell>
          <cell r="N2431" t="str">
            <v>K18 - KDQT</v>
          </cell>
          <cell r="O2431" t="str">
            <v>092076438</v>
          </cell>
          <cell r="P2431" t="str">
            <v/>
          </cell>
          <cell r="Q2431" t="str">
            <v>0969111540</v>
          </cell>
          <cell r="R2431" t="str">
            <v/>
          </cell>
          <cell r="S2431" t="str">
            <v>. , Phường Quán Triều , Thành phố Thái Nguyên , Tỉnh Thái Nguyên</v>
          </cell>
          <cell r="T2431" t="e">
            <v>#N/A</v>
          </cell>
          <cell r="U2431" t="str">
            <v xml:space="preserve">Nguyễn Thị Kim Hoa-SN1A, đường Hoàng Ngân, phường Phan Đình Phùng, TP Thái Nguyên, tỉnh Thái Nguyên- - </v>
          </cell>
          <cell r="V2431">
            <v>563220</v>
          </cell>
          <cell r="W2431" t="str">
            <v>phường Phan Đình Phùng, TP Thái Nguyên, tỉnh Thái Nguyên- -</v>
          </cell>
        </row>
        <row r="2432">
          <cell r="G2432" t="str">
            <v>Bùi Huyền NhungDTE2153401200029</v>
          </cell>
          <cell r="H2432" t="str">
            <v>12/06/2003</v>
          </cell>
          <cell r="I2432" t="str">
            <v>1920774139</v>
          </cell>
          <cell r="J2432" t="str">
            <v>Kmua</v>
          </cell>
          <cell r="K2432" t="str">
            <v>Nữ</v>
          </cell>
          <cell r="L2432" t="str">
            <v>Nữ</v>
          </cell>
          <cell r="M2432" t="e">
            <v>#N/A</v>
          </cell>
          <cell r="N2432" t="str">
            <v>K18 - KDQT</v>
          </cell>
          <cell r="O2432" t="str">
            <v>092024808</v>
          </cell>
          <cell r="P2432" t="str">
            <v>019303003330</v>
          </cell>
          <cell r="Q2432" t="str">
            <v>0355255673</v>
          </cell>
          <cell r="R2432" t="str">
            <v>0355255673</v>
          </cell>
          <cell r="S2432" t="str">
            <v>. , Thị trấn Hùng Sơn , Huyện Đại Từ , Tỉnh Thái Nguyên</v>
          </cell>
          <cell r="T2432" t="e">
            <v>#N/A</v>
          </cell>
          <cell r="U2432" t="str">
            <v xml:space="preserve">Mẹ-phố sơn tập 2 thị trấn hùng sơn huyện đại từ tỉnh thái nguyên-0364840866 - </v>
          </cell>
          <cell r="W2432" t="str">
            <v>. , Thị trấn Hùng Sơn , Huyện Đại Từ , Tỉnh Thái Nguyên</v>
          </cell>
        </row>
        <row r="2433">
          <cell r="G2433" t="str">
            <v>Phùng Hiểu NhưDTE2153401200018</v>
          </cell>
          <cell r="H2433" t="str">
            <v>27/06/2003</v>
          </cell>
          <cell r="I2433" t="str">
            <v>1920613050</v>
          </cell>
          <cell r="J2433" t="str">
            <v>damua catruong</v>
          </cell>
          <cell r="K2433" t="str">
            <v>Nữ</v>
          </cell>
          <cell r="L2433" t="e">
            <v>#N/A</v>
          </cell>
          <cell r="M2433" t="e">
            <v>#N/A</v>
          </cell>
          <cell r="N2433" t="str">
            <v>K18 - KDQT</v>
          </cell>
          <cell r="O2433" t="str">
            <v>019303001534</v>
          </cell>
          <cell r="P2433" t="e">
            <v>#N/A</v>
          </cell>
          <cell r="Q2433" t="str">
            <v>0975851044</v>
          </cell>
          <cell r="R2433" t="e">
            <v>#N/A</v>
          </cell>
          <cell r="S2433" t="str">
            <v>Xã Minh Lập, Huyện Đồng Hỷ, Thái Nguyên</v>
          </cell>
          <cell r="T2433" t="e">
            <v>#N/A</v>
          </cell>
          <cell r="U2433" t="str">
            <v xml:space="preserve">Bố - Phùng Việt Tùng-Xóm Cà Phê, xã Minh Lập, huyện Đồng Hỷ, tỉnh Thái Nguyên -0337927253 - </v>
          </cell>
          <cell r="V2433">
            <v>563220</v>
          </cell>
          <cell r="W2433" t="str">
            <v>xã Minh Lập, huyện Đồng Hỷ, tỉnh Thái Nguyên -0337927253 -</v>
          </cell>
        </row>
        <row r="2434">
          <cell r="G2434" t="str">
            <v>Nguyễn Thị PhươngDTE2153401200019</v>
          </cell>
          <cell r="H2434" t="str">
            <v>03/06/2003</v>
          </cell>
          <cell r="I2434" t="e">
            <v>#N/A</v>
          </cell>
          <cell r="J2434" t="str">
            <v>Kmua</v>
          </cell>
          <cell r="K2434" t="str">
            <v>Nữ</v>
          </cell>
          <cell r="L2434" t="e">
            <v>#N/A</v>
          </cell>
          <cell r="M2434" t="e">
            <v>#N/A</v>
          </cell>
          <cell r="N2434" t="str">
            <v>K18 - KDQT</v>
          </cell>
          <cell r="O2434" t="str">
            <v>019303001218</v>
          </cell>
          <cell r="P2434" t="e">
            <v>#N/A</v>
          </cell>
          <cell r="Q2434" t="str">
            <v>0326899042</v>
          </cell>
          <cell r="R2434" t="e">
            <v>#N/A</v>
          </cell>
          <cell r="S2434" t="e">
            <v>#N/A</v>
          </cell>
          <cell r="T2434" t="e">
            <v>#N/A</v>
          </cell>
          <cell r="U2434" t="str">
            <v xml:space="preserve">Nguyen Thi Hue-Xom Dinh, xa Dong Cao, thi xa Pho Yen, Thai Nguyen-0329467322 - </v>
          </cell>
          <cell r="W2434" t="str">
            <v>xa Dong Cao, thi xa Pho Yen, Thai Nguyen-0329467322 -</v>
          </cell>
        </row>
        <row r="2435">
          <cell r="G2435" t="str">
            <v>Nguyễn Thị Bích PhượngDTE2153401200020</v>
          </cell>
          <cell r="H2435" t="str">
            <v>23/09/2003</v>
          </cell>
          <cell r="I2435" t="e">
            <v>#N/A</v>
          </cell>
          <cell r="J2435" t="str">
            <v>Kmua</v>
          </cell>
          <cell r="K2435" t="str">
            <v>Nữ</v>
          </cell>
          <cell r="L2435" t="e">
            <v>#N/A</v>
          </cell>
          <cell r="M2435" t="e">
            <v>#N/A</v>
          </cell>
          <cell r="N2435" t="str">
            <v>K18 - KDQT</v>
          </cell>
          <cell r="O2435" t="str">
            <v>019303001167</v>
          </cell>
          <cell r="P2435" t="e">
            <v>#N/A</v>
          </cell>
          <cell r="Q2435" t="str">
            <v>0886233978</v>
          </cell>
          <cell r="R2435" t="e">
            <v>#N/A</v>
          </cell>
          <cell r="S2435" t="e">
            <v>#N/A</v>
          </cell>
          <cell r="T2435" t="e">
            <v>#N/A</v>
          </cell>
          <cell r="U2435" t="str">
            <v xml:space="preserve">Nguyễn Văn Hồng-Xóm Núi 1/xã Nam Tiến/thị xã Phổ Yên/ tỉnh Thái Nguyên-0985287692 - </v>
          </cell>
          <cell r="W2435" t="str">
            <v xml:space="preserve">Nguyễn Văn Hồng-Xóm Núi 1/xã Nam Tiến/thị xã Phổ Yên/ tỉnh Thái Nguyên-0985287692 - </v>
          </cell>
        </row>
        <row r="2436">
          <cell r="G2436" t="str">
            <v>Nguyễn Thị Ngọc QuýDTE2153401200001</v>
          </cell>
          <cell r="H2436" t="str">
            <v>16/11/2003</v>
          </cell>
          <cell r="I2436" t="e">
            <v>#N/A</v>
          </cell>
          <cell r="J2436" t="str">
            <v>Kmua</v>
          </cell>
          <cell r="K2436" t="str">
            <v>Nữ</v>
          </cell>
          <cell r="L2436" t="e">
            <v>#N/A</v>
          </cell>
          <cell r="M2436" t="e">
            <v>#N/A</v>
          </cell>
          <cell r="N2436" t="str">
            <v>K18 - KDQT</v>
          </cell>
          <cell r="O2436" t="str">
            <v>091907751</v>
          </cell>
          <cell r="P2436" t="e">
            <v>#N/A</v>
          </cell>
          <cell r="Q2436" t="str">
            <v>0387813711</v>
          </cell>
          <cell r="R2436" t="e">
            <v>#N/A</v>
          </cell>
          <cell r="S2436" t="e">
            <v>#N/A</v>
          </cell>
          <cell r="T2436" t="e">
            <v>#N/A</v>
          </cell>
          <cell r="U2436" t="str">
            <v xml:space="preserve">Nguyễn Văn Khánh-Nhà may Lan Hương đối diện nhà đa năng Vinh Sơn-0358669835 - </v>
          </cell>
          <cell r="W2436" t="str">
            <v xml:space="preserve">Nguyễn Văn Khánh-Nhà may Lan Hương đối diện nhà đa năng Vinh Sơn-0358669835 - </v>
          </cell>
        </row>
        <row r="2437">
          <cell r="G2437" t="str">
            <v>Đào Thu QuyênDTE2153401200006</v>
          </cell>
          <cell r="H2437" t="str">
            <v>03/02/2003</v>
          </cell>
          <cell r="I2437" t="str">
            <v>1920319759</v>
          </cell>
          <cell r="J2437" t="str">
            <v>damua catruong</v>
          </cell>
          <cell r="K2437" t="str">
            <v>Nữ</v>
          </cell>
          <cell r="L2437" t="str">
            <v>Nữ</v>
          </cell>
          <cell r="M2437" t="e">
            <v>#N/A</v>
          </cell>
          <cell r="N2437" t="str">
            <v>K18 - KDQT</v>
          </cell>
          <cell r="O2437" t="str">
            <v>091905337</v>
          </cell>
          <cell r="P2437" t="str">
            <v>019303000980</v>
          </cell>
          <cell r="Q2437" t="str">
            <v>0346221550</v>
          </cell>
          <cell r="R2437" t="str">
            <v/>
          </cell>
          <cell r="S2437" t="str">
            <v>. , Xã Bình Sơn , Thành phố Sông Công , Tỉnh Thái Nguyên</v>
          </cell>
          <cell r="T2437" t="e">
            <v>#N/A</v>
          </cell>
          <cell r="U2437" t="str">
            <v xml:space="preserve">Nguyễn Thị Kỷ-Xóm Đông Hưng xã Bình Sơn thành phố Sông Công tỉnh Thái Nguyên-0978049209 - </v>
          </cell>
          <cell r="V2437">
            <v>563220</v>
          </cell>
          <cell r="W2437" t="str">
            <v>. , Xã Bình Sơn , Thành phố Sông Công , Tỉnh Thái Nguyên</v>
          </cell>
        </row>
        <row r="2438">
          <cell r="G2438" t="str">
            <v>Nguyễn Diễm QuỳnhDTE2153401200036</v>
          </cell>
          <cell r="H2438" t="str">
            <v>02/01/2003</v>
          </cell>
          <cell r="I2438" t="e">
            <v>#N/A</v>
          </cell>
          <cell r="J2438" t="str">
            <v>Kmua</v>
          </cell>
          <cell r="K2438" t="str">
            <v>Nữ</v>
          </cell>
          <cell r="L2438" t="e">
            <v>#N/A</v>
          </cell>
          <cell r="M2438" t="e">
            <v>#N/A</v>
          </cell>
          <cell r="N2438" t="str">
            <v>K18 - KDQT</v>
          </cell>
          <cell r="O2438" t="str">
            <v>019303000320</v>
          </cell>
          <cell r="P2438" t="e">
            <v>#N/A</v>
          </cell>
          <cell r="Q2438" t="str">
            <v>0814166149</v>
          </cell>
          <cell r="R2438" t="e">
            <v>#N/A</v>
          </cell>
          <cell r="S2438" t="e">
            <v>#N/A</v>
          </cell>
          <cell r="T2438" t="e">
            <v>#N/A</v>
          </cell>
          <cell r="U2438" t="str">
            <v xml:space="preserve">Nguyễn diễm quỳnh-Xóm đoàn kết 1 - xã trung hội - huyện định hoá - tỉnh thái nguyên-0814166149 - </v>
          </cell>
          <cell r="W2438" t="str">
            <v xml:space="preserve">Nguyễn diễm quỳnh-Xóm đoàn kết 1 - xã trung hội - huyện định hoá - tỉnh thái nguyên-0814166149 - </v>
          </cell>
        </row>
        <row r="2439">
          <cell r="G2439" t="str">
            <v>Phạm Thị Thanh TâmDTE2153401200033</v>
          </cell>
          <cell r="H2439" t="str">
            <v>01/12/2003</v>
          </cell>
          <cell r="I2439" t="str">
            <v>3021920666</v>
          </cell>
          <cell r="J2439" t="str">
            <v>damua catruong</v>
          </cell>
          <cell r="K2439" t="str">
            <v>Nữ</v>
          </cell>
          <cell r="L2439" t="str">
            <v>Nữ</v>
          </cell>
          <cell r="M2439" t="e">
            <v>#N/A</v>
          </cell>
          <cell r="N2439" t="str">
            <v>K18 - KDQT</v>
          </cell>
          <cell r="O2439" t="str">
            <v>030303004665</v>
          </cell>
          <cell r="P2439" t="str">
            <v>030303004665</v>
          </cell>
          <cell r="Q2439" t="str">
            <v>0984322713</v>
          </cell>
          <cell r="R2439" t="str">
            <v>0984322713</v>
          </cell>
          <cell r="S2439" t="str">
            <v>. , Xã Phạm Kha , Huyện Thanh Miện , Tỉnh Hải Dương</v>
          </cell>
          <cell r="T2439" t="e">
            <v>#N/A</v>
          </cell>
          <cell r="U2439" t="str">
            <v xml:space="preserve">Phạm Thanh Toàn-Tổ 1, Phường Tân Thịnh , TP Thái Nguyên-0362935378 - </v>
          </cell>
          <cell r="V2439">
            <v>563220</v>
          </cell>
          <cell r="W2439" t="str">
            <v>Phạm Thanh Toàn-Tổ 1, Phường Tân Thịnh, TP Thái Nguyên-0362935378 -</v>
          </cell>
        </row>
        <row r="2440">
          <cell r="G2440" t="str">
            <v>Dương Thị ThảoDTE2153401200021</v>
          </cell>
          <cell r="H2440" t="str">
            <v>16/11/2003</v>
          </cell>
          <cell r="I2440" t="str">
            <v>1921177501</v>
          </cell>
          <cell r="J2440" t="str">
            <v>damua catruong</v>
          </cell>
          <cell r="K2440" t="str">
            <v>Nữ</v>
          </cell>
          <cell r="L2440" t="str">
            <v>Nữ</v>
          </cell>
          <cell r="M2440" t="e">
            <v>#N/A</v>
          </cell>
          <cell r="N2440" t="str">
            <v>K18 - KDQT</v>
          </cell>
          <cell r="O2440" t="str">
            <v>092063273</v>
          </cell>
          <cell r="P2440" t="str">
            <v>019303007073</v>
          </cell>
          <cell r="Q2440" t="str">
            <v>0338686154</v>
          </cell>
          <cell r="R2440" t="str">
            <v>0338686154</v>
          </cell>
          <cell r="S2440" t="str">
            <v>. , Xã Bảo Lý , Huyện Phú Bình , Tỉnh Thái Nguyên</v>
          </cell>
          <cell r="T2440" t="e">
            <v>#N/A</v>
          </cell>
          <cell r="U2440" t="str">
            <v xml:space="preserve">Lục thị huyền-Xóm thượng - xã bảo lý - huyện phú bình - tỉnh thái nguyên-0329015097 - </v>
          </cell>
          <cell r="V2440">
            <v>563220</v>
          </cell>
          <cell r="W2440" t="str">
            <v>. , Xã Bảo Lý , Huyện Phú Bình , Tỉnh Thái Nguyên</v>
          </cell>
        </row>
        <row r="2441">
          <cell r="G2441" t="str">
            <v>Nguyễn Văn ThạoDTE2153401200028</v>
          </cell>
          <cell r="H2441" t="str">
            <v>03/08/2003</v>
          </cell>
          <cell r="I2441" t="e">
            <v>#N/A</v>
          </cell>
          <cell r="J2441" t="str">
            <v>Kmua</v>
          </cell>
          <cell r="K2441" t="str">
            <v>Nam</v>
          </cell>
          <cell r="L2441" t="e">
            <v>#N/A</v>
          </cell>
          <cell r="M2441" t="e">
            <v>#N/A</v>
          </cell>
          <cell r="N2441" t="str">
            <v>K18 - KDQT</v>
          </cell>
          <cell r="O2441" t="str">
            <v>015203003249</v>
          </cell>
          <cell r="P2441" t="e">
            <v>#N/A</v>
          </cell>
          <cell r="Q2441" t="str">
            <v>0398605479</v>
          </cell>
          <cell r="R2441" t="e">
            <v>#N/A</v>
          </cell>
          <cell r="S2441" t="e">
            <v>#N/A</v>
          </cell>
          <cell r="T2441" t="e">
            <v>#N/A</v>
          </cell>
          <cell r="U2441" t="str">
            <v xml:space="preserve">Nguyễn Văn Tuy-Thôn Úc xã Tân lập huyện lục yên tỉnh yên bái-0374454190 - </v>
          </cell>
          <cell r="W2441" t="str">
            <v xml:space="preserve">Nguyễn Văn Tuy-Thôn Úc xã Tân lập huyện lục yên tỉnh yên bái-0374454190 - </v>
          </cell>
        </row>
        <row r="2442">
          <cell r="G2442" t="str">
            <v>Vũ Thị ThơmDTE2153401200003</v>
          </cell>
          <cell r="H2442" t="str">
            <v>05/08/2002</v>
          </cell>
          <cell r="I2442">
            <v>1920007790</v>
          </cell>
          <cell r="J2442" t="str">
            <v>damua catruong</v>
          </cell>
          <cell r="K2442" t="str">
            <v>Nữ</v>
          </cell>
          <cell r="L2442" t="e">
            <v>#N/A</v>
          </cell>
          <cell r="M2442" t="e">
            <v>#N/A</v>
          </cell>
          <cell r="N2442" t="str">
            <v>K18 - KDQT</v>
          </cell>
          <cell r="O2442" t="str">
            <v>092012748</v>
          </cell>
          <cell r="P2442" t="e">
            <v>#N/A</v>
          </cell>
          <cell r="Q2442" t="str">
            <v>0326631562</v>
          </cell>
          <cell r="R2442" t="e">
            <v>#N/A</v>
          </cell>
          <cell r="S2442" t="e">
            <v>#N/A</v>
          </cell>
          <cell r="T2442" t="e">
            <v>#N/A</v>
          </cell>
          <cell r="U2442" t="str">
            <v xml:space="preserve">Lê Thị Tình-Xóm Hồng, xã Phúc Hà, TP. Thái Nguyên, tỉnh Thái Nguyên-0326631562 - </v>
          </cell>
          <cell r="V2442">
            <v>563220</v>
          </cell>
          <cell r="W2442" t="str">
            <v>xã Phúc Hà, TP. Thái Nguyên, tỉnh Thái Nguyên-0326631562 -</v>
          </cell>
        </row>
        <row r="2443">
          <cell r="G2443" t="str">
            <v>Đào Anh ThưDTE2153401200032</v>
          </cell>
          <cell r="H2443" t="str">
            <v>04/06/2003</v>
          </cell>
          <cell r="I2443" t="str">
            <v>1920683548</v>
          </cell>
          <cell r="J2443" t="str">
            <v>damua catruong</v>
          </cell>
          <cell r="K2443" t="str">
            <v>Nữ</v>
          </cell>
          <cell r="L2443" t="str">
            <v>Nữ</v>
          </cell>
          <cell r="M2443" t="e">
            <v>#N/A</v>
          </cell>
          <cell r="N2443" t="str">
            <v>K18 - KDQT</v>
          </cell>
          <cell r="O2443" t="str">
            <v>091988653</v>
          </cell>
          <cell r="P2443" t="str">
            <v>019303006058</v>
          </cell>
          <cell r="Q2443" t="str">
            <v>0343919322</v>
          </cell>
          <cell r="R2443" t="str">
            <v/>
          </cell>
          <cell r="S2443" t="str">
            <v>. , Xã Dân Tiến , Huyện Võ Nhai , Tỉnh Thái Nguyên</v>
          </cell>
          <cell r="T2443" t="e">
            <v>#N/A</v>
          </cell>
          <cell r="U2443" t="str">
            <v xml:space="preserve">Sằm Thị Doanh-Xóm Đoàn Kết/ xã Dân Tiến/ huyện Võ Nhai/ tỉnh Thái Nguyên-0854047351 - </v>
          </cell>
          <cell r="V2443">
            <v>563220</v>
          </cell>
          <cell r="W2443" t="str">
            <v>. , Xã Dân Tiến , Huyện Võ Nhai , Tỉnh Thái Nguyên</v>
          </cell>
        </row>
        <row r="2444">
          <cell r="G2444" t="str">
            <v>Ma Thị Hoài ThươngDTE2153401200027</v>
          </cell>
          <cell r="H2444" t="str">
            <v>18/01/2003</v>
          </cell>
          <cell r="I2444" t="e">
            <v>#N/A</v>
          </cell>
          <cell r="J2444" t="str">
            <v>Kmua</v>
          </cell>
          <cell r="K2444" t="str">
            <v>Nữ</v>
          </cell>
          <cell r="L2444" t="e">
            <v>#N/A</v>
          </cell>
          <cell r="M2444" t="e">
            <v>#N/A</v>
          </cell>
          <cell r="N2444" t="str">
            <v>K18 - KDQT</v>
          </cell>
          <cell r="O2444" t="str">
            <v>091963312</v>
          </cell>
          <cell r="P2444" t="e">
            <v>#N/A</v>
          </cell>
          <cell r="Q2444" t="str">
            <v>0385579641</v>
          </cell>
          <cell r="R2444" t="e">
            <v>#N/A</v>
          </cell>
          <cell r="S2444" t="e">
            <v>#N/A</v>
          </cell>
          <cell r="T2444" t="e">
            <v>#N/A</v>
          </cell>
          <cell r="U2444" t="str">
            <v xml:space="preserve">Ma Đình Chấm-Xóm Làng Quặng-xã Định Biên-huyện Định Hoá-tỉnh Thái Nguyên-0974921411 - </v>
          </cell>
          <cell r="W2444" t="str">
            <v xml:space="preserve">Ma Đình Chấm-Xóm Làng Quặng-xã Định Biên-huyện Định Hoá-tỉnh Thái Nguyên-0974921411 - </v>
          </cell>
        </row>
        <row r="2445">
          <cell r="G2445" t="str">
            <v>Nguyễn Thị ThươngDTE2153401200034</v>
          </cell>
          <cell r="H2445" t="str">
            <v>23/04/2003</v>
          </cell>
          <cell r="I2445" t="str">
            <v>2421477393</v>
          </cell>
          <cell r="J2445" t="str">
            <v>Kmua</v>
          </cell>
          <cell r="K2445" t="str">
            <v>Nữ</v>
          </cell>
          <cell r="L2445" t="str">
            <v>Nữ</v>
          </cell>
          <cell r="M2445" t="e">
            <v>#N/A</v>
          </cell>
          <cell r="N2445" t="str">
            <v>K18 - KDQT</v>
          </cell>
          <cell r="O2445" t="str">
            <v>122414129</v>
          </cell>
          <cell r="P2445" t="str">
            <v/>
          </cell>
          <cell r="Q2445" t="str">
            <v>0969029108</v>
          </cell>
          <cell r="R2445" t="str">
            <v/>
          </cell>
          <cell r="S2445" t="str">
            <v>. , Xã Mai Trung , Huyện Hiệp Hòa , Tỉnh Bắc Giang</v>
          </cell>
          <cell r="T2445" t="e">
            <v>#N/A</v>
          </cell>
          <cell r="U2445" t="str">
            <v xml:space="preserve">Nguyễn thị Bình-Trung Hoà -Mai Trung -Hiệp Hoà -Bắc Giang-0985581044 - </v>
          </cell>
          <cell r="W2445" t="str">
            <v>. , Xã Mai Trung , Huyện Hiệp Hòa , Tỉnh Bắc Giang</v>
          </cell>
        </row>
        <row r="2446">
          <cell r="G2446" t="str">
            <v>Chung Quỳnh TrangDTE2153401200005</v>
          </cell>
          <cell r="H2446" t="str">
            <v>09/12/2003</v>
          </cell>
          <cell r="I2446" t="e">
            <v>#N/A</v>
          </cell>
          <cell r="J2446" t="str">
            <v>Kmua</v>
          </cell>
          <cell r="K2446" t="str">
            <v>Nữ</v>
          </cell>
          <cell r="L2446" t="e">
            <v>#N/A</v>
          </cell>
          <cell r="M2446" t="e">
            <v>#N/A</v>
          </cell>
          <cell r="N2446" t="str">
            <v>K18 - KDQT</v>
          </cell>
          <cell r="O2446" t="str">
            <v>092079123</v>
          </cell>
          <cell r="P2446" t="e">
            <v>#N/A</v>
          </cell>
          <cell r="Q2446" t="str">
            <v>0383936845</v>
          </cell>
          <cell r="R2446" t="e">
            <v>#N/A</v>
          </cell>
          <cell r="S2446" t="e">
            <v>#N/A</v>
          </cell>
          <cell r="T2446" t="e">
            <v>#N/A</v>
          </cell>
          <cell r="U2446" t="str">
            <v xml:space="preserve">trương thị cúc hương-số nhà 22 , tổ 5 phường hoàng văn thụ .TP Thái nguyên , tỉnh Thái nguyên-037914 - </v>
          </cell>
          <cell r="W2446" t="str">
            <v>trương thị cúc hương-số nhà 22, tổ 5 phường hoàng văn thụ .TP Thái nguyên, tỉnh Thái nguyên-037914 -</v>
          </cell>
        </row>
        <row r="2447">
          <cell r="G2447" t="str">
            <v>Nguyễn Ngọc UyênDTE2153401200010</v>
          </cell>
          <cell r="H2447" t="str">
            <v>02/09/2003</v>
          </cell>
          <cell r="I2447" t="str">
            <v>1920084509</v>
          </cell>
          <cell r="J2447" t="str">
            <v>damua catruong</v>
          </cell>
          <cell r="K2447" t="str">
            <v>Nữ</v>
          </cell>
          <cell r="L2447" t="str">
            <v>Nữ</v>
          </cell>
          <cell r="M2447" t="e">
            <v>#N/A</v>
          </cell>
          <cell r="N2447" t="str">
            <v>K18 - KDQT</v>
          </cell>
          <cell r="O2447" t="str">
            <v>125953452</v>
          </cell>
          <cell r="P2447" t="str">
            <v/>
          </cell>
          <cell r="Q2447" t="str">
            <v>0388069743</v>
          </cell>
          <cell r="R2447" t="str">
            <v/>
          </cell>
          <cell r="S2447" t="str">
            <v>. , Phường Phan Đình Phùng , Thành phố Thái Nguyên , Tỉnh Thái Nguyên</v>
          </cell>
          <cell r="T2447" t="e">
            <v>#N/A</v>
          </cell>
          <cell r="U2447" t="str">
            <v xml:space="preserve">Nguyễn thị nguyên-Số nhà 29/ngõ 19/đường Nguyễn Đình Chiểu/P. Phan Đình Phùng/tp. Thái Nguyên-036285 - </v>
          </cell>
          <cell r="V2447">
            <v>563220</v>
          </cell>
          <cell r="W2447" t="str">
            <v>. , Phường Phan Đình Phùng , Thành phố Thái Nguyên , Tỉnh Thái Nguyên</v>
          </cell>
        </row>
        <row r="2448">
          <cell r="G2448" t="str">
            <v>Trần Minh UyênDTE2153401200015</v>
          </cell>
          <cell r="H2448" t="str">
            <v>12/10/2003</v>
          </cell>
          <cell r="I2448" t="e">
            <v>#N/A</v>
          </cell>
          <cell r="J2448" t="str">
            <v>Kmua</v>
          </cell>
          <cell r="K2448" t="str">
            <v>Nữ</v>
          </cell>
          <cell r="L2448" t="e">
            <v>#N/A</v>
          </cell>
          <cell r="M2448" t="e">
            <v>#N/A</v>
          </cell>
          <cell r="N2448" t="str">
            <v>K18 - KDQT</v>
          </cell>
          <cell r="O2448" t="str">
            <v>091906709</v>
          </cell>
          <cell r="P2448" t="e">
            <v>#N/A</v>
          </cell>
          <cell r="Q2448" t="str">
            <v>0348803081</v>
          </cell>
          <cell r="R2448" t="e">
            <v>#N/A</v>
          </cell>
          <cell r="S2448" t="e">
            <v>#N/A</v>
          </cell>
          <cell r="T2448" t="e">
            <v>#N/A</v>
          </cell>
          <cell r="U2448" t="str">
            <v xml:space="preserve">Lê Thị Bốn-Tổ dân phố Kè-Ưng, Phường Phố Cò, TP Sông Công, Tỉnh Thái Nguyên-0985480374 - </v>
          </cell>
          <cell r="W2448" t="str">
            <v>Phường Phố Cò, TP Sông Công, Tỉnh Thái Nguyên-0985480374 -</v>
          </cell>
        </row>
        <row r="2449">
          <cell r="G2449" t="str">
            <v>Nguyễn Quỳnh AnhDTE2153101010004</v>
          </cell>
          <cell r="H2449" t="str">
            <v>14/06/2003</v>
          </cell>
          <cell r="I2449">
            <v>1921434117</v>
          </cell>
          <cell r="J2449" t="str">
            <v>damua catruong</v>
          </cell>
          <cell r="K2449" t="str">
            <v>Nữ</v>
          </cell>
          <cell r="L2449" t="e">
            <v>#N/A</v>
          </cell>
          <cell r="M2449" t="e">
            <v>#N/A</v>
          </cell>
          <cell r="N2449" t="str">
            <v>K18 - Kinh tế</v>
          </cell>
          <cell r="O2449" t="str">
            <v>092019393</v>
          </cell>
          <cell r="P2449" t="e">
            <v>#N/A</v>
          </cell>
          <cell r="Q2449" t="str">
            <v>0978281266</v>
          </cell>
          <cell r="R2449" t="e">
            <v>#N/A</v>
          </cell>
          <cell r="S2449" t="e">
            <v>#N/A</v>
          </cell>
          <cell r="T2449" t="e">
            <v>#N/A</v>
          </cell>
          <cell r="U2449" t="str">
            <v xml:space="preserve">Nguyễn Thị Kim Vân-Sn 210 đường 3/2 phường tân lập TP Thái Nguyên-0978066228 - </v>
          </cell>
          <cell r="V2449">
            <v>563220</v>
          </cell>
          <cell r="W2449" t="str">
            <v>phường tân lập TP Thái Nguyên</v>
          </cell>
        </row>
        <row r="2450">
          <cell r="G2450" t="str">
            <v>Hầu Thị Bích DiệpDTE2153101010008</v>
          </cell>
          <cell r="H2450" t="str">
            <v>10/09/2003</v>
          </cell>
          <cell r="I2450" t="e">
            <v>#N/A</v>
          </cell>
          <cell r="J2450" t="str">
            <v>Kmua</v>
          </cell>
          <cell r="K2450" t="str">
            <v>Nữ</v>
          </cell>
          <cell r="L2450" t="e">
            <v>#N/A</v>
          </cell>
          <cell r="M2450" t="e">
            <v>#N/A</v>
          </cell>
          <cell r="N2450" t="str">
            <v>K18 - Kinh tế</v>
          </cell>
          <cell r="O2450" t="str">
            <v>092026091</v>
          </cell>
          <cell r="P2450" t="e">
            <v>#N/A</v>
          </cell>
          <cell r="Q2450" t="str">
            <v>0344413120</v>
          </cell>
          <cell r="R2450" t="e">
            <v>#N/A</v>
          </cell>
          <cell r="S2450" t="e">
            <v>#N/A</v>
          </cell>
          <cell r="T2450" t="e">
            <v>#N/A</v>
          </cell>
          <cell r="U2450" t="str">
            <v xml:space="preserve">Hầu Thị Bích Diệp-Xóm 6, Hà Thượng, Đại Từ, Thái Nguyên-0344413120 - </v>
          </cell>
          <cell r="W2450" t="str">
            <v>Hà Thượng, Đại Từ, Thái Nguyên-0344413120 -</v>
          </cell>
        </row>
        <row r="2451">
          <cell r="G2451" t="str">
            <v>Nguyễn Văn DuyDTE2153101010017</v>
          </cell>
          <cell r="H2451" t="str">
            <v>12/09/2003</v>
          </cell>
          <cell r="I2451" t="e">
            <v>#N/A</v>
          </cell>
          <cell r="J2451" t="str">
            <v>Kmua</v>
          </cell>
          <cell r="K2451" t="str">
            <v>Nam</v>
          </cell>
          <cell r="L2451" t="e">
            <v>#N/A</v>
          </cell>
          <cell r="M2451" t="e">
            <v>#N/A</v>
          </cell>
          <cell r="N2451" t="str">
            <v>K18 - Kinh tế</v>
          </cell>
          <cell r="O2451" t="str">
            <v>019203001464</v>
          </cell>
          <cell r="P2451" t="e">
            <v>#N/A</v>
          </cell>
          <cell r="Q2451" t="str">
            <v>0392930365</v>
          </cell>
          <cell r="R2451" t="e">
            <v>#N/A</v>
          </cell>
          <cell r="S2451" t="e">
            <v>#N/A</v>
          </cell>
          <cell r="T2451" t="e">
            <v>#N/A</v>
          </cell>
          <cell r="U2451" t="str">
            <v xml:space="preserve">Nguyễn Thị Nguyên-Xóm cầu tiến,xã tân hương,tx phổ yên,tỉnh thái nguyên-0388300544 - </v>
          </cell>
          <cell r="W2451" t="str">
            <v>xã tân hương, tx phổ yên, tỉnh thái nguyên-0388300544 -</v>
          </cell>
        </row>
        <row r="2452">
          <cell r="G2452" t="str">
            <v>Mẫn Thị DuyênDTE2153101010033</v>
          </cell>
          <cell r="H2452" t="str">
            <v>09/12/2003</v>
          </cell>
          <cell r="I2452" t="str">
            <v>1921054895</v>
          </cell>
          <cell r="J2452" t="str">
            <v>damua catruong</v>
          </cell>
          <cell r="K2452" t="str">
            <v>Nữ</v>
          </cell>
          <cell r="L2452" t="str">
            <v>Nữ</v>
          </cell>
          <cell r="M2452" t="e">
            <v>#N/A</v>
          </cell>
          <cell r="N2452" t="str">
            <v>K18 - Kinh tế</v>
          </cell>
          <cell r="O2452" t="str">
            <v>019303000510</v>
          </cell>
          <cell r="P2452" t="str">
            <v>019303000510</v>
          </cell>
          <cell r="Q2452" t="str">
            <v>0971765990</v>
          </cell>
          <cell r="R2452" t="str">
            <v/>
          </cell>
          <cell r="S2452" t="str">
            <v>. , Phường Đồng Tiến , Thành phố Phổ Yên , Tỉnh Thái Nguyên</v>
          </cell>
          <cell r="T2452" t="e">
            <v>#N/A</v>
          </cell>
          <cell r="U2452" t="str">
            <v xml:space="preserve">Nguyễn Thị Yến-TDP Thái Bình-Con Trê , Đồng Tiến, Phổ Yên ,Thái Nguyên-0332800167 - </v>
          </cell>
          <cell r="V2452">
            <v>563220</v>
          </cell>
          <cell r="W2452" t="str">
            <v>Đồng Tiến, Phổ Yên, Thái Nguyên-0332800167 -</v>
          </cell>
        </row>
        <row r="2453">
          <cell r="G2453" t="str">
            <v>Đoàn Tuấn DươngDTE2153101010025</v>
          </cell>
          <cell r="H2453" t="str">
            <v>25/09/2003</v>
          </cell>
          <cell r="I2453" t="str">
            <v>1920404508</v>
          </cell>
          <cell r="J2453" t="str">
            <v>damua catruong</v>
          </cell>
          <cell r="K2453" t="str">
            <v>Nam</v>
          </cell>
          <cell r="L2453" t="str">
            <v>Nam</v>
          </cell>
          <cell r="M2453" t="e">
            <v>#N/A</v>
          </cell>
          <cell r="N2453" t="str">
            <v>K18 - Kinh tế</v>
          </cell>
          <cell r="O2453" t="str">
            <v>091965368</v>
          </cell>
          <cell r="P2453" t="str">
            <v/>
          </cell>
          <cell r="Q2453" t="str">
            <v>0967809288</v>
          </cell>
          <cell r="R2453" t="str">
            <v/>
          </cell>
          <cell r="S2453" t="str">
            <v>. , Thị trấn Chợ Chu , Huyện Định Hóa , Tỉnh Thái Nguyên</v>
          </cell>
          <cell r="T2453" t="e">
            <v>#N/A</v>
          </cell>
          <cell r="U2453" t="str">
            <v xml:space="preserve">Nguyễn Thị Hài-Số Nhà 338 Tổ Dân Phố Trung Tâm Thị Trấn Chợ Chu Huyện Định Hoá Tỉnh Thái Nguyên-0972 - </v>
          </cell>
          <cell r="V2453">
            <v>563220</v>
          </cell>
          <cell r="W2453" t="str">
            <v>. , Thị trấn Chợ Chu , Huyện Định Hóa , Tỉnh Thái Nguyên</v>
          </cell>
        </row>
        <row r="2454">
          <cell r="G2454" t="str">
            <v>Nguyễn Văn ĐạtDTE2153101010037</v>
          </cell>
          <cell r="H2454" t="str">
            <v>09/10/2003</v>
          </cell>
          <cell r="I2454" t="str">
            <v>0131362876</v>
          </cell>
          <cell r="J2454" t="str">
            <v>damua catruong</v>
          </cell>
          <cell r="K2454" t="str">
            <v>Nam</v>
          </cell>
          <cell r="L2454" t="str">
            <v>Nam</v>
          </cell>
          <cell r="M2454" t="e">
            <v>#N/A</v>
          </cell>
          <cell r="N2454" t="str">
            <v>K18 - Kinh tế</v>
          </cell>
          <cell r="O2454" t="str">
            <v>033203007154</v>
          </cell>
          <cell r="P2454" t="str">
            <v>033203007154</v>
          </cell>
          <cell r="Q2454" t="str">
            <v>0901754275</v>
          </cell>
          <cell r="R2454" t="str">
            <v>0901754275</v>
          </cell>
          <cell r="S2454" t="str">
            <v>. , Xã Thành Công , Huyện Khoái Châu , Tỉnh Hưng Yên</v>
          </cell>
          <cell r="T2454" t="e">
            <v>#N/A</v>
          </cell>
          <cell r="U2454" t="str">
            <v xml:space="preserve">Nguyễn Văn Đoài-Thôn Sài Quất, xã Thành Công, huyện Khoái Châu, tỉnh Hưng Yên-0973067567 - </v>
          </cell>
          <cell r="V2454">
            <v>563220</v>
          </cell>
          <cell r="W2454" t="str">
            <v>xã Thành Công, huyện Khoái Châu, tỉnh Hưng Yên-0973067567 -</v>
          </cell>
        </row>
        <row r="2455">
          <cell r="G2455" t="str">
            <v>Nguyễn Thị Thu HàDTE2153101010009</v>
          </cell>
          <cell r="H2455" t="str">
            <v>01/06/2003</v>
          </cell>
          <cell r="I2455">
            <v>1921216353</v>
          </cell>
          <cell r="J2455" t="str">
            <v>damua catruong</v>
          </cell>
          <cell r="K2455" t="str">
            <v>Nữ</v>
          </cell>
          <cell r="L2455" t="e">
            <v>#N/A</v>
          </cell>
          <cell r="M2455" t="e">
            <v>#N/A</v>
          </cell>
          <cell r="N2455" t="str">
            <v>K18 - Kinh tế</v>
          </cell>
          <cell r="O2455" t="str">
            <v>092066417</v>
          </cell>
          <cell r="P2455" t="e">
            <v>#N/A</v>
          </cell>
          <cell r="Q2455" t="str">
            <v>0397592262</v>
          </cell>
          <cell r="R2455" t="e">
            <v>#N/A</v>
          </cell>
          <cell r="S2455" t="e">
            <v>#N/A</v>
          </cell>
          <cell r="T2455" t="e">
            <v>#N/A</v>
          </cell>
          <cell r="U2455" t="str">
            <v xml:space="preserve">Trần Thị Thanh Lịch-Xóm mãn chiêm- thị xã Phổ Yên- tỉnh Thái Nguyên-0354210756 - </v>
          </cell>
          <cell r="V2455">
            <v>563220</v>
          </cell>
          <cell r="W2455" t="str">
            <v>Xóm mãn chiêm- thị xã Phổ Yên- tỉnh Thái Nguyên</v>
          </cell>
        </row>
        <row r="2456">
          <cell r="G2456" t="str">
            <v>Phùng Thu HàDTE2153101010038</v>
          </cell>
          <cell r="H2456" t="str">
            <v>04/12/2003</v>
          </cell>
          <cell r="I2456" t="str">
            <v>1920027295</v>
          </cell>
          <cell r="J2456" t="str">
            <v>damua catruong</v>
          </cell>
          <cell r="K2456" t="str">
            <v>Nữ</v>
          </cell>
          <cell r="L2456" t="str">
            <v>Nữ</v>
          </cell>
          <cell r="M2456" t="e">
            <v>#N/A</v>
          </cell>
          <cell r="N2456" t="str">
            <v>K18 - Kinh tế</v>
          </cell>
          <cell r="O2456" t="str">
            <v>092019260</v>
          </cell>
          <cell r="P2456" t="str">
            <v>019303003685</v>
          </cell>
          <cell r="Q2456" t="str">
            <v>0979137849</v>
          </cell>
          <cell r="R2456" t="str">
            <v/>
          </cell>
          <cell r="S2456" t="str">
            <v>. , Phường Quán Triều , Thành phố Thái Nguyên , Tỉnh Thái Nguyên</v>
          </cell>
          <cell r="T2456" t="e">
            <v>#N/A</v>
          </cell>
          <cell r="U2456" t="str">
            <v xml:space="preserve">Lương Thị Kim Tuyến-Số nhà 23, tổ 2, phường Quán Triều, thành phố Thái Nguyên, tỉnh Thái Nguyên-0365 - </v>
          </cell>
          <cell r="V2456">
            <v>563220</v>
          </cell>
          <cell r="W2456" t="str">
            <v>phường Quán Triều, thành phố Thái Nguyên, tỉnh Thái Nguyên-0365 -</v>
          </cell>
        </row>
        <row r="2457">
          <cell r="G2457" t="str">
            <v>Bùi Huy HoàngDTE2153101010046</v>
          </cell>
          <cell r="H2457" t="str">
            <v>31/10/2003</v>
          </cell>
          <cell r="I2457" t="str">
            <v>1920064266</v>
          </cell>
          <cell r="J2457" t="str">
            <v>damua catruong</v>
          </cell>
          <cell r="K2457" t="str">
            <v>Nam</v>
          </cell>
          <cell r="L2457" t="str">
            <v>Nam</v>
          </cell>
          <cell r="M2457" t="e">
            <v>#N/A</v>
          </cell>
          <cell r="N2457" t="str">
            <v>K18 - Kinh tế</v>
          </cell>
          <cell r="O2457" t="str">
            <v>019203003191</v>
          </cell>
          <cell r="P2457" t="str">
            <v>019203003191</v>
          </cell>
          <cell r="Q2457" t="str">
            <v>0869089954</v>
          </cell>
          <cell r="R2457" t="str">
            <v/>
          </cell>
          <cell r="S2457" t="str">
            <v>Tổ 14 , Phường Túc Duyên , Thành phố Thái Nguyên , Tỉnh Thái Nguyên</v>
          </cell>
          <cell r="T2457" t="e">
            <v>#N/A</v>
          </cell>
          <cell r="U2457" t="str">
            <v xml:space="preserve">Phạm thị Phương-Tổ 16 phường túc duyên tp thái nguyên-0869089954 - </v>
          </cell>
          <cell r="V2457">
            <v>563220</v>
          </cell>
          <cell r="W2457" t="str">
            <v>Tổ 14 , Phường Túc Duyên , Thành phố Thái Nguyên , Tỉnh Thái Nguyên</v>
          </cell>
        </row>
        <row r="2458">
          <cell r="G2458" t="str">
            <v>Dương Thị HồngDTE2153101010040</v>
          </cell>
          <cell r="H2458" t="str">
            <v>08/10/2003</v>
          </cell>
          <cell r="I2458" t="str">
            <v>1921097737</v>
          </cell>
          <cell r="J2458" t="str">
            <v>damua catruong</v>
          </cell>
          <cell r="K2458" t="str">
            <v>Nữ</v>
          </cell>
          <cell r="L2458" t="str">
            <v>Nữ</v>
          </cell>
          <cell r="M2458" t="e">
            <v>#N/A</v>
          </cell>
          <cell r="N2458" t="str">
            <v>K18 - Kinh tế</v>
          </cell>
          <cell r="O2458" t="str">
            <v>092062554</v>
          </cell>
          <cell r="P2458" t="str">
            <v>019303010371</v>
          </cell>
          <cell r="Q2458" t="str">
            <v>0398960734</v>
          </cell>
          <cell r="R2458" t="str">
            <v/>
          </cell>
          <cell r="S2458" t="str">
            <v>. , Xã Úc Kỳ , Huyện Phú Bình , Tỉnh Thái Nguyên</v>
          </cell>
          <cell r="T2458" t="e">
            <v>#N/A</v>
          </cell>
          <cell r="U2458" t="str">
            <v xml:space="preserve">Nguyễn Thị Tuyến-xóm Trại, xã Úc Kỳ, huyện Phú Bình, tỉnh Thái Nguyên-0972314394 - </v>
          </cell>
          <cell r="V2458">
            <v>563220</v>
          </cell>
          <cell r="W2458" t="str">
            <v>xã Úc Kỳ, huyện Phú Bình, tỉnh Thái Nguyên-0972314394 -</v>
          </cell>
        </row>
        <row r="2459">
          <cell r="G2459" t="str">
            <v>Hoàng Thị HuếDTE2153101010053</v>
          </cell>
          <cell r="H2459" t="str">
            <v>30/01/2003</v>
          </cell>
          <cell r="I2459" t="str">
            <v>0124940090</v>
          </cell>
          <cell r="J2459" t="str">
            <v>damua catruong</v>
          </cell>
          <cell r="K2459" t="str">
            <v>Nữ</v>
          </cell>
          <cell r="L2459" t="str">
            <v>Nữ</v>
          </cell>
          <cell r="M2459" t="e">
            <v>#N/A</v>
          </cell>
          <cell r="N2459" t="str">
            <v>K18 - Kinh tế</v>
          </cell>
          <cell r="O2459" t="str">
            <v>001303045220</v>
          </cell>
          <cell r="P2459" t="str">
            <v>001303045220</v>
          </cell>
          <cell r="Q2459" t="str">
            <v>0382302003</v>
          </cell>
          <cell r="R2459" t="str">
            <v>0382342003</v>
          </cell>
          <cell r="S2459" t="str">
            <v>. , Xã Mai Đình , Huyện Sóc Sơn , Thành phố Hà Nội</v>
          </cell>
          <cell r="T2459" t="e">
            <v>#N/A</v>
          </cell>
          <cell r="U2459" t="str">
            <v xml:space="preserve">Lê Thị Hòa-Ngõ Trại, thôn Nội Phật, Mai Đình, Sóc Sơn, Hà Nội-0389999706 - </v>
          </cell>
          <cell r="V2459">
            <v>563220</v>
          </cell>
          <cell r="W2459" t="str">
            <v>Mai Đình, Sóc Sơn, Hà Nội-0389999706 -</v>
          </cell>
        </row>
        <row r="2460">
          <cell r="G2460" t="str">
            <v>Lưu Thị Thu HườngDTE2153101010041</v>
          </cell>
          <cell r="H2460" t="str">
            <v>01/11/2003</v>
          </cell>
          <cell r="I2460" t="str">
            <v>1921213243</v>
          </cell>
          <cell r="J2460" t="str">
            <v>damua catruong</v>
          </cell>
          <cell r="K2460" t="str">
            <v>Nữ</v>
          </cell>
          <cell r="L2460" t="str">
            <v>Nữ</v>
          </cell>
          <cell r="M2460" t="e">
            <v>#N/A</v>
          </cell>
          <cell r="N2460" t="str">
            <v>K18 - Kinh tế</v>
          </cell>
          <cell r="O2460" t="str">
            <v>092062170</v>
          </cell>
          <cell r="P2460" t="str">
            <v>019303008639</v>
          </cell>
          <cell r="Q2460" t="str">
            <v>0388432918</v>
          </cell>
          <cell r="R2460" t="str">
            <v/>
          </cell>
          <cell r="S2460" t="str">
            <v>. , Xã Tân Kim , Huyện Phú Bình , Tỉnh Thái Nguyên</v>
          </cell>
          <cell r="T2460" t="e">
            <v>#N/A</v>
          </cell>
          <cell r="U2460" t="str">
            <v xml:space="preserve">Nguyễn Thị Hiếu-Xóm Thòng Bong-X.Tân Kim-H.Phú Bình-T.Thái Nguyên-0388432918 - </v>
          </cell>
          <cell r="V2460">
            <v>563220</v>
          </cell>
          <cell r="W2460" t="str">
            <v>. , Xã Tân Kim , Huyện Phú Bình , Tỉnh Thái Nguyên</v>
          </cell>
        </row>
        <row r="2461">
          <cell r="G2461" t="str">
            <v>Nguyễn Phương LamDTE2153101010034</v>
          </cell>
          <cell r="H2461" t="str">
            <v>20/04/2003</v>
          </cell>
          <cell r="I2461" t="str">
            <v>1920101298</v>
          </cell>
          <cell r="J2461" t="str">
            <v>damua catruong</v>
          </cell>
          <cell r="K2461" t="str">
            <v>Nữ</v>
          </cell>
          <cell r="L2461" t="str">
            <v>Nữ</v>
          </cell>
          <cell r="M2461" t="e">
            <v>#N/A</v>
          </cell>
          <cell r="N2461" t="str">
            <v>K18 - Kinh tế</v>
          </cell>
          <cell r="O2461" t="str">
            <v>019303000813</v>
          </cell>
          <cell r="P2461" t="str">
            <v>019303000813</v>
          </cell>
          <cell r="Q2461" t="str">
            <v>0936964232</v>
          </cell>
          <cell r="R2461" t="str">
            <v/>
          </cell>
          <cell r="S2461" t="str">
            <v>. , Phường Quán Triều , Thành phố Thái Nguyên , Tỉnh Thái Nguyên</v>
          </cell>
          <cell r="T2461" t="e">
            <v>#N/A</v>
          </cell>
          <cell r="U2461" t="str">
            <v xml:space="preserve">Nguyễn thanh thảo-Số nhà 25 tổ 2 phường quan triều-0383093586 - </v>
          </cell>
          <cell r="V2461">
            <v>563220</v>
          </cell>
          <cell r="W2461" t="str">
            <v>. , Phường Quán Triều , Thành phố Thái Nguyên , Tỉnh Thái Nguyên</v>
          </cell>
        </row>
        <row r="2462">
          <cell r="G2462" t="str">
            <v>Nguyễn Thị LiênDTE2153101010032</v>
          </cell>
          <cell r="H2462" t="str">
            <v>30/11/2003</v>
          </cell>
          <cell r="I2462" t="str">
            <v>0124809865</v>
          </cell>
          <cell r="J2462" t="str">
            <v>damua catruong</v>
          </cell>
          <cell r="K2462" t="str">
            <v>Nữ</v>
          </cell>
          <cell r="L2462" t="e">
            <v>#N/A</v>
          </cell>
          <cell r="M2462" t="e">
            <v>#N/A</v>
          </cell>
          <cell r="N2462" t="str">
            <v>K18 - Kinh tế</v>
          </cell>
          <cell r="O2462" t="str">
            <v>001303034900</v>
          </cell>
          <cell r="P2462" t="e">
            <v>#N/A</v>
          </cell>
          <cell r="Q2462" t="str">
            <v>0343045292</v>
          </cell>
          <cell r="R2462" t="e">
            <v>#N/A</v>
          </cell>
          <cell r="S2462" t="e">
            <v>#N/A</v>
          </cell>
          <cell r="T2462" t="e">
            <v>#N/A</v>
          </cell>
          <cell r="U2462" t="str">
            <v xml:space="preserve">Nguyễn Văn Bảy-Thôn Xuân Tàng, xã Bắc Phú, huyện Sóc Sơn, Hà Nội-0978739837 - </v>
          </cell>
          <cell r="V2462">
            <v>563220</v>
          </cell>
          <cell r="W2462" t="str">
            <v>xã Bắc Phú, huyện Sóc Sơn, Hà Nội-0978739837 -</v>
          </cell>
        </row>
        <row r="2463">
          <cell r="G2463" t="str">
            <v>Dương Thùy LinhDTE2153101010042</v>
          </cell>
          <cell r="H2463" t="str">
            <v>01/08/2003</v>
          </cell>
          <cell r="I2463" t="str">
            <v>1921242653</v>
          </cell>
          <cell r="J2463" t="str">
            <v>damua catruong</v>
          </cell>
          <cell r="K2463" t="str">
            <v>Nữ</v>
          </cell>
          <cell r="L2463" t="str">
            <v>Nữ</v>
          </cell>
          <cell r="M2463" t="e">
            <v>#N/A</v>
          </cell>
          <cell r="N2463" t="str">
            <v>K18 - Kinh tế</v>
          </cell>
          <cell r="O2463" t="str">
            <v>092065749</v>
          </cell>
          <cell r="P2463" t="str">
            <v>019303007585</v>
          </cell>
          <cell r="Q2463" t="str">
            <v>0384674003</v>
          </cell>
          <cell r="R2463" t="str">
            <v/>
          </cell>
          <cell r="S2463" t="str">
            <v>. , Xã Úc Kỳ , Huyện Phú Bình , Tỉnh Thái Nguyên</v>
          </cell>
          <cell r="T2463" t="e">
            <v>#N/A</v>
          </cell>
          <cell r="U2463" t="str">
            <v xml:space="preserve">Dương Văn Thọ-Xóm Múc xã Úc Kỳ huyện Phú Bình tỉnh Thái Nguyên-0387129096 - </v>
          </cell>
          <cell r="V2463">
            <v>563220</v>
          </cell>
          <cell r="W2463" t="str">
            <v>. , Xã Úc Kỳ , Huyện Phú Bình , Tỉnh Thái Nguyên</v>
          </cell>
        </row>
        <row r="2464">
          <cell r="G2464" t="str">
            <v>Lý Ngọc LinhDTE2153101010014</v>
          </cell>
          <cell r="H2464" t="str">
            <v>02/02/2002</v>
          </cell>
          <cell r="I2464" t="str">
            <v>1920234718</v>
          </cell>
          <cell r="J2464" t="str">
            <v>damua catruong</v>
          </cell>
          <cell r="K2464" t="str">
            <v>Nữ</v>
          </cell>
          <cell r="L2464" t="str">
            <v>Nữ</v>
          </cell>
          <cell r="M2464" t="e">
            <v>#N/A</v>
          </cell>
          <cell r="N2464" t="str">
            <v>K18 - Kinh tế</v>
          </cell>
          <cell r="O2464" t="str">
            <v>092008902</v>
          </cell>
          <cell r="P2464" t="str">
            <v/>
          </cell>
          <cell r="Q2464" t="str">
            <v>0584043926</v>
          </cell>
          <cell r="R2464" t="str">
            <v/>
          </cell>
          <cell r="S2464" t="str">
            <v>. , Phường Tân Lập , Thành phố Thái Nguyên , Tỉnh Thái Nguyên</v>
          </cell>
          <cell r="T2464" t="e">
            <v>#N/A</v>
          </cell>
          <cell r="U2464" t="str">
            <v xml:space="preserve">Nguyễn Thị Tam-Số nhà 105 tổ 13 phường Tân Lập tp Thái Nguyên-0378830546 - </v>
          </cell>
          <cell r="V2464">
            <v>563220</v>
          </cell>
          <cell r="W2464" t="str">
            <v>. , Phường Tân Lập , Thành phố Thái Nguyên , Tỉnh Thái Nguyên</v>
          </cell>
        </row>
        <row r="2465">
          <cell r="G2465" t="str">
            <v>Phan Ngọc LinhDTE2153101010035</v>
          </cell>
          <cell r="H2465" t="str">
            <v>02/08/2003</v>
          </cell>
          <cell r="I2465" t="str">
            <v>1920167421</v>
          </cell>
          <cell r="J2465" t="str">
            <v>damua catruong</v>
          </cell>
          <cell r="K2465" t="str">
            <v>Nữ</v>
          </cell>
          <cell r="L2465" t="str">
            <v>Nữ</v>
          </cell>
          <cell r="M2465" t="e">
            <v>#N/A</v>
          </cell>
          <cell r="N2465" t="str">
            <v>K18 - Kinh tế</v>
          </cell>
          <cell r="O2465" t="str">
            <v>092018919</v>
          </cell>
          <cell r="P2465" t="str">
            <v>019303010196</v>
          </cell>
          <cell r="Q2465" t="str">
            <v>0973682658</v>
          </cell>
          <cell r="R2465" t="str">
            <v>0973682658</v>
          </cell>
          <cell r="S2465" t="str">
            <v>. , Phường Hương Sơn , Thành phố Thái Nguyên , Tỉnh Thái Nguyên</v>
          </cell>
          <cell r="T2465" t="e">
            <v>#N/A</v>
          </cell>
          <cell r="U2465" t="str">
            <v xml:space="preserve">Nguyễn Thị Hoa-Tổ 1, phường Hương Sơn, TP Thái Nguyên, tỉnh Thái Nguyên-0385473990 - </v>
          </cell>
          <cell r="V2465">
            <v>563220</v>
          </cell>
          <cell r="W2465" t="str">
            <v>phường Hương Sơn, TP Thái Nguyên, tỉnh Thái Nguyên-0385473990 -</v>
          </cell>
        </row>
        <row r="2466">
          <cell r="G2466" t="str">
            <v>Trần Thùy LinhDTE2153101010012</v>
          </cell>
          <cell r="H2466" t="str">
            <v>12/11/2003</v>
          </cell>
          <cell r="I2466" t="e">
            <v>#N/A</v>
          </cell>
          <cell r="J2466" t="str">
            <v>Kmua</v>
          </cell>
          <cell r="K2466" t="str">
            <v>Nữ</v>
          </cell>
          <cell r="L2466" t="e">
            <v>#N/A</v>
          </cell>
          <cell r="M2466" t="e">
            <v>#N/A</v>
          </cell>
          <cell r="N2466" t="str">
            <v>K18 - Kinh tế</v>
          </cell>
          <cell r="O2466" t="str">
            <v>092026398</v>
          </cell>
          <cell r="P2466" t="e">
            <v>#N/A</v>
          </cell>
          <cell r="Q2466" t="str">
            <v>0796467192</v>
          </cell>
          <cell r="R2466" t="e">
            <v>#N/A</v>
          </cell>
          <cell r="S2466" t="e">
            <v>#N/A</v>
          </cell>
          <cell r="T2466" t="e">
            <v>#N/A</v>
          </cell>
          <cell r="U2466" t="str">
            <v xml:space="preserve">Phạm Thị Cúc-Xóm 12 - Xã Tân Linh - Huyện Đại Từ - Tỉnh Thái Nguyên-0367872564 - </v>
          </cell>
          <cell r="W2466" t="str">
            <v xml:space="preserve">Phạm Thị Cúc-Xóm 12 - Xã Tân Linh - Huyện Đại Từ - Tỉnh Thái Nguyên-0367872564 - </v>
          </cell>
        </row>
        <row r="2467">
          <cell r="G2467" t="str">
            <v>Nguyễn Thị Kim LoanDTE2153101010029</v>
          </cell>
          <cell r="H2467" t="str">
            <v>19/01/2003</v>
          </cell>
          <cell r="I2467">
            <v>1921157684</v>
          </cell>
          <cell r="J2467" t="str">
            <v>damua catruong</v>
          </cell>
          <cell r="K2467" t="str">
            <v>Nữ</v>
          </cell>
          <cell r="L2467" t="e">
            <v>#N/A</v>
          </cell>
          <cell r="M2467" t="e">
            <v>#N/A</v>
          </cell>
          <cell r="N2467" t="str">
            <v>K18 - Kinh tế</v>
          </cell>
          <cell r="O2467" t="str">
            <v>092065840</v>
          </cell>
          <cell r="P2467" t="e">
            <v>#N/A</v>
          </cell>
          <cell r="Q2467" t="str">
            <v>0982084800</v>
          </cell>
          <cell r="R2467" t="e">
            <v>#N/A</v>
          </cell>
          <cell r="S2467" t="e">
            <v>#N/A</v>
          </cell>
          <cell r="T2467" t="e">
            <v>#N/A</v>
          </cell>
          <cell r="U2467" t="str">
            <v xml:space="preserve">Nguyễn Thị Huyền-Xóm Náng xã Nhã Lộng huyện Phú bình tỉnh Thái nguyên-0349463793 - </v>
          </cell>
          <cell r="V2467">
            <v>563220</v>
          </cell>
          <cell r="W2467" t="str">
            <v>xã Nhã Lộng huyện Phú bình tỉnh Thái nguyên</v>
          </cell>
        </row>
        <row r="2468">
          <cell r="G2468" t="str">
            <v>Tô Thị LoanDTE2153101010062</v>
          </cell>
          <cell r="H2468" t="str">
            <v>03/12/2003</v>
          </cell>
          <cell r="I2468" t="e">
            <v>#N/A</v>
          </cell>
          <cell r="J2468" t="str">
            <v>Kmua</v>
          </cell>
          <cell r="K2468" t="str">
            <v>Nữ</v>
          </cell>
          <cell r="L2468" t="e">
            <v>#N/A</v>
          </cell>
          <cell r="M2468" t="e">
            <v>#N/A</v>
          </cell>
          <cell r="N2468" t="str">
            <v>K18 - Kinh tế</v>
          </cell>
          <cell r="O2468" t="str">
            <v>092026402</v>
          </cell>
          <cell r="P2468" t="e">
            <v>#N/A</v>
          </cell>
          <cell r="Q2468" t="str">
            <v>0388602274</v>
          </cell>
          <cell r="R2468" t="e">
            <v>#N/A</v>
          </cell>
          <cell r="S2468" t="e">
            <v>#N/A</v>
          </cell>
          <cell r="T2468" t="e">
            <v>#N/A</v>
          </cell>
          <cell r="U2468" t="str">
            <v xml:space="preserve">Tô Văn Cử-Xóm4-Tân linh-Đại từ -Thái Nguyên-0362243616 - </v>
          </cell>
          <cell r="W2468" t="str">
            <v xml:space="preserve">Tô Văn Cử-Xóm4-Tân linh-Đại từ -Thái Nguyên-0362243616 - </v>
          </cell>
        </row>
        <row r="2469">
          <cell r="G2469" t="str">
            <v>Đặng Thị Hương LyDTE2153101010001</v>
          </cell>
          <cell r="H2469" t="str">
            <v>04/09/2003</v>
          </cell>
          <cell r="I2469" t="str">
            <v>1921568740</v>
          </cell>
          <cell r="J2469" t="str">
            <v>damua catruong</v>
          </cell>
          <cell r="K2469" t="str">
            <v>Nữ</v>
          </cell>
          <cell r="L2469" t="str">
            <v>Nữ</v>
          </cell>
          <cell r="M2469" t="e">
            <v>#N/A</v>
          </cell>
          <cell r="N2469" t="str">
            <v>K18 - Kinh tế</v>
          </cell>
          <cell r="O2469" t="str">
            <v>019303001171</v>
          </cell>
          <cell r="P2469" t="str">
            <v>019303001171</v>
          </cell>
          <cell r="Q2469" t="str">
            <v>0397042616</v>
          </cell>
          <cell r="R2469" t="str">
            <v>0397042616</v>
          </cell>
          <cell r="S2469" t="str">
            <v>. , Phường Ba Hàng , Thành phố Phổ Yên , Tỉnh Thái Nguyên</v>
          </cell>
          <cell r="T2469" t="e">
            <v>#N/A</v>
          </cell>
          <cell r="U2469" t="str">
            <v xml:space="preserve">Đặng Văn Giáo-Số nhà 136/ Ngõ 7/TDP 3/ Phường Ba Hàng/ Thị xã Phổ Yên-0989339457 - </v>
          </cell>
          <cell r="V2469">
            <v>563220</v>
          </cell>
          <cell r="W2469" t="str">
            <v>. , Phường Ba Hàng , Thành phố Phổ Yên , Tỉnh Thái Nguyên</v>
          </cell>
        </row>
        <row r="2470">
          <cell r="G2470" t="str">
            <v>Lương Ngọc MạnhDTE2153101010048</v>
          </cell>
          <cell r="H2470" t="str">
            <v>01/07/2003</v>
          </cell>
          <cell r="I2470" t="e">
            <v>#N/A</v>
          </cell>
          <cell r="J2470" t="str">
            <v>Kmua</v>
          </cell>
          <cell r="K2470" t="str">
            <v>Nam</v>
          </cell>
          <cell r="L2470" t="e">
            <v>#N/A</v>
          </cell>
          <cell r="M2470" t="e">
            <v>#N/A</v>
          </cell>
          <cell r="N2470" t="str">
            <v>K18 - Kinh tế</v>
          </cell>
          <cell r="O2470" t="str">
            <v>019203000893</v>
          </cell>
          <cell r="P2470" t="e">
            <v>#N/A</v>
          </cell>
          <cell r="Q2470" t="str">
            <v>0931515237</v>
          </cell>
          <cell r="R2470" t="e">
            <v>#N/A</v>
          </cell>
          <cell r="S2470" t="e">
            <v>#N/A</v>
          </cell>
          <cell r="T2470" t="e">
            <v>#N/A</v>
          </cell>
          <cell r="U2470" t="str">
            <v xml:space="preserve">Lương Văn Nam -Đường Đỗ Cận / Tổ dân phố Yên Ninh / Phường Ba Hàng / Thị Xã Phổ Yên / Tỉnh Thái Nguy - </v>
          </cell>
          <cell r="W2470" t="str">
            <v xml:space="preserve">Lương Văn Nam -Đường Đỗ Cận / Tổ dân phố Yên Ninh / Phường Ba Hàng / Thị Xã Phổ Yên / Tỉnh Thái Nguy - </v>
          </cell>
        </row>
        <row r="2471">
          <cell r="G2471" t="str">
            <v>Đặng Hoàng Quang MinhDTE2153101010043</v>
          </cell>
          <cell r="H2471" t="str">
            <v>30/05/2003</v>
          </cell>
          <cell r="I2471" t="str">
            <v>1920256021</v>
          </cell>
          <cell r="J2471" t="str">
            <v>damua catruong</v>
          </cell>
          <cell r="K2471" t="str">
            <v>Nam</v>
          </cell>
          <cell r="L2471" t="str">
            <v>Nam</v>
          </cell>
          <cell r="M2471" t="e">
            <v>#N/A</v>
          </cell>
          <cell r="N2471" t="str">
            <v>K18 - Kinh tế</v>
          </cell>
          <cell r="O2471" t="str">
            <v>091905394</v>
          </cell>
          <cell r="P2471" t="str">
            <v/>
          </cell>
          <cell r="Q2471" t="str">
            <v>0969505928</v>
          </cell>
          <cell r="R2471" t="str">
            <v/>
          </cell>
          <cell r="S2471" t="str">
            <v>. , Phường Thắng Lợi , Thành phố Sông Công , Tỉnh Thái Nguyên</v>
          </cell>
          <cell r="T2471" t="e">
            <v>#N/A</v>
          </cell>
          <cell r="U2471" t="str">
            <v xml:space="preserve">Hoàng Thị Luyến-Tổ 8 Phường thắng lợi thành phố sông công tỉnh thái nguyên-0977837225 - </v>
          </cell>
          <cell r="V2471">
            <v>563220</v>
          </cell>
          <cell r="W2471" t="str">
            <v>. , Phường Thắng Lợi , Thành phố Sông Công , Tỉnh Thái Nguyên</v>
          </cell>
        </row>
        <row r="2472">
          <cell r="G2472" t="str">
            <v>Dương Đức NamDTE2153101010049</v>
          </cell>
          <cell r="H2472" t="str">
            <v>13/08/2003</v>
          </cell>
          <cell r="I2472" t="str">
            <v>0820459267</v>
          </cell>
          <cell r="J2472" t="str">
            <v>damua catruong</v>
          </cell>
          <cell r="K2472" t="str">
            <v>Nam</v>
          </cell>
          <cell r="L2472" t="str">
            <v>Nam</v>
          </cell>
          <cell r="M2472" t="e">
            <v>#N/A</v>
          </cell>
          <cell r="N2472" t="str">
            <v>K18 - Kinh tế</v>
          </cell>
          <cell r="O2472" t="str">
            <v>071131752</v>
          </cell>
          <cell r="P2472" t="str">
            <v>008203009451</v>
          </cell>
          <cell r="Q2472" t="str">
            <v>0399972544</v>
          </cell>
          <cell r="R2472" t="str">
            <v>0399972544</v>
          </cell>
          <cell r="S2472" t="str">
            <v>. , Phường Mỹ Lâm , Thành phố Tuyên Quang , Tỉnh Tuyên Quang</v>
          </cell>
          <cell r="T2472" t="e">
            <v>#N/A</v>
          </cell>
          <cell r="U2472" t="str">
            <v xml:space="preserve">Dương Đức Vinh-Tổ 4 Phường Mỹ Lâm Thành Phố Tuyên Quang Tỉnh Tuyên Quang-0974581628 - </v>
          </cell>
          <cell r="V2472">
            <v>563220</v>
          </cell>
          <cell r="W2472" t="str">
            <v>. , Phường Mỹ Lâm , Thành phố Tuyên Quang , Tỉnh Tuyên Quang</v>
          </cell>
        </row>
        <row r="2473">
          <cell r="G2473" t="str">
            <v>Đỗ Thị PhươngDTE2153101010054</v>
          </cell>
          <cell r="H2473" t="str">
            <v>10/09/2003</v>
          </cell>
          <cell r="I2473" t="str">
            <v>3421837242</v>
          </cell>
          <cell r="J2473" t="str">
            <v>damua catruong</v>
          </cell>
          <cell r="K2473" t="str">
            <v>Nữ</v>
          </cell>
          <cell r="L2473" t="str">
            <v>Nữ</v>
          </cell>
          <cell r="M2473" t="e">
            <v>#N/A</v>
          </cell>
          <cell r="N2473" t="str">
            <v>K18 - Kinh tế</v>
          </cell>
          <cell r="O2473" t="str">
            <v>034303001732</v>
          </cell>
          <cell r="P2473" t="str">
            <v>034303001732</v>
          </cell>
          <cell r="Q2473" t="str">
            <v>0379195632</v>
          </cell>
          <cell r="R2473" t="str">
            <v/>
          </cell>
          <cell r="S2473" t="str">
            <v>. , Xã Đồng Thanh , Huyện Vũ Thư , Tỉnh Thái Bình</v>
          </cell>
          <cell r="T2473" t="e">
            <v>#N/A</v>
          </cell>
          <cell r="U2473" t="str">
            <v xml:space="preserve">Phạm Thị Mừng-Thôn Đồng Đại 2 xã Đồng Thanh huyện Vũ Thư tỉnh Thái Bình-0388211898 - </v>
          </cell>
          <cell r="V2473">
            <v>563220</v>
          </cell>
          <cell r="W2473" t="str">
            <v>. , Xã Đồng Thanh , Huyện Vũ Thư , Tỉnh Thái Bình</v>
          </cell>
        </row>
        <row r="2474">
          <cell r="G2474" t="str">
            <v>Trần Thị Thu PhươngDTE2153101010026</v>
          </cell>
          <cell r="H2474" t="str">
            <v>18/07/2003</v>
          </cell>
          <cell r="I2474" t="str">
            <v>1921066905</v>
          </cell>
          <cell r="J2474" t="str">
            <v>damua catruong</v>
          </cell>
          <cell r="K2474" t="str">
            <v>Nữ</v>
          </cell>
          <cell r="L2474" t="str">
            <v>Nữ</v>
          </cell>
          <cell r="M2474" t="e">
            <v>#N/A</v>
          </cell>
          <cell r="N2474" t="str">
            <v>K18 - Kinh tế</v>
          </cell>
          <cell r="O2474" t="str">
            <v>092040994</v>
          </cell>
          <cell r="P2474" t="str">
            <v/>
          </cell>
          <cell r="Q2474" t="str">
            <v>0586514502</v>
          </cell>
          <cell r="R2474" t="str">
            <v/>
          </cell>
          <cell r="S2474" t="str">
            <v>. , Phường Hồng Tiến , Thành phố Phổ Yên , Tỉnh Thái Nguyên</v>
          </cell>
          <cell r="T2474" t="e">
            <v>#N/A</v>
          </cell>
          <cell r="U2474" t="str">
            <v xml:space="preserve">Trần Văn Minh-Xóm ngoài-hồng tiến-phổ yên-thái nguyên-0346115897 - </v>
          </cell>
          <cell r="V2474">
            <v>563220</v>
          </cell>
          <cell r="W2474" t="str">
            <v>. , Phường Hồng Tiến , Thành phố Phổ Yên , Tỉnh Thái Nguyên</v>
          </cell>
        </row>
        <row r="2475">
          <cell r="G2475" t="str">
            <v>Chu Thị PhượngDTE2153101010030</v>
          </cell>
          <cell r="H2475" t="str">
            <v>01/06/2003</v>
          </cell>
          <cell r="I2475" t="e">
            <v>#N/A</v>
          </cell>
          <cell r="J2475" t="str">
            <v>Kmua</v>
          </cell>
          <cell r="K2475" t="str">
            <v>Nữ</v>
          </cell>
          <cell r="L2475" t="e">
            <v>#N/A</v>
          </cell>
          <cell r="M2475" t="e">
            <v>#N/A</v>
          </cell>
          <cell r="N2475" t="str">
            <v>K18 - Kinh tế</v>
          </cell>
          <cell r="O2475" t="str">
            <v>095294047</v>
          </cell>
          <cell r="P2475" t="e">
            <v>#N/A</v>
          </cell>
          <cell r="Q2475" t="str">
            <v>0967022355</v>
          </cell>
          <cell r="R2475" t="e">
            <v>#N/A</v>
          </cell>
          <cell r="S2475" t="e">
            <v>#N/A</v>
          </cell>
          <cell r="T2475" t="e">
            <v>#N/A</v>
          </cell>
          <cell r="U2475" t="str">
            <v xml:space="preserve">Chu Tinh Hường-Thôn Nà Y ,xã Thượng Ân ,huyện Ngân sơn,tỉnh Bắc kạn-0368194008 - </v>
          </cell>
          <cell r="W2475" t="str">
            <v>xã Thượng Ân, huyện Ngân sơn, tỉnh Bắc kạn-0368194008 -</v>
          </cell>
        </row>
        <row r="2476">
          <cell r="G2476" t="str">
            <v>Hoàng Đức QuangDTE2153101010022</v>
          </cell>
          <cell r="H2476" t="str">
            <v>06/10/2003</v>
          </cell>
          <cell r="I2476" t="str">
            <v>0620017063</v>
          </cell>
          <cell r="J2476" t="str">
            <v>damua catruong</v>
          </cell>
          <cell r="K2476" t="str">
            <v>Nam</v>
          </cell>
          <cell r="L2476" t="str">
            <v>Nam</v>
          </cell>
          <cell r="M2476" t="e">
            <v>#N/A</v>
          </cell>
          <cell r="N2476" t="str">
            <v>K18 - Kinh tế</v>
          </cell>
          <cell r="O2476" t="str">
            <v>095300593</v>
          </cell>
          <cell r="P2476" t="str">
            <v/>
          </cell>
          <cell r="Q2476" t="str">
            <v>0</v>
          </cell>
          <cell r="R2476" t="str">
            <v/>
          </cell>
          <cell r="S2476" t="str">
            <v xml:space="preserve"> , Thị trấn Đồng Tâm , Huyện Chợ Mới , Tỉnh Bắc Kạn</v>
          </cell>
          <cell r="T2476" t="e">
            <v>#N/A</v>
          </cell>
          <cell r="U2476" t="str">
            <v xml:space="preserve">0 - </v>
          </cell>
          <cell r="V2476">
            <v>563220</v>
          </cell>
          <cell r="W2476" t="str">
            <v xml:space="preserve"> , Thị trấn Đồng Tâm , Huyện Chợ Mới , Tỉnh Bắc Kạn</v>
          </cell>
        </row>
        <row r="2477">
          <cell r="G2477" t="str">
            <v>Trần Hồng SơnDTE2153101010036</v>
          </cell>
          <cell r="H2477" t="str">
            <v>31/12/2003</v>
          </cell>
          <cell r="I2477" t="str">
            <v>1920022411</v>
          </cell>
          <cell r="J2477" t="str">
            <v>damua catruong</v>
          </cell>
          <cell r="K2477" t="str">
            <v>Nam</v>
          </cell>
          <cell r="L2477" t="str">
            <v>Nam</v>
          </cell>
          <cell r="M2477" t="e">
            <v>#N/A</v>
          </cell>
          <cell r="N2477" t="str">
            <v>K18 - Kinh tế</v>
          </cell>
          <cell r="O2477" t="str">
            <v>019203000735</v>
          </cell>
          <cell r="P2477" t="str">
            <v>019203000735</v>
          </cell>
          <cell r="Q2477" t="str">
            <v>0834311203</v>
          </cell>
          <cell r="R2477" t="str">
            <v/>
          </cell>
          <cell r="S2477" t="str">
            <v>. , Phường Quán Triều , Thành phố Thái Nguyên , Tỉnh Thái Nguyên</v>
          </cell>
          <cell r="T2477" t="e">
            <v>#N/A</v>
          </cell>
          <cell r="U2477" t="str">
            <v xml:space="preserve">Nguyễn Phương Dung-Số nhà 19 phường Quan Triều Tỉnhh Thái Nguyên-0949377522 - </v>
          </cell>
          <cell r="V2477">
            <v>563220</v>
          </cell>
          <cell r="W2477" t="str">
            <v>. , Phường Quán Triều , Thành phố Thái Nguyên , Tỉnh Thái Nguyên</v>
          </cell>
        </row>
        <row r="2478">
          <cell r="G2478" t="str">
            <v>Nguyễn Thị ThảoDTE2153101010021</v>
          </cell>
          <cell r="H2478" t="str">
            <v>30/03/2003</v>
          </cell>
          <cell r="I2478" t="str">
            <v>1920527273</v>
          </cell>
          <cell r="J2478" t="str">
            <v>damua catruong</v>
          </cell>
          <cell r="K2478" t="str">
            <v>Nữ</v>
          </cell>
          <cell r="L2478" t="str">
            <v>Nữ</v>
          </cell>
          <cell r="M2478" t="e">
            <v>#N/A</v>
          </cell>
          <cell r="N2478" t="str">
            <v>K18 - Kinh tế</v>
          </cell>
          <cell r="O2478" t="str">
            <v>092012021</v>
          </cell>
          <cell r="P2478" t="str">
            <v/>
          </cell>
          <cell r="Q2478" t="str">
            <v>0795340430</v>
          </cell>
          <cell r="R2478" t="str">
            <v/>
          </cell>
          <cell r="S2478" t="str">
            <v>. , Xã Huống Thượng , Thành phố Thái Nguyên , Tỉnh Thái Nguyên</v>
          </cell>
          <cell r="T2478" t="e">
            <v>#N/A</v>
          </cell>
          <cell r="U2478" t="str">
            <v xml:space="preserve">Nguyễn Sỹ Tấn-Xóm Cậy / Xã Huống Thượng / TP Thái Nguyên-0344226788 - </v>
          </cell>
          <cell r="V2478">
            <v>563220</v>
          </cell>
          <cell r="W2478" t="str">
            <v>. , Xã Huống Thượng , Thành phố Thái Nguyên , Tỉnh Thái Nguyên</v>
          </cell>
        </row>
        <row r="2479">
          <cell r="G2479" t="str">
            <v>Phạm Khánh ThảoDTE2153101010023</v>
          </cell>
          <cell r="H2479" t="str">
            <v>26/10/2003</v>
          </cell>
          <cell r="I2479" t="str">
            <v>1920021376</v>
          </cell>
          <cell r="J2479" t="str">
            <v>damua catruong</v>
          </cell>
          <cell r="K2479" t="str">
            <v>Nữ</v>
          </cell>
          <cell r="L2479" t="str">
            <v>Nữ</v>
          </cell>
          <cell r="M2479" t="e">
            <v>#N/A</v>
          </cell>
          <cell r="N2479" t="str">
            <v>K18 - Kinh tế</v>
          </cell>
          <cell r="O2479" t="str">
            <v>092011787</v>
          </cell>
          <cell r="P2479" t="str">
            <v>019303008643</v>
          </cell>
          <cell r="Q2479" t="str">
            <v>0336988933</v>
          </cell>
          <cell r="R2479" t="str">
            <v/>
          </cell>
          <cell r="S2479" t="str">
            <v>. , Phường Hoàng Văn Thụ , Thành phố Thái Nguyên , Tỉnh Thái Nguyên</v>
          </cell>
          <cell r="T2479" t="e">
            <v>#N/A</v>
          </cell>
          <cell r="U2479" t="str">
            <v xml:space="preserve">hà thị thanh loan-số nhà 25b, tổ 12 phường hoàng văn thụ, tptn-0912447818 - </v>
          </cell>
          <cell r="V2479">
            <v>563220</v>
          </cell>
          <cell r="W2479" t="str">
            <v>hà thị thanh loan-số nhà 25b, tổ 12 phường hoàng văn thụ, tptn-0912447818 -</v>
          </cell>
        </row>
        <row r="2480">
          <cell r="G2480" t="str">
            <v>Trần Thị ThùyDTE2153101010052</v>
          </cell>
          <cell r="H2480" t="str">
            <v>17/02/2003</v>
          </cell>
          <cell r="I2480" t="str">
            <v>2420332276</v>
          </cell>
          <cell r="J2480" t="str">
            <v>damua catruong</v>
          </cell>
          <cell r="K2480" t="str">
            <v>Nữ</v>
          </cell>
          <cell r="L2480" t="str">
            <v>Nữ</v>
          </cell>
          <cell r="M2480" t="e">
            <v>#N/A</v>
          </cell>
          <cell r="N2480" t="str">
            <v>K18 - Kinh tế</v>
          </cell>
          <cell r="O2480" t="str">
            <v>122397618</v>
          </cell>
          <cell r="P2480" t="str">
            <v/>
          </cell>
          <cell r="Q2480" t="str">
            <v>0362052053</v>
          </cell>
          <cell r="R2480" t="str">
            <v/>
          </cell>
          <cell r="S2480" t="str">
            <v>. , Xã Lan Giới , Huyện Tân Yên , Tỉnh Bắc Giang</v>
          </cell>
          <cell r="T2480" t="e">
            <v>#N/A</v>
          </cell>
          <cell r="U2480" t="str">
            <v xml:space="preserve">Trần Văn Bền -Thôn Bình Minh xã Lan Giới Huyện Tân Yên Tỉnh Bắc Giang -0989528513 - </v>
          </cell>
          <cell r="V2480">
            <v>563220</v>
          </cell>
          <cell r="W2480" t="str">
            <v>. , Xã Lan Giới , Huyện Tân Yên , Tỉnh Bắc Giang</v>
          </cell>
        </row>
        <row r="2481">
          <cell r="G2481" t="str">
            <v>Ngô Thị Thu ThủyDTE2153101010061</v>
          </cell>
          <cell r="H2481" t="str">
            <v>14/04/2003</v>
          </cell>
          <cell r="I2481" t="str">
            <v>1920952036</v>
          </cell>
          <cell r="J2481" t="str">
            <v>damua catruong</v>
          </cell>
          <cell r="K2481" t="str">
            <v>Nữ</v>
          </cell>
          <cell r="L2481" t="str">
            <v>Nữ</v>
          </cell>
          <cell r="M2481" t="e">
            <v>#N/A</v>
          </cell>
          <cell r="N2481" t="str">
            <v>K18 - Kinh tế</v>
          </cell>
          <cell r="O2481" t="str">
            <v>019303000512</v>
          </cell>
          <cell r="P2481" t="str">
            <v>019303000512</v>
          </cell>
          <cell r="Q2481" t="str">
            <v>0965908160</v>
          </cell>
          <cell r="R2481" t="str">
            <v/>
          </cell>
          <cell r="S2481" t="str">
            <v>. , Phường Tân Hương , Thành phố Phổ Yên , Tỉnh Thái Nguyên</v>
          </cell>
          <cell r="T2481" t="e">
            <v>#N/A</v>
          </cell>
          <cell r="U2481" t="str">
            <v xml:space="preserve">Hà Thị Sửu-Xóm Trung Quân - xã Tiên Phong - Phổ Yên - Thái Nguyên -0965908160 - </v>
          </cell>
          <cell r="V2481">
            <v>563220</v>
          </cell>
          <cell r="W2481" t="str">
            <v>. , Phường Tân Hương , Thành phố Phổ Yên , Tỉnh Thái Nguyên</v>
          </cell>
        </row>
        <row r="2482">
          <cell r="G2482" t="str">
            <v>Lưu Phương ThúyDTE2153101010050</v>
          </cell>
          <cell r="H2482" t="str">
            <v>13/06/2003</v>
          </cell>
          <cell r="I2482" t="str">
            <v>1520261370</v>
          </cell>
          <cell r="J2482" t="str">
            <v>damua catruong</v>
          </cell>
          <cell r="K2482" t="str">
            <v>Nữ</v>
          </cell>
          <cell r="L2482" t="str">
            <v>Nữ</v>
          </cell>
          <cell r="M2482" t="e">
            <v>#N/A</v>
          </cell>
          <cell r="N2482" t="str">
            <v>K18 - Kinh tế</v>
          </cell>
          <cell r="O2482" t="str">
            <v>MI1300631645</v>
          </cell>
          <cell r="P2482" t="str">
            <v/>
          </cell>
          <cell r="Q2482" t="str">
            <v>0776465917</v>
          </cell>
          <cell r="R2482" t="str">
            <v/>
          </cell>
          <cell r="S2482" t="str">
            <v>. , Xã An Bình , Huyện Văn Yên , Tỉnh Yên Bái</v>
          </cell>
          <cell r="T2482" t="e">
            <v>#N/A</v>
          </cell>
          <cell r="U2482" t="str">
            <v xml:space="preserve">Thân Thị Miền-Trái Hút/An Bình/Văn Yên/Yên Bái-0339555893 - </v>
          </cell>
          <cell r="V2482">
            <v>563220</v>
          </cell>
          <cell r="W2482" t="str">
            <v>. , Xã An Bình , Huyện Văn Yên , Tỉnh Yên Bái</v>
          </cell>
        </row>
        <row r="2483">
          <cell r="G2483" t="str">
            <v>Vũ Hồng TràDTE2153101010056</v>
          </cell>
          <cell r="H2483" t="str">
            <v>15/10/2003</v>
          </cell>
          <cell r="I2483" t="e">
            <v>#N/A</v>
          </cell>
          <cell r="J2483" t="str">
            <v>Kmua</v>
          </cell>
          <cell r="K2483" t="str">
            <v>Nữ</v>
          </cell>
          <cell r="L2483" t="e">
            <v>#N/A</v>
          </cell>
          <cell r="M2483" t="e">
            <v>#N/A</v>
          </cell>
          <cell r="N2483" t="str">
            <v>K18 - Kinh tế</v>
          </cell>
          <cell r="O2483" t="str">
            <v>019303001098</v>
          </cell>
          <cell r="P2483" t="e">
            <v>#N/A</v>
          </cell>
          <cell r="Q2483" t="str">
            <v>0346215993</v>
          </cell>
          <cell r="R2483" t="e">
            <v>#N/A</v>
          </cell>
          <cell r="S2483" t="e">
            <v>#N/A</v>
          </cell>
          <cell r="T2483" t="e">
            <v>#N/A</v>
          </cell>
          <cell r="U2483" t="str">
            <v xml:space="preserve">Nguyễn Thị Hà-TDP Giữa, Đồng Tiến, Phổ Yên, Thái Nguyên-0393637833 - </v>
          </cell>
          <cell r="W2483" t="str">
            <v>Đồng Tiến, Phổ Yên, Thái Nguyên-0393637833 -</v>
          </cell>
        </row>
        <row r="2484">
          <cell r="G2484" t="str">
            <v>Đinh Thị Huyền TrangDTE2153101010013</v>
          </cell>
          <cell r="H2484" t="str">
            <v>21/12/2003</v>
          </cell>
          <cell r="I2484" t="str">
            <v>1921076486</v>
          </cell>
          <cell r="J2484" t="str">
            <v>damua catruong</v>
          </cell>
          <cell r="K2484" t="str">
            <v>Nữ</v>
          </cell>
          <cell r="L2484" t="str">
            <v>Nữ</v>
          </cell>
          <cell r="M2484" t="e">
            <v>#N/A</v>
          </cell>
          <cell r="N2484" t="str">
            <v>K18 - Kinh tế</v>
          </cell>
          <cell r="O2484" t="str">
            <v>092046487</v>
          </cell>
          <cell r="P2484" t="str">
            <v>019303007134</v>
          </cell>
          <cell r="Q2484" t="str">
            <v>0365995187</v>
          </cell>
          <cell r="R2484" t="str">
            <v/>
          </cell>
          <cell r="S2484" t="str">
            <v>. , Phường Hồng Tiến , Thành phố Phổ Yên , Tỉnh Thái Nguyên</v>
          </cell>
          <cell r="T2484" t="e">
            <v>#N/A</v>
          </cell>
          <cell r="U2484" t="str">
            <v xml:space="preserve">Bố :Đinh Văn Thành-Xóm Hiệp Đồng xã Hồng Tiến thị xã Phổ Yên tỉnh Thái Nguyên-0986433871 - </v>
          </cell>
          <cell r="V2484">
            <v>563220</v>
          </cell>
          <cell r="W2484" t="str">
            <v>. , Phường Hồng Tiến , Thành phố Phổ Yên , Tỉnh Thái Nguyên</v>
          </cell>
        </row>
        <row r="2485">
          <cell r="G2485" t="str">
            <v>Đinh Thị Thu TrangDTE2153101010063</v>
          </cell>
          <cell r="H2485" t="str">
            <v>27/12/2003</v>
          </cell>
          <cell r="I2485" t="str">
            <v>2420263037</v>
          </cell>
          <cell r="J2485" t="str">
            <v>damua catruong</v>
          </cell>
          <cell r="K2485" t="str">
            <v>Nữ</v>
          </cell>
          <cell r="L2485" t="str">
            <v>Nữ</v>
          </cell>
          <cell r="M2485" t="e">
            <v>#N/A</v>
          </cell>
          <cell r="N2485" t="str">
            <v>K18 - Kinh tế</v>
          </cell>
          <cell r="O2485" t="str">
            <v>122450126</v>
          </cell>
          <cell r="P2485" t="str">
            <v>024303012294</v>
          </cell>
          <cell r="Q2485" t="str">
            <v>0833388446</v>
          </cell>
          <cell r="R2485" t="str">
            <v/>
          </cell>
          <cell r="S2485" t="str">
            <v xml:space="preserve"> , Xã Ngọc Lý , Huyện Tân Yên , Tỉnh Bắc Giang</v>
          </cell>
          <cell r="T2485" t="e">
            <v>#N/A</v>
          </cell>
          <cell r="U2485" t="str">
            <v xml:space="preserve">Nguyễn Thị Mơ-Thôn Tân Lập xã Ngọc Lý huyện Tân Yên tỉnh Bắc Giang-0962542665 - </v>
          </cell>
          <cell r="V2485">
            <v>563220</v>
          </cell>
          <cell r="W2485" t="str">
            <v xml:space="preserve"> , Xã Ngọc Lý , Huyện Tân Yên , Tỉnh Bắc Giang</v>
          </cell>
        </row>
        <row r="2486">
          <cell r="G2486" t="str">
            <v>Hoàng Thị Huyền TrangDTE2153101010047</v>
          </cell>
          <cell r="H2486" t="str">
            <v>25/11/2003</v>
          </cell>
          <cell r="I2486" t="str">
            <v>1920103457</v>
          </cell>
          <cell r="J2486" t="str">
            <v>damua catruong</v>
          </cell>
          <cell r="K2486" t="str">
            <v>Nữ</v>
          </cell>
          <cell r="L2486" t="str">
            <v>Nữ</v>
          </cell>
          <cell r="M2486" t="e">
            <v>#N/A</v>
          </cell>
          <cell r="N2486" t="str">
            <v>K18 - Kinh tế</v>
          </cell>
          <cell r="O2486" t="str">
            <v>019303003509</v>
          </cell>
          <cell r="P2486" t="str">
            <v>019303003509</v>
          </cell>
          <cell r="Q2486" t="str">
            <v>0968245362</v>
          </cell>
          <cell r="R2486" t="str">
            <v/>
          </cell>
          <cell r="S2486" t="str">
            <v xml:space="preserve"> , Phường Tân Thịnh , Thành phố Thái Nguyên , Tỉnh Thái Nguyên</v>
          </cell>
          <cell r="T2486" t="e">
            <v>#N/A</v>
          </cell>
          <cell r="U2486" t="str">
            <v xml:space="preserve">Phạm Thị Huyền-Tổ 7a phường tân thịnh thành phố thái nguyên-0968245362 - </v>
          </cell>
          <cell r="V2486">
            <v>563220</v>
          </cell>
          <cell r="W2486" t="str">
            <v xml:space="preserve"> , Phường Tân Thịnh , Thành phố Thái Nguyên , Tỉnh Thái Nguyên</v>
          </cell>
        </row>
        <row r="2487">
          <cell r="G2487" t="str">
            <v>Nguyễn Nhật TrườngDTE2153101010016</v>
          </cell>
          <cell r="H2487" t="str">
            <v>25/05/2003</v>
          </cell>
          <cell r="I2487" t="str">
            <v>1920104244</v>
          </cell>
          <cell r="J2487" t="str">
            <v>damua catruong</v>
          </cell>
          <cell r="K2487" t="str">
            <v>Nam</v>
          </cell>
          <cell r="L2487" t="str">
            <v>Nam</v>
          </cell>
          <cell r="M2487" t="e">
            <v>#N/A</v>
          </cell>
          <cell r="N2487" t="str">
            <v>K18 - Kinh tế</v>
          </cell>
          <cell r="O2487" t="str">
            <v>019203000514</v>
          </cell>
          <cell r="P2487" t="str">
            <v>019203000514</v>
          </cell>
          <cell r="Q2487" t="str">
            <v>0918579691</v>
          </cell>
          <cell r="R2487" t="str">
            <v/>
          </cell>
          <cell r="S2487" t="str">
            <v>. , Xã Cao Ngạn , Thành phố Thái Nguyên , Tỉnh Thái Nguyên</v>
          </cell>
          <cell r="T2487" t="e">
            <v>#N/A</v>
          </cell>
          <cell r="U2487" t="str">
            <v xml:space="preserve">Nguyễn Văn Nghị -Xóm Vải - Xã Cao Ngạn -TPTN - Tỉnh Thái Nguyên-0972375954 - </v>
          </cell>
          <cell r="V2487">
            <v>563220</v>
          </cell>
          <cell r="W2487" t="str">
            <v>. , Xã Cao Ngạn , Thành phố Thái Nguyên , Tỉnh Thái Nguyên</v>
          </cell>
        </row>
        <row r="2488">
          <cell r="G2488" t="str">
            <v>Vũ Minh TuấnDTE2153101010031</v>
          </cell>
          <cell r="H2488" t="str">
            <v>03/11/2003</v>
          </cell>
          <cell r="I2488" t="str">
            <v>1920765582</v>
          </cell>
          <cell r="J2488" t="str">
            <v>damua catruong</v>
          </cell>
          <cell r="K2488" t="str">
            <v>Nam</v>
          </cell>
          <cell r="L2488" t="str">
            <v>Nam</v>
          </cell>
          <cell r="M2488" t="e">
            <v>#N/A</v>
          </cell>
          <cell r="N2488" t="str">
            <v>K18 - Kinh tế</v>
          </cell>
          <cell r="O2488" t="str">
            <v>092024792</v>
          </cell>
          <cell r="P2488" t="str">
            <v>033203008622</v>
          </cell>
          <cell r="Q2488" t="str">
            <v>0971869320</v>
          </cell>
          <cell r="R2488" t="str">
            <v/>
          </cell>
          <cell r="S2488" t="str">
            <v>. , Thị trấn Hùng Sơn , Huyện Đại Từ , Tỉnh Thái Nguyên</v>
          </cell>
          <cell r="T2488" t="e">
            <v>#N/A</v>
          </cell>
          <cell r="U2488" t="str">
            <v xml:space="preserve">Vũ Văn Thủy-tdp Tân sơn thị trấn hùng sơn huyện đại từ thái nguyên-0987457457 - </v>
          </cell>
          <cell r="V2488">
            <v>563220</v>
          </cell>
          <cell r="W2488" t="str">
            <v>. , Thị trấn Hùng Sơn , Huyện Đại Từ , Tỉnh Thái Nguyên</v>
          </cell>
        </row>
        <row r="2489">
          <cell r="G2489" t="str">
            <v>Phạm Thanh TùngDTE2153101010019</v>
          </cell>
          <cell r="H2489" t="str">
            <v>06/04/2003</v>
          </cell>
          <cell r="I2489" t="str">
            <v>0620014679</v>
          </cell>
          <cell r="J2489" t="str">
            <v>damua catruong</v>
          </cell>
          <cell r="K2489" t="str">
            <v>Nam</v>
          </cell>
          <cell r="L2489" t="str">
            <v>Nam</v>
          </cell>
          <cell r="M2489" t="e">
            <v>#N/A</v>
          </cell>
          <cell r="N2489" t="str">
            <v>K18 - Kinh tế</v>
          </cell>
          <cell r="O2489" t="str">
            <v>095270135</v>
          </cell>
          <cell r="P2489" t="str">
            <v/>
          </cell>
          <cell r="Q2489" t="str">
            <v>0367021604</v>
          </cell>
          <cell r="R2489" t="str">
            <v/>
          </cell>
          <cell r="S2489" t="str">
            <v>. , Phường Đức Xuân , Thành Phố Bắc Kạn , Tỉnh Bắc Kạn</v>
          </cell>
          <cell r="T2489" t="e">
            <v>#N/A</v>
          </cell>
          <cell r="U2489" t="str">
            <v xml:space="preserve">Phạm Đình Bẩy-Số nhà 323, đường Kom Tum, tổ 9a - phường Đức Xuân, tp Bắc Kạn -0375288763 - </v>
          </cell>
          <cell r="V2489">
            <v>563220</v>
          </cell>
          <cell r="W2489" t="str">
            <v>đường Kom Tum, tổ 9a - phường Đức Xuân, tp Bắc Kạn -0375288763 -</v>
          </cell>
        </row>
        <row r="2490">
          <cell r="G2490" t="str">
            <v>Dương Thị TuyênDTE2153101010011</v>
          </cell>
          <cell r="H2490" t="str">
            <v>15/11/2003</v>
          </cell>
          <cell r="I2490" t="e">
            <v>#N/A</v>
          </cell>
          <cell r="J2490" t="str">
            <v>Kmua</v>
          </cell>
          <cell r="K2490" t="str">
            <v>Nữ</v>
          </cell>
          <cell r="L2490" t="e">
            <v>#N/A</v>
          </cell>
          <cell r="M2490" t="e">
            <v>#N/A</v>
          </cell>
          <cell r="N2490" t="str">
            <v>K18 - Kinh tế</v>
          </cell>
          <cell r="O2490" t="str">
            <v>092062566</v>
          </cell>
          <cell r="P2490" t="e">
            <v>#N/A</v>
          </cell>
          <cell r="Q2490" t="str">
            <v>0978278292</v>
          </cell>
          <cell r="R2490" t="e">
            <v>#N/A</v>
          </cell>
          <cell r="S2490" t="e">
            <v>#N/A</v>
          </cell>
          <cell r="T2490" t="e">
            <v>#N/A</v>
          </cell>
          <cell r="U2490" t="str">
            <v xml:space="preserve">Nguyễn Thị Bắc-Xóm Điềm Thụy_xã Điềm Thụy_huyện Phú Bình_tỉnh Thái Nguyên-0396811785 - </v>
          </cell>
          <cell r="W2490" t="str">
            <v xml:space="preserve">Nguyễn Thị Bắc-Xóm Điềm Thụy_xã Điềm Thụy_huyện Phú Bình_tỉnh Thái Nguyên-0396811785 - </v>
          </cell>
        </row>
        <row r="2491">
          <cell r="G2491" t="str">
            <v>Trương Thế VinhDTE2153101010002</v>
          </cell>
          <cell r="H2491" t="str">
            <v>11/02/2003</v>
          </cell>
          <cell r="I2491" t="str">
            <v>1920084606</v>
          </cell>
          <cell r="J2491" t="str">
            <v>Kmua</v>
          </cell>
          <cell r="K2491" t="str">
            <v>Nam</v>
          </cell>
          <cell r="L2491" t="str">
            <v>Nam</v>
          </cell>
          <cell r="M2491" t="e">
            <v>#N/A</v>
          </cell>
          <cell r="N2491" t="str">
            <v>K18 - Kinh tế</v>
          </cell>
          <cell r="O2491" t="str">
            <v>092011221</v>
          </cell>
          <cell r="P2491" t="str">
            <v/>
          </cell>
          <cell r="Q2491" t="str">
            <v>0948031174</v>
          </cell>
          <cell r="R2491" t="str">
            <v/>
          </cell>
          <cell r="S2491" t="str">
            <v>. , Phường Phan Đình Phùng , Thành phố Thái Nguyên , Tỉnh Thái Nguyên</v>
          </cell>
          <cell r="T2491" t="e">
            <v>#N/A</v>
          </cell>
          <cell r="U2491" t="str">
            <v xml:space="preserve">Trương Thế Duy-Ngõ 206 đường minh cầu tổ 10 phường phan đình phùng ,TP thái nguyên ,tỉnh thái nguyên - </v>
          </cell>
          <cell r="W2491" t="str">
            <v>Trương Thế Duy-Ngõ 206 đường minh cầu tổ 10 phường phan đình phùng, TP thái nguyên, tỉnh thái nguyên -</v>
          </cell>
        </row>
        <row r="2492">
          <cell r="G2492" t="str">
            <v>Nguyễn Bá VượngDTE2153101010059</v>
          </cell>
          <cell r="H2492" t="str">
            <v>15/03/2003</v>
          </cell>
          <cell r="I2492" t="str">
            <v>2721501310</v>
          </cell>
          <cell r="J2492" t="str">
            <v>damua catruong</v>
          </cell>
          <cell r="K2492" t="str">
            <v>Nam</v>
          </cell>
          <cell r="L2492" t="str">
            <v>Nam</v>
          </cell>
          <cell r="M2492" t="e">
            <v>#N/A</v>
          </cell>
          <cell r="N2492" t="str">
            <v>K18 - Kinh tế</v>
          </cell>
          <cell r="O2492" t="str">
            <v>125979147</v>
          </cell>
          <cell r="P2492" t="str">
            <v>027203011806</v>
          </cell>
          <cell r="Q2492" t="str">
            <v>0868238271</v>
          </cell>
          <cell r="R2492" t="str">
            <v>0868238271</v>
          </cell>
          <cell r="S2492" t="str">
            <v>. , Xã Xuân Lai , Huyện Gia Bình , Tỉnh Bắc Ninh</v>
          </cell>
          <cell r="T2492" t="e">
            <v>#N/A</v>
          </cell>
          <cell r="U2492" t="str">
            <v xml:space="preserve">Nguyễn Bá Thạch-Mỹ Thôn-Xuan Lai-Gia Bình-Bắc Ninh-0369079441 - </v>
          </cell>
          <cell r="V2492">
            <v>563220</v>
          </cell>
          <cell r="W2492" t="str">
            <v>. , Xã Xuân Lai , Huyện Gia Bình , Tỉnh Bắc Ninh</v>
          </cell>
        </row>
        <row r="2493">
          <cell r="G2493" t="str">
            <v>Đinh Bằng AnDTE2153101040050</v>
          </cell>
          <cell r="H2493" t="str">
            <v>26/07/2003</v>
          </cell>
          <cell r="I2493">
            <v>1920155755</v>
          </cell>
          <cell r="J2493" t="str">
            <v>damua catruong</v>
          </cell>
          <cell r="K2493" t="str">
            <v>Nam</v>
          </cell>
          <cell r="L2493" t="e">
            <v>#N/A</v>
          </cell>
          <cell r="M2493" t="e">
            <v>#N/A</v>
          </cell>
          <cell r="N2493" t="str">
            <v>K18 - KTĐT</v>
          </cell>
          <cell r="O2493" t="str">
            <v>092008175</v>
          </cell>
          <cell r="P2493" t="e">
            <v>#N/A</v>
          </cell>
          <cell r="Q2493" t="str">
            <v>0978634836</v>
          </cell>
          <cell r="R2493" t="e">
            <v>#N/A</v>
          </cell>
          <cell r="S2493" t="e">
            <v>#N/A</v>
          </cell>
          <cell r="T2493" t="e">
            <v>#N/A</v>
          </cell>
          <cell r="U2493" t="str">
            <v xml:space="preserve">Đài thị hải vân-Tổ 8 quang trung thái nguyên-0947256899 - </v>
          </cell>
          <cell r="V2493">
            <v>563220</v>
          </cell>
          <cell r="W2493" t="str">
            <v>quang trung thái nguyên</v>
          </cell>
        </row>
        <row r="2494">
          <cell r="G2494" t="str">
            <v>Phạm Trường AnDTE2153101040044</v>
          </cell>
          <cell r="H2494" t="str">
            <v>12/06/2003</v>
          </cell>
          <cell r="I2494" t="str">
            <v>1920100902</v>
          </cell>
          <cell r="J2494" t="str">
            <v>damua catruong</v>
          </cell>
          <cell r="K2494" t="str">
            <v>Nam</v>
          </cell>
          <cell r="L2494" t="str">
            <v>Nam</v>
          </cell>
          <cell r="M2494" t="e">
            <v>#N/A</v>
          </cell>
          <cell r="N2494" t="str">
            <v>K18 - KTĐT</v>
          </cell>
          <cell r="O2494" t="str">
            <v>092010189</v>
          </cell>
          <cell r="P2494" t="str">
            <v/>
          </cell>
          <cell r="Q2494" t="str">
            <v>0879138115</v>
          </cell>
          <cell r="R2494" t="str">
            <v/>
          </cell>
          <cell r="S2494" t="str">
            <v>. , Phường Tân Thịnh , Thành phố Thái Nguyên , Tỉnh Thái Nguyên</v>
          </cell>
          <cell r="T2494" t="e">
            <v>#N/A</v>
          </cell>
          <cell r="U2494" t="str">
            <v xml:space="preserve">Nguyễn Thị Hoa-Xóm Tân Thái, Xã Hóa Thượng, Huyện -0343667969 - </v>
          </cell>
          <cell r="V2494">
            <v>563220</v>
          </cell>
          <cell r="W2494" t="str">
            <v>Nguyễn Thị Hoa-Xóm Tân Thái, Xã Hóa Thượng, Huyện -0343667969 -</v>
          </cell>
        </row>
        <row r="2495">
          <cell r="G2495" t="str">
            <v>Hoàng Việt AnhDTE2153101040086</v>
          </cell>
          <cell r="H2495" t="str">
            <v>03/08/1998</v>
          </cell>
          <cell r="I2495" t="str">
            <v>2020391588</v>
          </cell>
          <cell r="J2495" t="str">
            <v>Kmua</v>
          </cell>
          <cell r="K2495" t="str">
            <v>Nam</v>
          </cell>
          <cell r="L2495" t="str">
            <v>Nam</v>
          </cell>
          <cell r="M2495" t="e">
            <v>#N/A</v>
          </cell>
          <cell r="N2495" t="str">
            <v>K18 - KTĐT</v>
          </cell>
          <cell r="O2495" t="str">
            <v>082309045</v>
          </cell>
          <cell r="P2495" t="str">
            <v>020098004216</v>
          </cell>
          <cell r="Q2495" t="str">
            <v>0915723565</v>
          </cell>
          <cell r="R2495" t="str">
            <v>0915723565</v>
          </cell>
          <cell r="S2495" t="str">
            <v xml:space="preserve"> , Thị trấn Bắc Sơn , Huyện Bắc Sơn , Tỉnh Lạng Sơn</v>
          </cell>
          <cell r="T2495" t="e">
            <v>#N/A</v>
          </cell>
          <cell r="U2495" t="str">
            <v xml:space="preserve">Phạm Thị Khuyên-số 92 khối phố Lương Văn Tri , Thị trấn Bắc Sơn , huyện Bắc Sơn , Tỉnh Lạng Sơn-0915 - </v>
          </cell>
          <cell r="W2495" t="str">
            <v>Thị trấn Bắc Sơn, huyện Bắc Sơn, Tỉnh Lạng Sơn-0915 -</v>
          </cell>
        </row>
        <row r="2496">
          <cell r="G2496" t="str">
            <v>Hồ Vũ Châu AnhDTE2153101040045</v>
          </cell>
          <cell r="H2496" t="str">
            <v>18/10/2002</v>
          </cell>
          <cell r="I2496" t="e">
            <v>#N/A</v>
          </cell>
          <cell r="J2496" t="str">
            <v>Kmua</v>
          </cell>
          <cell r="K2496" t="str">
            <v>Nữ</v>
          </cell>
          <cell r="L2496" t="e">
            <v>#N/A</v>
          </cell>
          <cell r="M2496" t="e">
            <v>#N/A</v>
          </cell>
          <cell r="N2496" t="str">
            <v>K18 - KTĐT</v>
          </cell>
          <cell r="O2496" t="str">
            <v>092009615</v>
          </cell>
          <cell r="P2496" t="e">
            <v>#N/A</v>
          </cell>
          <cell r="Q2496" t="str">
            <v>0862794432</v>
          </cell>
          <cell r="R2496" t="e">
            <v>#N/A</v>
          </cell>
          <cell r="S2496" t="e">
            <v>#N/A</v>
          </cell>
          <cell r="T2496" t="e">
            <v>#N/A</v>
          </cell>
          <cell r="U2496" t="str">
            <v xml:space="preserve">Vũ Thu Hà-Tổ 3 phường chùa hang tp Thái nguyên-0986771345 - </v>
          </cell>
          <cell r="W2496" t="str">
            <v xml:space="preserve">Vũ Thu Hà-Tổ 3 phường chùa hang tp Thái nguyên-0986771345 - </v>
          </cell>
        </row>
        <row r="2497">
          <cell r="G2497" t="str">
            <v>Nguyễn Hoàng AnhDTE2153101040030</v>
          </cell>
          <cell r="H2497" t="str">
            <v>23/09/2003</v>
          </cell>
          <cell r="I2497" t="str">
            <v>1920374132</v>
          </cell>
          <cell r="J2497" t="str">
            <v>damua catruong</v>
          </cell>
          <cell r="K2497" t="str">
            <v>Nam</v>
          </cell>
          <cell r="L2497" t="str">
            <v>Nam</v>
          </cell>
          <cell r="M2497" t="e">
            <v>#N/A</v>
          </cell>
          <cell r="N2497" t="str">
            <v>K18 - KTĐT</v>
          </cell>
          <cell r="O2497" t="str">
            <v>019203001962</v>
          </cell>
          <cell r="P2497" t="str">
            <v>019203001962</v>
          </cell>
          <cell r="Q2497" t="str">
            <v>0385956900</v>
          </cell>
          <cell r="R2497" t="str">
            <v>0385956900</v>
          </cell>
          <cell r="S2497" t="str">
            <v>. , Xã Trung Hội , Huyện Định Hóa , Tỉnh Thái Nguyên</v>
          </cell>
          <cell r="T2497" t="e">
            <v>#N/A</v>
          </cell>
          <cell r="U2497" t="str">
            <v xml:space="preserve">Nguyễn Tất Hải-Xóm Thống Nhất, xã Trung Hội, huyện Định Hóa, tỉnh Thái Nguyên-0978765914 - </v>
          </cell>
          <cell r="V2497">
            <v>563220</v>
          </cell>
          <cell r="W2497" t="str">
            <v>xã Trung Hội, huyện Định Hóa, tỉnh Thái Nguyên-0978765914 -</v>
          </cell>
        </row>
        <row r="2498">
          <cell r="G2498" t="str">
            <v>Phạm Phương AnhDTE2153101040022</v>
          </cell>
          <cell r="H2498" t="str">
            <v>16/10/2003</v>
          </cell>
          <cell r="I2498" t="str">
            <v>1920504758</v>
          </cell>
          <cell r="J2498" t="str">
            <v>damua catruong</v>
          </cell>
          <cell r="K2498" t="str">
            <v>Nữ</v>
          </cell>
          <cell r="L2498" t="str">
            <v>Nữ</v>
          </cell>
          <cell r="M2498" t="e">
            <v>#N/A</v>
          </cell>
          <cell r="N2498" t="str">
            <v>K18 - KTĐT</v>
          </cell>
          <cell r="O2498" t="str">
            <v>092019250</v>
          </cell>
          <cell r="P2498" t="str">
            <v>019303004254</v>
          </cell>
          <cell r="Q2498" t="str">
            <v>0869375545</v>
          </cell>
          <cell r="R2498" t="str">
            <v/>
          </cell>
          <cell r="S2498" t="str">
            <v>. , Xã Sơn Cẩm , Thành phố Thái Nguyên , Tỉnh Thái Nguyên</v>
          </cell>
          <cell r="T2498" t="e">
            <v>#N/A</v>
          </cell>
          <cell r="U2498" t="str">
            <v xml:space="preserve">Phạm Văn Thể-Xóm Hiệp Lực, Xã Sơn Cẩm, TP Thái Nguyên,Tỉnh Thái Nguyên-0976338929 - </v>
          </cell>
          <cell r="V2498">
            <v>563220</v>
          </cell>
          <cell r="W2498" t="str">
            <v>Xã Sơn Cẩm, TP Thái Nguyên, Tỉnh Thái Nguyên-0976338929 -</v>
          </cell>
        </row>
        <row r="2499">
          <cell r="G2499" t="str">
            <v>Phạm Thị Tuyết AnhDTE2153101040054</v>
          </cell>
          <cell r="H2499" t="str">
            <v>13/10/2000</v>
          </cell>
          <cell r="I2499" t="e">
            <v>#N/A</v>
          </cell>
          <cell r="J2499" t="str">
            <v>Kmua</v>
          </cell>
          <cell r="K2499" t="str">
            <v>Nữ</v>
          </cell>
          <cell r="L2499" t="e">
            <v>#N/A</v>
          </cell>
          <cell r="M2499" t="e">
            <v>#N/A</v>
          </cell>
          <cell r="N2499" t="str">
            <v>K18 - KTĐT</v>
          </cell>
          <cell r="O2499" t="str">
            <v>091879221</v>
          </cell>
          <cell r="P2499" t="e">
            <v>#N/A</v>
          </cell>
          <cell r="Q2499" t="str">
            <v>0399368606</v>
          </cell>
          <cell r="R2499" t="e">
            <v>#N/A</v>
          </cell>
          <cell r="S2499" t="e">
            <v>#N/A</v>
          </cell>
          <cell r="T2499" t="e">
            <v>#N/A</v>
          </cell>
          <cell r="U2499" t="str">
            <v xml:space="preserve">Lăng Thị Hường-Số nhà 40 đường Nguyễn Đình Chiểu tổ 12 phường Phan Đình Phùng TP Thái Nguyên tỉnh Th - </v>
          </cell>
          <cell r="W2499" t="str">
            <v xml:space="preserve">Lăng Thị Hường-Số nhà 40 đường Nguyễn Đình Chiểu tổ 12 phường Phan Đình Phùng TP Thái Nguyên tỉnh Th - </v>
          </cell>
        </row>
        <row r="2500">
          <cell r="G2500" t="str">
            <v>Vũ Dương Việt AnhDTE2153101040063</v>
          </cell>
          <cell r="H2500" t="str">
            <v>30/10/2003</v>
          </cell>
          <cell r="I2500" t="str">
            <v>1920119058</v>
          </cell>
          <cell r="J2500" t="str">
            <v>damua catruong</v>
          </cell>
          <cell r="K2500" t="str">
            <v>Nam</v>
          </cell>
          <cell r="L2500" t="str">
            <v>Nam</v>
          </cell>
          <cell r="M2500" t="e">
            <v>#N/A</v>
          </cell>
          <cell r="N2500" t="str">
            <v>K18 - KTĐT</v>
          </cell>
          <cell r="O2500" t="str">
            <v>019203003449</v>
          </cell>
          <cell r="P2500" t="str">
            <v>019203003449</v>
          </cell>
          <cell r="Q2500" t="str">
            <v>0862937977</v>
          </cell>
          <cell r="R2500" t="str">
            <v>0862937977</v>
          </cell>
          <cell r="S2500" t="str">
            <v>. , Phường Phan Đình Phùng , Thành phố Thái Nguyên , Tỉnh Thái Nguyên</v>
          </cell>
          <cell r="T2500" t="e">
            <v>#N/A</v>
          </cell>
          <cell r="U2500" t="str">
            <v xml:space="preserve">Dương Thị Vân-Tổ 16, Phường Phan Đình Phùng, TP Thái Nguyên-0972765246 - </v>
          </cell>
          <cell r="V2500">
            <v>563220</v>
          </cell>
          <cell r="W2500" t="str">
            <v>Dương Thị Vân-Tổ 16, Phường Phan Đình Phùng, TP Thái Nguyên-0972765246 -</v>
          </cell>
        </row>
        <row r="2501">
          <cell r="G2501" t="str">
            <v>Trương Xuân BắcDTE2153101040031</v>
          </cell>
          <cell r="H2501" t="str">
            <v>28/09/2003</v>
          </cell>
          <cell r="I2501" t="e">
            <v>#N/A</v>
          </cell>
          <cell r="J2501" t="str">
            <v>Kmua</v>
          </cell>
          <cell r="K2501" t="str">
            <v>Nam</v>
          </cell>
          <cell r="L2501" t="e">
            <v>#N/A</v>
          </cell>
          <cell r="M2501" t="e">
            <v>#N/A</v>
          </cell>
          <cell r="N2501" t="str">
            <v>K18 - KTĐT</v>
          </cell>
          <cell r="O2501" t="str">
            <v>092019066</v>
          </cell>
          <cell r="P2501" t="e">
            <v>#N/A</v>
          </cell>
          <cell r="Q2501" t="str">
            <v>0824820942</v>
          </cell>
          <cell r="R2501" t="e">
            <v>#N/A</v>
          </cell>
          <cell r="S2501" t="e">
            <v>#N/A</v>
          </cell>
          <cell r="T2501" t="e">
            <v>#N/A</v>
          </cell>
          <cell r="U2501" t="str">
            <v xml:space="preserve">Chu Thị Giang-Xóm Hà Xã Phúc Hà Thành Phố Thái Nguyên-0982049314 - </v>
          </cell>
          <cell r="W2501" t="str">
            <v xml:space="preserve">Chu Thị Giang-Xóm Hà Xã Phúc Hà Thành Phố Thái Nguyên-0982049314 - </v>
          </cell>
        </row>
        <row r="2502">
          <cell r="G2502" t="str">
            <v>Đồng Thị Thanh BìnhDTE2153101040023</v>
          </cell>
          <cell r="H2502" t="str">
            <v>01/10/2003</v>
          </cell>
          <cell r="I2502" t="str">
            <v>1920942381</v>
          </cell>
          <cell r="J2502" t="str">
            <v>damua catruong</v>
          </cell>
          <cell r="K2502" t="str">
            <v>Nữ</v>
          </cell>
          <cell r="L2502" t="str">
            <v>Nữ</v>
          </cell>
          <cell r="M2502" t="e">
            <v>#N/A</v>
          </cell>
          <cell r="N2502" t="str">
            <v>K18 - KTĐT</v>
          </cell>
          <cell r="O2502" t="str">
            <v>019303001127</v>
          </cell>
          <cell r="P2502" t="str">
            <v>019303001127</v>
          </cell>
          <cell r="Q2502" t="str">
            <v>0385979058</v>
          </cell>
          <cell r="R2502" t="str">
            <v>0385457520</v>
          </cell>
          <cell r="S2502" t="str">
            <v>. , Phường Tân Hương , Thành phố Phổ Yên , Tỉnh Thái Nguyên</v>
          </cell>
          <cell r="T2502" t="e">
            <v>#N/A</v>
          </cell>
          <cell r="U2502" t="str">
            <v xml:space="preserve">Đỗ Thị Thái-Xóm Trại - xã Tân Hương - thị xã Phổ Yên- tỉnh Thái Nguyên-0865812501 - </v>
          </cell>
          <cell r="V2502">
            <v>563220</v>
          </cell>
          <cell r="W2502" t="str">
            <v>. , Phường Tân Hương , Thành phố Phổ Yên , Tỉnh Thái Nguyên</v>
          </cell>
        </row>
        <row r="2503">
          <cell r="G2503" t="str">
            <v>Mẫn Thành ChungDTE2153101040039</v>
          </cell>
          <cell r="H2503" t="str">
            <v>22/08/2003</v>
          </cell>
          <cell r="I2503" t="str">
            <v>1921365873</v>
          </cell>
          <cell r="J2503" t="str">
            <v>damua catruong</v>
          </cell>
          <cell r="K2503" t="str">
            <v>Nam</v>
          </cell>
          <cell r="L2503" t="str">
            <v>Nam</v>
          </cell>
          <cell r="M2503" t="e">
            <v>#N/A</v>
          </cell>
          <cell r="N2503" t="str">
            <v>K18 - KTĐT</v>
          </cell>
          <cell r="O2503" t="str">
            <v>092091981</v>
          </cell>
          <cell r="P2503" t="str">
            <v/>
          </cell>
          <cell r="Q2503" t="str">
            <v>0392662800</v>
          </cell>
          <cell r="R2503" t="str">
            <v/>
          </cell>
          <cell r="S2503" t="str">
            <v>. , Xã Thanh Ninh , Huyện Phú Bình , Tỉnh Thái Nguyên</v>
          </cell>
          <cell r="T2503" t="e">
            <v>#N/A</v>
          </cell>
          <cell r="U2503" t="str">
            <v xml:space="preserve">Mẫn Văn Loan-cửa hàng đồ nhôm/xã Thanh Ninh/huyện Phú Bình/tỉnh Thái Nguyên-0988694016 - </v>
          </cell>
          <cell r="V2503">
            <v>563220</v>
          </cell>
          <cell r="W2503" t="str">
            <v>. , Xã Thanh Ninh , Huyện Phú Bình , Tỉnh Thái Nguyên</v>
          </cell>
        </row>
        <row r="2504">
          <cell r="G2504" t="str">
            <v>Đinh Bùi Tuấn CườngDTE2153101040040</v>
          </cell>
          <cell r="H2504" t="str">
            <v>20/12/2003</v>
          </cell>
          <cell r="I2504" t="str">
            <v>1920200668</v>
          </cell>
          <cell r="J2504" t="str">
            <v>damua catruong</v>
          </cell>
          <cell r="K2504" t="str">
            <v>Nam</v>
          </cell>
          <cell r="L2504" t="str">
            <v>Nam</v>
          </cell>
          <cell r="M2504" t="e">
            <v>#N/A</v>
          </cell>
          <cell r="N2504" t="str">
            <v>K18 - KTĐT</v>
          </cell>
          <cell r="O2504" t="str">
            <v>092009088</v>
          </cell>
          <cell r="P2504" t="str">
            <v>019203002688</v>
          </cell>
          <cell r="Q2504" t="str">
            <v>0971836811</v>
          </cell>
          <cell r="R2504" t="str">
            <v/>
          </cell>
          <cell r="S2504" t="str">
            <v>. , Phường Trung Thành , Thành phố Thái Nguyên , Tỉnh Thái Nguyên</v>
          </cell>
          <cell r="T2504" t="e">
            <v>#N/A</v>
          </cell>
          <cell r="U2504" t="str">
            <v xml:space="preserve">Bùi thị anh đức-Số nhà 56 tổ 7 phường trung thành thành phố thái nguyên-0915972283 - </v>
          </cell>
          <cell r="V2504">
            <v>563220</v>
          </cell>
          <cell r="W2504" t="str">
            <v>. , Phường Trung Thành , Thành phố Thái Nguyên , Tỉnh Thái Nguyên</v>
          </cell>
        </row>
        <row r="2505">
          <cell r="G2505" t="str">
            <v>Chu Tiến DũngDTE2153101040012</v>
          </cell>
          <cell r="H2505" t="str">
            <v>16/02/2003</v>
          </cell>
          <cell r="I2505" t="str">
            <v>1920099848</v>
          </cell>
          <cell r="J2505" t="str">
            <v>damua catruong</v>
          </cell>
          <cell r="K2505" t="str">
            <v>Nam</v>
          </cell>
          <cell r="L2505" t="str">
            <v>Nam</v>
          </cell>
          <cell r="M2505" t="e">
            <v>#N/A</v>
          </cell>
          <cell r="N2505" t="str">
            <v>K18 - KTĐT</v>
          </cell>
          <cell r="O2505" t="str">
            <v>019203002476</v>
          </cell>
          <cell r="P2505" t="str">
            <v>019203002476</v>
          </cell>
          <cell r="Q2505" t="str">
            <v>0973055826</v>
          </cell>
          <cell r="R2505" t="str">
            <v/>
          </cell>
          <cell r="S2505" t="str">
            <v>. , Phường Đồng Bẩm , Thành phố Thái Nguyên , Tỉnh Thái Nguyên</v>
          </cell>
          <cell r="T2505" t="e">
            <v>#N/A</v>
          </cell>
          <cell r="U2505" t="str">
            <v xml:space="preserve">Chu Mạnh Hải-39, tổ dân phố Tân Hương, phường Đồng Bẩm -0912710347 - </v>
          </cell>
          <cell r="V2505">
            <v>563220</v>
          </cell>
          <cell r="W2505" t="str">
            <v>Chu Mạnh Hải-39, tổ dân phố Tân Hương, phường Đồng Bẩm -0912710347 -</v>
          </cell>
        </row>
        <row r="2506">
          <cell r="G2506" t="str">
            <v>Nguyễn Đức DuyDTE2153101040081</v>
          </cell>
          <cell r="H2506" t="str">
            <v>04/09/2000</v>
          </cell>
          <cell r="I2506" t="e">
            <v>#N/A</v>
          </cell>
          <cell r="J2506" t="str">
            <v>Kmua</v>
          </cell>
          <cell r="K2506" t="str">
            <v>Nam</v>
          </cell>
          <cell r="L2506" t="e">
            <v>#N/A</v>
          </cell>
          <cell r="M2506" t="e">
            <v>#N/A</v>
          </cell>
          <cell r="N2506" t="str">
            <v>K18 - KTĐT</v>
          </cell>
          <cell r="O2506" t="str">
            <v>091879397</v>
          </cell>
          <cell r="P2506" t="e">
            <v>#N/A</v>
          </cell>
          <cell r="Q2506" t="str">
            <v>0911073243</v>
          </cell>
          <cell r="R2506" t="e">
            <v>#N/A</v>
          </cell>
          <cell r="S2506" t="e">
            <v>#N/A</v>
          </cell>
          <cell r="T2506" t="e">
            <v>#N/A</v>
          </cell>
          <cell r="U2506" t="str">
            <v xml:space="preserve">Bố-8 đường Xuân hoà thành phố thái nguyên tình thái nguyên -0911073243 - </v>
          </cell>
          <cell r="W2506" t="str">
            <v xml:space="preserve">Bố-8 đường Xuân hoà thành phố thái nguyên tình thái nguyên -0911073243 - </v>
          </cell>
        </row>
        <row r="2507">
          <cell r="G2507" t="str">
            <v>Nguyễn Mỹ DuyênDTE2153101040085</v>
          </cell>
          <cell r="H2507" t="str">
            <v>04/04/2003</v>
          </cell>
          <cell r="I2507" t="str">
            <v>1921059553</v>
          </cell>
          <cell r="J2507" t="str">
            <v>damua catruong</v>
          </cell>
          <cell r="K2507" t="str">
            <v>Nữ</v>
          </cell>
          <cell r="L2507" t="str">
            <v>Nữ</v>
          </cell>
          <cell r="M2507" t="e">
            <v>#N/A</v>
          </cell>
          <cell r="N2507" t="str">
            <v>K18 - KTĐT</v>
          </cell>
          <cell r="O2507" t="str">
            <v>019303001206</v>
          </cell>
          <cell r="P2507" t="str">
            <v>019303001206</v>
          </cell>
          <cell r="Q2507" t="str">
            <v>0934340515</v>
          </cell>
          <cell r="R2507" t="str">
            <v>0394158839</v>
          </cell>
          <cell r="S2507" t="str">
            <v>. , Phường Đông Cao , Thành phố Phổ Yên , Tỉnh Thái Nguyên</v>
          </cell>
          <cell r="T2507" t="e">
            <v>#N/A</v>
          </cell>
          <cell r="U2507" t="str">
            <v xml:space="preserve">Nguyễn Mỹ Duyên-Số nhà 96, đường Triệu Quang Phục , xóm Tân Trung , Đông Cao , Phổ Yên , Thái Nguyên - </v>
          </cell>
          <cell r="V2507">
            <v>563220</v>
          </cell>
          <cell r="W2507" t="str">
            <v>Đông Cao, Phổ Yên, Thái Nguyên -</v>
          </cell>
        </row>
        <row r="2508">
          <cell r="G2508" t="str">
            <v>Phạm Thị DuyênDTE2153101040046</v>
          </cell>
          <cell r="H2508" t="str">
            <v>06/11/2003</v>
          </cell>
          <cell r="I2508" t="e">
            <v>#N/A</v>
          </cell>
          <cell r="J2508" t="str">
            <v>Kmua</v>
          </cell>
          <cell r="K2508" t="str">
            <v>Nữ</v>
          </cell>
          <cell r="L2508" t="e">
            <v>#N/A</v>
          </cell>
          <cell r="M2508" t="e">
            <v>#N/A</v>
          </cell>
          <cell r="N2508" t="str">
            <v>K18 - KTĐT</v>
          </cell>
          <cell r="O2508" t="str">
            <v>092024885</v>
          </cell>
          <cell r="P2508" t="e">
            <v>#N/A</v>
          </cell>
          <cell r="Q2508" t="str">
            <v>0337846392</v>
          </cell>
          <cell r="R2508" t="e">
            <v>#N/A</v>
          </cell>
          <cell r="S2508" t="e">
            <v>#N/A</v>
          </cell>
          <cell r="T2508" t="e">
            <v>#N/A</v>
          </cell>
          <cell r="U2508" t="str">
            <v xml:space="preserve">Dương Thị Lộc-Xóm Cạn - Xã Ký Phú -huyện Đại Từ- tỉnh Thái Nguyên-0363866154 - </v>
          </cell>
          <cell r="W2508" t="str">
            <v xml:space="preserve">Dương Thị Lộc-Xóm Cạn - Xã Ký Phú -huyện Đại Từ- tỉnh Thái Nguyên-0363866154 - </v>
          </cell>
        </row>
        <row r="2509">
          <cell r="G2509" t="str">
            <v>Nguyễn Đỗ Tùng DươngDTE2153101040079</v>
          </cell>
          <cell r="H2509" t="str">
            <v>06/10/2003</v>
          </cell>
          <cell r="I2509" t="str">
            <v>1921453201</v>
          </cell>
          <cell r="J2509" t="str">
            <v>Kmua</v>
          </cell>
          <cell r="K2509" t="str">
            <v>Nam</v>
          </cell>
          <cell r="L2509" t="str">
            <v>Nam</v>
          </cell>
          <cell r="M2509" t="e">
            <v>#N/A</v>
          </cell>
          <cell r="N2509" t="str">
            <v>K18 - KTĐT</v>
          </cell>
          <cell r="O2509" t="str">
            <v>092011223</v>
          </cell>
          <cell r="P2509" t="str">
            <v/>
          </cell>
          <cell r="Q2509" t="str">
            <v>0336103178</v>
          </cell>
          <cell r="R2509" t="str">
            <v/>
          </cell>
          <cell r="S2509" t="str">
            <v>. , Phường Phan Đình Phùng , Thành phố Thái Nguyên , Tỉnh Thái Nguyên</v>
          </cell>
          <cell r="T2509" t="e">
            <v>#N/A</v>
          </cell>
          <cell r="U2509" t="str">
            <v xml:space="preserve">Đỗ Thị Thanh Huyền-Số 40,Đường Cách Mạng Tháng Tám , TP Thái Nguyên , Tỉnh Thái Nguyên-0977028326 - </v>
          </cell>
          <cell r="W2509" t="str">
            <v>Đường Cách Mạng Tháng Tám, TP Thái Nguyên, Tỉnh Thái Nguyên-0977028326 -</v>
          </cell>
        </row>
        <row r="2510">
          <cell r="G2510" t="str">
            <v>Nguyễn Hồng DươngDTE2153101040001</v>
          </cell>
          <cell r="H2510" t="str">
            <v>13/08/2003</v>
          </cell>
          <cell r="I2510" t="str">
            <v>1920044924</v>
          </cell>
          <cell r="J2510" t="str">
            <v>Kmua</v>
          </cell>
          <cell r="K2510" t="str">
            <v>Nam</v>
          </cell>
          <cell r="L2510" t="str">
            <v>Nam</v>
          </cell>
          <cell r="M2510" t="e">
            <v>#N/A</v>
          </cell>
          <cell r="N2510" t="str">
            <v>K18 - KTĐT</v>
          </cell>
          <cell r="O2510" t="str">
            <v>092012638</v>
          </cell>
          <cell r="P2510" t="str">
            <v>019203009816</v>
          </cell>
          <cell r="Q2510" t="str">
            <v>0969575722</v>
          </cell>
          <cell r="R2510" t="str">
            <v>0969575722</v>
          </cell>
          <cell r="S2510" t="str">
            <v xml:space="preserve"> , Phường Quán Triều , Thành phố Thái Nguyên , Tỉnh Thái Nguyên</v>
          </cell>
          <cell r="T2510" t="e">
            <v>#N/A</v>
          </cell>
          <cell r="U2510" t="str">
            <v xml:space="preserve">Phạm Thị Thu-Số nhà 31 Tổ 2 Phường Quán Triều TP Thái Nguyên-0974363888 - </v>
          </cell>
          <cell r="W2510" t="str">
            <v xml:space="preserve"> , Phường Quán Triều , Thành phố Thái Nguyên , Tỉnh Thái Nguyên</v>
          </cell>
        </row>
        <row r="2511">
          <cell r="G2511" t="str">
            <v>Dương Văn ĐạtDTE2153101040058</v>
          </cell>
          <cell r="H2511" t="str">
            <v>24/03/2003</v>
          </cell>
          <cell r="I2511" t="str">
            <v>2720686350</v>
          </cell>
          <cell r="J2511" t="str">
            <v>damua catruong</v>
          </cell>
          <cell r="K2511" t="str">
            <v>Nam</v>
          </cell>
          <cell r="L2511" t="str">
            <v>Nam</v>
          </cell>
          <cell r="M2511" t="e">
            <v>#N/A</v>
          </cell>
          <cell r="N2511" t="str">
            <v>K18 - KTĐT</v>
          </cell>
          <cell r="O2511" t="str">
            <v>027203002831</v>
          </cell>
          <cell r="P2511" t="str">
            <v>027203002831</v>
          </cell>
          <cell r="Q2511" t="str">
            <v>0772267894</v>
          </cell>
          <cell r="R2511" t="str">
            <v>0367854043</v>
          </cell>
          <cell r="S2511" t="str">
            <v>. , Xã Hiên Vân , Huyện Tiên Du , Tỉnh Bắc Ninh</v>
          </cell>
          <cell r="T2511" t="e">
            <v>#N/A</v>
          </cell>
          <cell r="U2511" t="str">
            <v xml:space="preserve">Mẹ-Vân Khám -Hiên Vân -Tuên Du -Bắc Ninh-0366104800 - </v>
          </cell>
          <cell r="V2511">
            <v>563220</v>
          </cell>
          <cell r="W2511" t="str">
            <v>. , Xã Hiên Vân , Huyện Tiên Du , Tỉnh Bắc Ninh</v>
          </cell>
        </row>
        <row r="2512">
          <cell r="G2512" t="str">
            <v>Hoàng Thị Phương GiaoDTE2153101040037</v>
          </cell>
          <cell r="H2512" t="str">
            <v>21/01/2003</v>
          </cell>
          <cell r="I2512" t="e">
            <v>#N/A</v>
          </cell>
          <cell r="J2512" t="str">
            <v>Kmua</v>
          </cell>
          <cell r="K2512" t="str">
            <v>Nữ</v>
          </cell>
          <cell r="L2512" t="e">
            <v>#N/A</v>
          </cell>
          <cell r="M2512" t="e">
            <v>#N/A</v>
          </cell>
          <cell r="N2512" t="str">
            <v>K18 - KTĐT</v>
          </cell>
          <cell r="O2512" t="str">
            <v>020303001634</v>
          </cell>
          <cell r="P2512" t="e">
            <v>#N/A</v>
          </cell>
          <cell r="Q2512" t="str">
            <v>0379317620</v>
          </cell>
          <cell r="R2512" t="e">
            <v>#N/A</v>
          </cell>
          <cell r="S2512" t="e">
            <v>#N/A</v>
          </cell>
          <cell r="T2512" t="e">
            <v>#N/A</v>
          </cell>
          <cell r="U2512" t="str">
            <v xml:space="preserve">Hoàng kim thời-Thôn tiến hậu, xã nhất tiến,huyện bắc sơn,tỉnh lạng sơn-0976715112 - </v>
          </cell>
          <cell r="W2512" t="str">
            <v>xã nhất tiến, huyện bắc sơn, tỉnh lạng sơn-0976715112 -</v>
          </cell>
        </row>
        <row r="2513">
          <cell r="G2513" t="str">
            <v>Trần Thị HiềnDTE2153101040047</v>
          </cell>
          <cell r="H2513" t="str">
            <v>11/04/2003</v>
          </cell>
          <cell r="I2513" t="str">
            <v>1920270096</v>
          </cell>
          <cell r="J2513" t="str">
            <v>Kmua</v>
          </cell>
          <cell r="K2513" t="str">
            <v>Nữ</v>
          </cell>
          <cell r="L2513" t="str">
            <v>Nữ</v>
          </cell>
          <cell r="M2513" t="e">
            <v>#N/A</v>
          </cell>
          <cell r="N2513" t="str">
            <v>K18 - KTĐT</v>
          </cell>
          <cell r="O2513" t="str">
            <v>091905661</v>
          </cell>
          <cell r="P2513" t="str">
            <v/>
          </cell>
          <cell r="Q2513" t="str">
            <v>0923364913</v>
          </cell>
          <cell r="R2513" t="str">
            <v/>
          </cell>
          <cell r="S2513" t="str">
            <v>. , Phường Thắng Lợi , Thành phố Sông Công , Tỉnh Thái Nguyên</v>
          </cell>
          <cell r="T2513" t="e">
            <v>#N/A</v>
          </cell>
          <cell r="U2513" t="str">
            <v xml:space="preserve">Trần Thị Tuyết-Tổ dân phố Phố Kè, phường Thắng Lợi, Tp Sông Công, tỉnh Thái Nguyên-0345630034 - </v>
          </cell>
          <cell r="W2513" t="str">
            <v>phường Thắng Lợi, Tp Sông Công, tỉnh Thái Nguyên-0345630034 -</v>
          </cell>
        </row>
        <row r="2514">
          <cell r="G2514" t="str">
            <v>Phạm Anh HiếuDTE2153101040010</v>
          </cell>
          <cell r="H2514" t="str">
            <v>29/10/2002</v>
          </cell>
          <cell r="I2514" t="e">
            <v>#N/A</v>
          </cell>
          <cell r="J2514" t="str">
            <v>Kmua</v>
          </cell>
          <cell r="K2514" t="str">
            <v>Nam</v>
          </cell>
          <cell r="L2514" t="e">
            <v>#N/A</v>
          </cell>
          <cell r="M2514" t="e">
            <v>#N/A</v>
          </cell>
          <cell r="N2514" t="str">
            <v>K18 - KTĐT</v>
          </cell>
          <cell r="O2514" t="str">
            <v>092010788</v>
          </cell>
          <cell r="P2514" t="e">
            <v>#N/A</v>
          </cell>
          <cell r="Q2514" t="str">
            <v>0962721896</v>
          </cell>
          <cell r="R2514" t="e">
            <v>#N/A</v>
          </cell>
          <cell r="S2514" t="e">
            <v>#N/A</v>
          </cell>
          <cell r="T2514" t="e">
            <v>#N/A</v>
          </cell>
          <cell r="U2514" t="str">
            <v xml:space="preserve">Bùi Thị Tươi-Tổ dân phố đồng tâm/Phường đồng bẩm/TPTN-0962502198 - </v>
          </cell>
          <cell r="W2514" t="str">
            <v xml:space="preserve">Bùi Thị Tươi-Tổ dân phố đồng tâm/Phường đồng bẩm/TPTN-0962502198 - </v>
          </cell>
        </row>
        <row r="2515">
          <cell r="G2515" t="str">
            <v>Phương Minh HoaDTE2153101040072</v>
          </cell>
          <cell r="H2515" t="str">
            <v>14/01/2003</v>
          </cell>
          <cell r="I2515" t="e">
            <v>#N/A</v>
          </cell>
          <cell r="J2515" t="str">
            <v>Kmua</v>
          </cell>
          <cell r="K2515" t="str">
            <v>Nữ</v>
          </cell>
          <cell r="L2515" t="e">
            <v>#N/A</v>
          </cell>
          <cell r="M2515" t="e">
            <v>#N/A</v>
          </cell>
          <cell r="N2515" t="str">
            <v>K18 - KTĐT</v>
          </cell>
          <cell r="O2515" t="str">
            <v>024303003002</v>
          </cell>
          <cell r="P2515" t="e">
            <v>#N/A</v>
          </cell>
          <cell r="Q2515" t="str">
            <v>0352092508</v>
          </cell>
          <cell r="R2515" t="e">
            <v>#N/A</v>
          </cell>
          <cell r="S2515" t="e">
            <v>#N/A</v>
          </cell>
          <cell r="T2515" t="e">
            <v>#N/A</v>
          </cell>
          <cell r="U2515" t="str">
            <v xml:space="preserve">Phương Minh Hoa-Xã Tam Tiến - huyện Yên Thế - tỉnh Bắc Giang -0352092508 - </v>
          </cell>
          <cell r="W2515" t="str">
            <v xml:space="preserve">Phương Minh Hoa-Xã Tam Tiến - huyện Yên Thế - tỉnh Bắc Giang -0352092508 - </v>
          </cell>
        </row>
        <row r="2516">
          <cell r="G2516" t="str">
            <v>Trương Việt HoàngDTE2153401010373</v>
          </cell>
          <cell r="H2516" t="str">
            <v>26/06/2003</v>
          </cell>
          <cell r="I2516" t="str">
            <v>1920078784</v>
          </cell>
          <cell r="J2516" t="str">
            <v>damua catruong</v>
          </cell>
          <cell r="K2516" t="str">
            <v>Nam</v>
          </cell>
          <cell r="L2516" t="str">
            <v>Nam</v>
          </cell>
          <cell r="M2516" t="e">
            <v>#N/A</v>
          </cell>
          <cell r="N2516" t="str">
            <v>K18 - KTĐT</v>
          </cell>
          <cell r="O2516" t="str">
            <v>092006969</v>
          </cell>
          <cell r="P2516" t="str">
            <v>019203010067</v>
          </cell>
          <cell r="Q2516" t="str">
            <v>0888009155</v>
          </cell>
          <cell r="R2516" t="str">
            <v/>
          </cell>
          <cell r="S2516" t="str">
            <v>. , Phường Tân Lập , Thành phố Thái Nguyên , Tỉnh Thái Nguyên</v>
          </cell>
          <cell r="T2516" t="e">
            <v>#N/A</v>
          </cell>
          <cell r="U2516" t="str">
            <v xml:space="preserve">Hà Thị Bùi Hảo-SN 02, tổ 4, phường Tân Lập, TP Thái Nguyên-0984792228 - </v>
          </cell>
          <cell r="V2516">
            <v>563220</v>
          </cell>
          <cell r="W2516" t="str">
            <v>tổ 4, phường Tân Lập, TP Thái Nguyên-0984792228 -</v>
          </cell>
        </row>
        <row r="2517">
          <cell r="G2517" t="str">
            <v>Lê Mạnh HuânDTE2153101040016</v>
          </cell>
          <cell r="H2517" t="str">
            <v>05/01/2003</v>
          </cell>
          <cell r="I2517" t="str">
            <v>1920300840</v>
          </cell>
          <cell r="J2517" t="str">
            <v>damua catruong</v>
          </cell>
          <cell r="K2517" t="str">
            <v>Nam</v>
          </cell>
          <cell r="L2517" t="e">
            <v>#N/A</v>
          </cell>
          <cell r="M2517" t="e">
            <v>#N/A</v>
          </cell>
          <cell r="N2517" t="str">
            <v>K18 - KTĐT</v>
          </cell>
          <cell r="O2517" t="str">
            <v>091906140</v>
          </cell>
          <cell r="P2517" t="e">
            <v>#N/A</v>
          </cell>
          <cell r="Q2517" t="str">
            <v>0356726094</v>
          </cell>
          <cell r="R2517" t="e">
            <v>#N/A</v>
          </cell>
          <cell r="T2517" t="e">
            <v>#N/A</v>
          </cell>
          <cell r="U2517" t="str">
            <v xml:space="preserve">Lê Sơn Điền-Xóm bá vân 3 xã Bình sơn tp Sông Công tỉnh Thái Nguyên-039303082 - </v>
          </cell>
          <cell r="V2517">
            <v>563220</v>
          </cell>
          <cell r="W2517" t="str">
            <v>Xã Bình Sơn, Thành phố Sông Công, Thái Nguyên</v>
          </cell>
        </row>
        <row r="2518">
          <cell r="G2518" t="str">
            <v>Nguyễn Đình HuyDTE2153101040017</v>
          </cell>
          <cell r="H2518" t="str">
            <v>07/09/2003</v>
          </cell>
          <cell r="I2518" t="e">
            <v>#N/A</v>
          </cell>
          <cell r="J2518" t="str">
            <v>Kmua</v>
          </cell>
          <cell r="K2518" t="str">
            <v>Nam</v>
          </cell>
          <cell r="L2518" t="e">
            <v>#N/A</v>
          </cell>
          <cell r="M2518" t="e">
            <v>#N/A</v>
          </cell>
          <cell r="N2518" t="str">
            <v>K18 - KTĐT</v>
          </cell>
          <cell r="O2518" t="str">
            <v>091978974</v>
          </cell>
          <cell r="P2518" t="e">
            <v>#N/A</v>
          </cell>
          <cell r="Q2518" t="str">
            <v>0977217803</v>
          </cell>
          <cell r="R2518" t="e">
            <v>#N/A</v>
          </cell>
          <cell r="S2518" t="e">
            <v>#N/A</v>
          </cell>
          <cell r="T2518" t="e">
            <v>#N/A</v>
          </cell>
          <cell r="U2518" t="str">
            <v xml:space="preserve">Nguyễn Thị Tuyến-Xóm Mỹ Khánh Xã Phấn Mễ Huyện Phú Lương Tỉnh Thái Nguyên-0983123445 - </v>
          </cell>
          <cell r="W2518" t="str">
            <v xml:space="preserve">Nguyễn Thị Tuyến-Xóm Mỹ Khánh Xã Phấn Mễ Huyện Phú Lương Tỉnh Thái Nguyên-0983123445 - </v>
          </cell>
        </row>
        <row r="2519">
          <cell r="G2519" t="str">
            <v>Phạm Quang HuyDTE2153101040008</v>
          </cell>
          <cell r="H2519" t="str">
            <v>18/10/2003</v>
          </cell>
          <cell r="I2519" t="str">
            <v>1920080822</v>
          </cell>
          <cell r="J2519" t="str">
            <v>damua catruong</v>
          </cell>
          <cell r="K2519" t="str">
            <v>Nam</v>
          </cell>
          <cell r="L2519" t="str">
            <v>Nam</v>
          </cell>
          <cell r="M2519" t="e">
            <v>#N/A</v>
          </cell>
          <cell r="N2519" t="str">
            <v>K18 - KTĐT</v>
          </cell>
          <cell r="O2519" t="str">
            <v>092011042</v>
          </cell>
          <cell r="P2519" t="str">
            <v>019203004125</v>
          </cell>
          <cell r="Q2519" t="str">
            <v>0337730225</v>
          </cell>
          <cell r="R2519" t="str">
            <v/>
          </cell>
          <cell r="S2519" t="str">
            <v>. , Phường Phan Đình Phùng , Thành phố Thái Nguyên , Tỉnh Thái Nguyên</v>
          </cell>
          <cell r="T2519" t="e">
            <v>#N/A</v>
          </cell>
          <cell r="U2519" t="str">
            <v xml:space="preserve">Phạm Hồng Thái-số nhà 184 tổ 21 phường phan đình phùng tptn tỉnh thái nguyên-0386188588 - </v>
          </cell>
          <cell r="V2519">
            <v>563220</v>
          </cell>
          <cell r="W2519" t="str">
            <v>. , Phường Phan Đình Phùng , Thành phố Thái Nguyên , Tỉnh Thái Nguyên</v>
          </cell>
        </row>
        <row r="2520">
          <cell r="G2520" t="str">
            <v>Dương Hải HưngDTE2153101040027</v>
          </cell>
          <cell r="H2520" t="str">
            <v>18/11/2003</v>
          </cell>
          <cell r="I2520" t="e">
            <v>#N/A</v>
          </cell>
          <cell r="J2520" t="str">
            <v>Kmua</v>
          </cell>
          <cell r="K2520" t="str">
            <v>Nam</v>
          </cell>
          <cell r="L2520" t="e">
            <v>#N/A</v>
          </cell>
          <cell r="M2520" t="e">
            <v>#N/A</v>
          </cell>
          <cell r="N2520" t="str">
            <v>K18 - KTĐT</v>
          </cell>
          <cell r="O2520" t="str">
            <v>091907177</v>
          </cell>
          <cell r="P2520" t="e">
            <v>#N/A</v>
          </cell>
          <cell r="Q2520" t="str">
            <v>0967108569</v>
          </cell>
          <cell r="R2520" t="e">
            <v>#N/A</v>
          </cell>
          <cell r="S2520" t="e">
            <v>#N/A</v>
          </cell>
          <cell r="T2520" t="e">
            <v>#N/A</v>
          </cell>
          <cell r="U2520" t="str">
            <v xml:space="preserve">Bùi Thị Huyền-Xóm Ninh Hương/ Phường Lương Sơn/ TP. Sông Công/ Tỉnh Thái Nguyên-0377402042 - </v>
          </cell>
          <cell r="W2520" t="str">
            <v xml:space="preserve">Bùi Thị Huyền-Xóm Ninh Hương/ Phường Lương Sơn/ TP. Sông Công/ Tỉnh Thái Nguyên-0377402042 - </v>
          </cell>
        </row>
        <row r="2521">
          <cell r="G2521" t="str">
            <v>Bùi Xuân KhánhDTE2153101040051</v>
          </cell>
          <cell r="H2521" t="str">
            <v>21/09/2003</v>
          </cell>
          <cell r="I2521" t="str">
            <v>1920176226</v>
          </cell>
          <cell r="J2521" t="str">
            <v>damua catruong</v>
          </cell>
          <cell r="K2521" t="str">
            <v>Nam</v>
          </cell>
          <cell r="L2521" t="str">
            <v>Nam</v>
          </cell>
          <cell r="M2521" t="e">
            <v>#N/A</v>
          </cell>
          <cell r="N2521" t="str">
            <v>K18 - KTĐT</v>
          </cell>
          <cell r="O2521" t="str">
            <v>019203003119</v>
          </cell>
          <cell r="P2521" t="str">
            <v>019203003119</v>
          </cell>
          <cell r="Q2521" t="str">
            <v>0398147775</v>
          </cell>
          <cell r="R2521" t="str">
            <v/>
          </cell>
          <cell r="S2521" t="str">
            <v>. , Phường Hoàng Văn Thụ , Thành phố Thái Nguyên , Tỉnh Thái Nguyên</v>
          </cell>
          <cell r="T2521" t="e">
            <v>#N/A</v>
          </cell>
          <cell r="U2521" t="str">
            <v xml:space="preserve">Trần Thị Hải Tuyết-Số nhà 63 Lương Ngọc Quyến Thái Nguyên-0989287073 - </v>
          </cell>
          <cell r="V2521">
            <v>563220</v>
          </cell>
          <cell r="W2521" t="str">
            <v>. , Phường Hoàng Văn Thụ , Thành phố Thái Nguyên , Tỉnh Thái Nguyên</v>
          </cell>
        </row>
        <row r="2522">
          <cell r="G2522" t="str">
            <v>Trần Nam KhánhDTE2153101040020</v>
          </cell>
          <cell r="H2522" t="str">
            <v>02/09/2003</v>
          </cell>
          <cell r="I2522" t="str">
            <v>0820088946</v>
          </cell>
          <cell r="J2522" t="str">
            <v>damua catruong</v>
          </cell>
          <cell r="K2522" t="str">
            <v>Nam</v>
          </cell>
          <cell r="L2522" t="str">
            <v>Nam</v>
          </cell>
          <cell r="M2522" t="e">
            <v>#N/A</v>
          </cell>
          <cell r="N2522" t="str">
            <v>K18 - KTĐT</v>
          </cell>
          <cell r="O2522" t="str">
            <v>008203000193</v>
          </cell>
          <cell r="P2522" t="str">
            <v>008203000193</v>
          </cell>
          <cell r="Q2522" t="str">
            <v>0912749699</v>
          </cell>
          <cell r="R2522" t="str">
            <v>0912719699</v>
          </cell>
          <cell r="S2522" t="str">
            <v>. , Phường An Tường , Thành phố Tuyên Quang , Tỉnh Tuyên Quang</v>
          </cell>
          <cell r="T2522" t="e">
            <v>#N/A</v>
          </cell>
          <cell r="U2522" t="str">
            <v xml:space="preserve">Mai Thị Thanh Giang-Thôn An Hòa 3, phường An Tường, TP. Tuyên Quang, tỉnh Tuyên Quang-0912749699 - </v>
          </cell>
          <cell r="V2522">
            <v>563220</v>
          </cell>
          <cell r="W2522" t="str">
            <v>phường An Tường, TP. Tuyên Quang, tỉnh Tuyên Quang-0912749699 -</v>
          </cell>
        </row>
        <row r="2523">
          <cell r="G2523" t="str">
            <v>Bùi Yến LinhDTE2153101040035</v>
          </cell>
          <cell r="H2523" t="str">
            <v>18/11/2003</v>
          </cell>
          <cell r="I2523" t="str">
            <v>1920145521</v>
          </cell>
          <cell r="J2523" t="str">
            <v>damua catruong</v>
          </cell>
          <cell r="K2523" t="str">
            <v>Nữ</v>
          </cell>
          <cell r="L2523" t="str">
            <v>Nữ</v>
          </cell>
          <cell r="M2523" t="e">
            <v>#N/A</v>
          </cell>
          <cell r="N2523" t="str">
            <v>K18 - KTĐT</v>
          </cell>
          <cell r="O2523" t="str">
            <v>092017693</v>
          </cell>
          <cell r="P2523" t="str">
            <v>019303001078</v>
          </cell>
          <cell r="Q2523" t="str">
            <v>0869022508</v>
          </cell>
          <cell r="R2523" t="str">
            <v/>
          </cell>
          <cell r="S2523" t="str">
            <v>. , Phường Tân Lập , Thành phố Thái Nguyên , Tỉnh Thái Nguyên</v>
          </cell>
          <cell r="T2523" t="e">
            <v>#N/A</v>
          </cell>
          <cell r="U2523" t="str">
            <v xml:space="preserve">Lê Thị Hồng Luyến-Tổ 8, phường Tân Lập, tp Thái Nguyên-0949374597 - </v>
          </cell>
          <cell r="V2523">
            <v>563220</v>
          </cell>
          <cell r="W2523" t="str">
            <v>Lê Thị Hồng Luyến-Tổ 8, phường Tân Lập, tp Thái Nguyên-0949374597 -</v>
          </cell>
        </row>
        <row r="2524">
          <cell r="G2524" t="str">
            <v>Lê Thùy LinhDTE2153101040013</v>
          </cell>
          <cell r="H2524" t="str">
            <v>09/08/2003</v>
          </cell>
          <cell r="I2524" t="str">
            <v>1920039417</v>
          </cell>
          <cell r="J2524" t="str">
            <v>damua catruong</v>
          </cell>
          <cell r="K2524" t="str">
            <v>Nữ</v>
          </cell>
          <cell r="L2524" t="str">
            <v>Nữ</v>
          </cell>
          <cell r="M2524" t="e">
            <v>#N/A</v>
          </cell>
          <cell r="N2524" t="str">
            <v>K18 - KTĐT</v>
          </cell>
          <cell r="O2524" t="str">
            <v>092011066</v>
          </cell>
          <cell r="P2524" t="str">
            <v>019303008477</v>
          </cell>
          <cell r="Q2524" t="str">
            <v>0363698658</v>
          </cell>
          <cell r="R2524" t="str">
            <v/>
          </cell>
          <cell r="S2524" t="str">
            <v>. , Phường Phan Đình Phùng , Thành phố Thái Nguyên , Tỉnh Thái Nguyên</v>
          </cell>
          <cell r="T2524" t="e">
            <v>#N/A</v>
          </cell>
          <cell r="U2524" t="str">
            <v xml:space="preserve">Cù Thị Thuý Nga-Số nhà 14 , Đường Hoàng Ngân , Phường Phan Đình Phùng , Thành phố Thái Nguyên-038232 - </v>
          </cell>
          <cell r="V2524">
            <v>563220</v>
          </cell>
          <cell r="W2524" t="str">
            <v>Đường Hoàng Ngân, Phường Phan Đình Phùng, Thành phố Thái Nguyên-038232 -</v>
          </cell>
        </row>
        <row r="2525">
          <cell r="G2525" t="str">
            <v>Nguyễn Thị Mai LinhDTE2153101040041</v>
          </cell>
          <cell r="H2525" t="str">
            <v>26/09/2003</v>
          </cell>
          <cell r="I2525" t="str">
            <v>1920774117</v>
          </cell>
          <cell r="J2525" t="str">
            <v>damua catruong</v>
          </cell>
          <cell r="K2525" t="str">
            <v>Nữ</v>
          </cell>
          <cell r="L2525" t="str">
            <v>Nữ</v>
          </cell>
          <cell r="M2525" t="e">
            <v>#N/A</v>
          </cell>
          <cell r="N2525" t="str">
            <v>K18 - KTĐT</v>
          </cell>
          <cell r="O2525" t="str">
            <v>092024538</v>
          </cell>
          <cell r="P2525" t="str">
            <v/>
          </cell>
          <cell r="Q2525" t="str">
            <v>0357457105</v>
          </cell>
          <cell r="R2525" t="str">
            <v/>
          </cell>
          <cell r="S2525" t="str">
            <v>. , Thị trấn Hùng Sơn , Huyện Đại Từ , Tỉnh Thái Nguyên</v>
          </cell>
          <cell r="T2525" t="e">
            <v>#N/A</v>
          </cell>
          <cell r="U2525" t="str">
            <v xml:space="preserve">Nguyễn Thị Lệ-TDP Hợp Thành, TT Hùng Sơn, Đại Từ ,Thái Nguyên-0976208470 - </v>
          </cell>
          <cell r="V2525">
            <v>563220</v>
          </cell>
          <cell r="W2525" t="str">
            <v>TT Hùng Sơn, Đại Từ, Thái Nguyên-0976208470 -</v>
          </cell>
        </row>
        <row r="2526">
          <cell r="G2526" t="str">
            <v>Đinh Hữu LộcDTE2153101040048</v>
          </cell>
          <cell r="H2526" t="str">
            <v>29/10/2003</v>
          </cell>
          <cell r="I2526" t="e">
            <v>#N/A</v>
          </cell>
          <cell r="J2526" t="str">
            <v>Kmua</v>
          </cell>
          <cell r="K2526" t="str">
            <v>Nam</v>
          </cell>
          <cell r="L2526" t="e">
            <v>#N/A</v>
          </cell>
          <cell r="M2526" t="e">
            <v>#N/A</v>
          </cell>
          <cell r="N2526" t="str">
            <v>K18 - KTĐT</v>
          </cell>
          <cell r="O2526" t="str">
            <v>092024723</v>
          </cell>
          <cell r="P2526" t="e">
            <v>#N/A</v>
          </cell>
          <cell r="Q2526" t="str">
            <v>0968735542</v>
          </cell>
          <cell r="R2526" t="e">
            <v>#N/A</v>
          </cell>
          <cell r="S2526" t="e">
            <v>#N/A</v>
          </cell>
          <cell r="T2526" t="e">
            <v>#N/A</v>
          </cell>
          <cell r="U2526" t="str">
            <v xml:space="preserve">Đinh Hữu Teo-Xóm gò lớn ,xã lục ba ,huyện đại từ ,tỉnh thái nguyên-0968735542 - </v>
          </cell>
          <cell r="W2526" t="str">
            <v>xã lục ba, huyện đại từ, tỉnh thái nguyên-0968735542 -</v>
          </cell>
        </row>
        <row r="2527">
          <cell r="G2527" t="str">
            <v>Đoàn Lưu LyDTE2153101040076</v>
          </cell>
          <cell r="H2527" t="str">
            <v>09/12/2003</v>
          </cell>
          <cell r="I2527" t="str">
            <v>1920796168</v>
          </cell>
          <cell r="J2527" t="str">
            <v>damua catruong</v>
          </cell>
          <cell r="K2527" t="str">
            <v>Nữ</v>
          </cell>
          <cell r="L2527" t="str">
            <v>Nữ</v>
          </cell>
          <cell r="M2527" t="e">
            <v>#N/A</v>
          </cell>
          <cell r="N2527" t="str">
            <v>K18 - KTĐT</v>
          </cell>
          <cell r="O2527" t="str">
            <v>092026230</v>
          </cell>
          <cell r="P2527" t="str">
            <v>019303010533</v>
          </cell>
          <cell r="Q2527" t="str">
            <v>0397629003</v>
          </cell>
          <cell r="R2527" t="str">
            <v>0397629003</v>
          </cell>
          <cell r="S2527" t="str">
            <v>. , Xã Vạn Thọ , Huyện Đại Từ , Tỉnh Thái Nguyên</v>
          </cell>
          <cell r="T2527" t="e">
            <v>#N/A</v>
          </cell>
          <cell r="U2527" t="str">
            <v xml:space="preserve">Đoàn Đình Duyên-Xóm 9, xã Vạn Thọ, huyện Đại Từ, tỉnh Thái Nguyên-0984091858 - </v>
          </cell>
          <cell r="V2527">
            <v>563220</v>
          </cell>
          <cell r="W2527" t="str">
            <v>xã Vạn Thọ, huyện Đại Từ, tỉnh Thái Nguyên-0984091858 -</v>
          </cell>
        </row>
        <row r="2528">
          <cell r="G2528" t="str">
            <v>Trần Khánh LyDTE2153101040014</v>
          </cell>
          <cell r="H2528" t="str">
            <v>29/05/2003</v>
          </cell>
          <cell r="I2528" t="str">
            <v>1921434895</v>
          </cell>
          <cell r="J2528" t="str">
            <v>damua catruong</v>
          </cell>
          <cell r="K2528" t="str">
            <v>Nữ</v>
          </cell>
          <cell r="L2528" t="str">
            <v>Nữ</v>
          </cell>
          <cell r="M2528" t="e">
            <v>#N/A</v>
          </cell>
          <cell r="N2528" t="str">
            <v>K18 - KTĐT</v>
          </cell>
          <cell r="O2528" t="str">
            <v>092019162</v>
          </cell>
          <cell r="P2528" t="str">
            <v>019303005811</v>
          </cell>
          <cell r="Q2528" t="str">
            <v>0967024412</v>
          </cell>
          <cell r="R2528" t="str">
            <v/>
          </cell>
          <cell r="S2528" t="str">
            <v>. , Xã Phúc Xuân , Thành phố Thái Nguyên , Tỉnh Thái Nguyên</v>
          </cell>
          <cell r="T2528" t="e">
            <v>#N/A</v>
          </cell>
          <cell r="U2528" t="str">
            <v xml:space="preserve">Phạm Thị Tình-Xóm Cây Thị, xã Phúc Xuân, Tp Thái Nguyên, tỉnh Thái Nguyên-0388219013 - </v>
          </cell>
          <cell r="V2528">
            <v>563220</v>
          </cell>
          <cell r="W2528" t="str">
            <v>xã Phúc Xuân, Tp Thái Nguyên, tỉnh Thái Nguyên-0388219013 -</v>
          </cell>
        </row>
        <row r="2529">
          <cell r="G2529" t="str">
            <v>Tạ Thanh MaiDTE2153101040075</v>
          </cell>
          <cell r="H2529" t="str">
            <v>16/02/2003</v>
          </cell>
          <cell r="I2529" t="str">
            <v>1920201825</v>
          </cell>
          <cell r="J2529" t="str">
            <v>damua catruong</v>
          </cell>
          <cell r="K2529" t="str">
            <v>Nữ</v>
          </cell>
          <cell r="L2529" t="str">
            <v>Nữ</v>
          </cell>
          <cell r="M2529" t="e">
            <v>#N/A</v>
          </cell>
          <cell r="N2529" t="str">
            <v>K18 - KTĐT</v>
          </cell>
          <cell r="O2529" t="str">
            <v>092075716</v>
          </cell>
          <cell r="P2529" t="str">
            <v>019303003620</v>
          </cell>
          <cell r="Q2529" t="str">
            <v>0984144602</v>
          </cell>
          <cell r="R2529" t="str">
            <v/>
          </cell>
          <cell r="S2529" t="str">
            <v>. , Phường Tân Lập , Thành phố Thái Nguyên , Tỉnh Thái Nguyên</v>
          </cell>
          <cell r="T2529" t="e">
            <v>#N/A</v>
          </cell>
          <cell r="U2529" t="str">
            <v xml:space="preserve">Lê Thị Thanh Nhàn-240, đường thanh niên xung phong, tổ 12 phường Tân lập, Thái nguyên-0984733223 - </v>
          </cell>
          <cell r="V2529">
            <v>563220</v>
          </cell>
          <cell r="W2529" t="str">
            <v>đường thanh niên xung phong, tổ 12 phường Tân lập, Thái nguyên-0984733223 -</v>
          </cell>
        </row>
        <row r="2530">
          <cell r="G2530" t="str">
            <v>Nguyễn Quang MinhDTE2153101040036</v>
          </cell>
          <cell r="H2530" t="str">
            <v>16/08/2003</v>
          </cell>
          <cell r="I2530" t="str">
            <v>1920115610</v>
          </cell>
          <cell r="J2530" t="str">
            <v>damua catruong</v>
          </cell>
          <cell r="K2530" t="str">
            <v>Nam</v>
          </cell>
          <cell r="L2530" t="str">
            <v>Nam</v>
          </cell>
          <cell r="M2530" t="e">
            <v>#N/A</v>
          </cell>
          <cell r="N2530" t="str">
            <v>K18 - KTĐT</v>
          </cell>
          <cell r="O2530" t="str">
            <v>092018358</v>
          </cell>
          <cell r="P2530" t="str">
            <v>019203003879</v>
          </cell>
          <cell r="Q2530" t="str">
            <v>0</v>
          </cell>
          <cell r="R2530" t="str">
            <v/>
          </cell>
          <cell r="S2530" t="str">
            <v>. , Xã Phúc Hà , Thành phố Thái Nguyên , Tỉnh Thái Nguyên</v>
          </cell>
          <cell r="T2530" t="e">
            <v>#N/A</v>
          </cell>
          <cell r="U2530" t="str">
            <v xml:space="preserve">0 - </v>
          </cell>
          <cell r="V2530">
            <v>563220</v>
          </cell>
          <cell r="W2530" t="str">
            <v>. , Xã Phúc Hà , Thành phố Thái Nguyên , Tỉnh Thái Nguyên</v>
          </cell>
        </row>
        <row r="2531">
          <cell r="G2531" t="str">
            <v>Nguyễn Thị Ngọc MyDTE2153101040028</v>
          </cell>
          <cell r="H2531" t="str">
            <v>16/06/2003</v>
          </cell>
          <cell r="I2531" t="str">
            <v>1920157504</v>
          </cell>
          <cell r="J2531" t="str">
            <v>Kmua</v>
          </cell>
          <cell r="K2531" t="str">
            <v>Nữ</v>
          </cell>
          <cell r="L2531" t="str">
            <v>Nữ</v>
          </cell>
          <cell r="M2531" t="e">
            <v>#N/A</v>
          </cell>
          <cell r="N2531" t="str">
            <v>K18 - KTĐT</v>
          </cell>
          <cell r="O2531" t="str">
            <v>092017974</v>
          </cell>
          <cell r="P2531" t="str">
            <v>019303010505</v>
          </cell>
          <cell r="Q2531" t="str">
            <v>0384358309</v>
          </cell>
          <cell r="R2531" t="str">
            <v/>
          </cell>
          <cell r="S2531" t="str">
            <v>. , Xã Thịnh Đức , Thành phố Thái Nguyên , Tỉnh Thái Nguyên</v>
          </cell>
          <cell r="T2531" t="e">
            <v>#N/A</v>
          </cell>
          <cell r="U2531" t="str">
            <v xml:space="preserve">Nguyễn Thị Thắng-Xóm Nhân Hòa, Xã Thịnh Đức, tP Thái Nguyên, Tỉnh Thái Nguyên-0329300839 - </v>
          </cell>
          <cell r="W2531" t="str">
            <v>Xã Thịnh Đức, tP Thái Nguyên, Tỉnh Thái Nguyên-0329300839 -</v>
          </cell>
        </row>
        <row r="2532">
          <cell r="G2532" t="str">
            <v>Bùi Hoàng NamDTE2153101040002</v>
          </cell>
          <cell r="H2532" t="str">
            <v>21/09/2003</v>
          </cell>
          <cell r="I2532" t="str">
            <v>1920105710</v>
          </cell>
          <cell r="J2532" t="str">
            <v>damua catruong</v>
          </cell>
          <cell r="K2532" t="str">
            <v>Nam</v>
          </cell>
          <cell r="L2532" t="str">
            <v>Nam</v>
          </cell>
          <cell r="M2532" t="e">
            <v>#N/A</v>
          </cell>
          <cell r="N2532" t="str">
            <v>K18 - KTĐT</v>
          </cell>
          <cell r="O2532" t="str">
            <v>092011101</v>
          </cell>
          <cell r="P2532" t="str">
            <v>019203006539</v>
          </cell>
          <cell r="Q2532" t="str">
            <v>0328000557</v>
          </cell>
          <cell r="R2532" t="str">
            <v/>
          </cell>
          <cell r="S2532" t="str">
            <v>. , Phường Quán Triều , Thành phố Thái Nguyên , Tỉnh Thái Nguyên</v>
          </cell>
          <cell r="T2532" t="e">
            <v>#N/A</v>
          </cell>
          <cell r="U2532" t="str">
            <v xml:space="preserve">Hoàng Thị Kim Hoa-Số nhà 8 ,tổ 2 phường Quán Triều,TPTN,tỉnh Thái Nguyên-0978159167 - </v>
          </cell>
          <cell r="V2532">
            <v>563220</v>
          </cell>
          <cell r="W2532" t="str">
            <v>tổ 2 phường Quán Triều, TPTN, tỉnh Thái Nguyên-0978159167 -</v>
          </cell>
        </row>
        <row r="2533">
          <cell r="G2533" t="str">
            <v>Nguyễn Ngọc NamDTE2153101040015</v>
          </cell>
          <cell r="H2533" t="str">
            <v>16/05/2003</v>
          </cell>
          <cell r="I2533" t="str">
            <v>1921423233</v>
          </cell>
          <cell r="J2533" t="str">
            <v>damua catruong</v>
          </cell>
          <cell r="K2533" t="str">
            <v>Nam</v>
          </cell>
          <cell r="L2533" t="str">
            <v>Nam</v>
          </cell>
          <cell r="M2533" t="e">
            <v>#N/A</v>
          </cell>
          <cell r="N2533" t="str">
            <v>K18 - KTĐT</v>
          </cell>
          <cell r="O2533" t="str">
            <v>092006881</v>
          </cell>
          <cell r="P2533" t="str">
            <v>019203006992</v>
          </cell>
          <cell r="Q2533" t="str">
            <v>0379039320</v>
          </cell>
          <cell r="R2533" t="str">
            <v/>
          </cell>
          <cell r="S2533" t="str">
            <v>. , Phường Thịnh Đán , Thành phố Thái Nguyên , Tỉnh Thái Nguyên</v>
          </cell>
          <cell r="T2533" t="e">
            <v>#N/A</v>
          </cell>
          <cell r="U2533" t="str">
            <v xml:space="preserve">Lê Thị Hằng-Tổ 5 phường thịnh đán thành phố thái nguyên-0974611663 - </v>
          </cell>
          <cell r="V2533">
            <v>563220</v>
          </cell>
          <cell r="W2533" t="str">
            <v>. , Phường Thịnh Đán , Thành phố Thái Nguyên , Tỉnh Thái Nguyên</v>
          </cell>
        </row>
        <row r="2534">
          <cell r="G2534" t="str">
            <v>Nguyễn Bích NgọcDTE2153101040065</v>
          </cell>
          <cell r="H2534" t="str">
            <v>15/12/2003</v>
          </cell>
          <cell r="I2534" t="str">
            <v>1920782633</v>
          </cell>
          <cell r="J2534" t="str">
            <v>damua catruong</v>
          </cell>
          <cell r="K2534" t="str">
            <v>Nữ</v>
          </cell>
          <cell r="L2534" t="str">
            <v>Nữ</v>
          </cell>
          <cell r="M2534" t="e">
            <v>#N/A</v>
          </cell>
          <cell r="N2534" t="str">
            <v>K18 - KTĐT</v>
          </cell>
          <cell r="O2534" t="str">
            <v>092026065</v>
          </cell>
          <cell r="P2534" t="str">
            <v/>
          </cell>
          <cell r="Q2534" t="str">
            <v>0353729672</v>
          </cell>
          <cell r="R2534" t="str">
            <v/>
          </cell>
          <cell r="S2534" t="str">
            <v>. , Xã Hà Thượng , Huyện Đại Từ , Tỉnh Thái Nguyên</v>
          </cell>
          <cell r="T2534" t="e">
            <v>#N/A</v>
          </cell>
          <cell r="U2534" t="str">
            <v xml:space="preserve">Nguyễn Quốc Hùng -Xóm 13 xã hà thượng huyện đại từ , thái nguyên-0353729672 - </v>
          </cell>
          <cell r="V2534">
            <v>563220</v>
          </cell>
          <cell r="W2534" t="str">
            <v>. , Xã Hà Thượng , Huyện Đại Từ , Tỉnh Thái Nguyên</v>
          </cell>
        </row>
        <row r="2535">
          <cell r="G2535" t="str">
            <v>Ma Thị NguyệtDTE2153101040087</v>
          </cell>
          <cell r="H2535" t="str">
            <v>09/07/2003</v>
          </cell>
          <cell r="I2535" t="e">
            <v>#N/A</v>
          </cell>
          <cell r="J2535" t="str">
            <v>Kmua</v>
          </cell>
          <cell r="K2535" t="str">
            <v>Nữ</v>
          </cell>
          <cell r="L2535" t="e">
            <v>#N/A</v>
          </cell>
          <cell r="M2535" t="e">
            <v>#N/A</v>
          </cell>
          <cell r="N2535" t="str">
            <v>K18 - KTĐT</v>
          </cell>
          <cell r="O2535" t="str">
            <v>095313793</v>
          </cell>
          <cell r="P2535" t="e">
            <v>#N/A</v>
          </cell>
          <cell r="Q2535" t="str">
            <v>0329935279</v>
          </cell>
          <cell r="R2535" t="e">
            <v>#N/A</v>
          </cell>
          <cell r="S2535" t="e">
            <v>#N/A</v>
          </cell>
          <cell r="T2535" t="e">
            <v>#N/A</v>
          </cell>
          <cell r="U2535" t="str">
            <v xml:space="preserve">Ma Văn Hải-Nhà ông Ma Văn Hải ,thôn bản Duồng 1 ,thị trấn Bằng Lũng ,huyện Chợ Đồn,tỉnh Bắc Kạn-0376 - </v>
          </cell>
          <cell r="W2535" t="str">
            <v>thị trấn Bằng Lũng, huyện Chợ Đồn, tỉnh Bắc Kạn-0376 -</v>
          </cell>
        </row>
        <row r="2536">
          <cell r="G2536" t="str">
            <v>Diệp Văn NhànDTE2153101040061</v>
          </cell>
          <cell r="H2536" t="str">
            <v>02/10/2003</v>
          </cell>
          <cell r="I2536" t="str">
            <v>1920141863</v>
          </cell>
          <cell r="J2536" t="str">
            <v>damua catruong</v>
          </cell>
          <cell r="K2536" t="str">
            <v>Nam</v>
          </cell>
          <cell r="L2536" t="str">
            <v>Nam</v>
          </cell>
          <cell r="M2536" t="e">
            <v>#N/A</v>
          </cell>
          <cell r="N2536" t="str">
            <v>K18 - KTĐT</v>
          </cell>
          <cell r="O2536" t="str">
            <v>092019691</v>
          </cell>
          <cell r="P2536" t="str">
            <v>019203007625</v>
          </cell>
          <cell r="Q2536" t="str">
            <v>0799288260</v>
          </cell>
          <cell r="R2536" t="str">
            <v/>
          </cell>
          <cell r="S2536" t="str">
            <v>. , Xã Phúc Hà , Thành phố Thái Nguyên , Tỉnh Thái Nguyên</v>
          </cell>
          <cell r="T2536" t="e">
            <v>#N/A</v>
          </cell>
          <cell r="U2536" t="str">
            <v xml:space="preserve">Dương Thị Hiền-Xóm Hà xã Phúc Hà tp Thái Nguyên-0394690545 - </v>
          </cell>
          <cell r="V2536">
            <v>563220</v>
          </cell>
          <cell r="W2536" t="str">
            <v>. , Xã Phúc Hà , Thành phố Thái Nguyên , Tỉnh Thái Nguyên</v>
          </cell>
        </row>
        <row r="2537">
          <cell r="G2537" t="str">
            <v>Trần Gia NhânDTE2153101040042</v>
          </cell>
          <cell r="H2537" t="str">
            <v>11/09/2003</v>
          </cell>
          <cell r="I2537" t="str">
            <v>1920067159</v>
          </cell>
          <cell r="J2537" t="str">
            <v>damua catruong</v>
          </cell>
          <cell r="K2537" t="str">
            <v>Nam</v>
          </cell>
          <cell r="L2537" t="str">
            <v>Nam</v>
          </cell>
          <cell r="M2537" t="e">
            <v>#N/A</v>
          </cell>
          <cell r="N2537" t="str">
            <v>K18 - KTĐT</v>
          </cell>
          <cell r="O2537" t="str">
            <v>092007754</v>
          </cell>
          <cell r="P2537" t="str">
            <v/>
          </cell>
          <cell r="Q2537" t="str">
            <v>0382898508</v>
          </cell>
          <cell r="R2537" t="str">
            <v/>
          </cell>
          <cell r="S2537" t="str">
            <v>. , Phường Hương Sơn , Thành phố Thái Nguyên , Tỉnh Thái Nguyên</v>
          </cell>
          <cell r="T2537" t="e">
            <v>#N/A</v>
          </cell>
          <cell r="U2537" t="str">
            <v xml:space="preserve">Đỗ Thị Thùy Anh-Số nhà 08, Tổ 1 phường Hương Sơn-0862926662 - </v>
          </cell>
          <cell r="V2537">
            <v>563220</v>
          </cell>
          <cell r="W2537" t="str">
            <v>. , Phường Hương Sơn , Thành phố Thái Nguyên , Tỉnh Thái Nguyên</v>
          </cell>
        </row>
        <row r="2538">
          <cell r="G2538" t="str">
            <v>Nguyễn Ngọc Phương NhiDTE2153101040006</v>
          </cell>
          <cell r="H2538" t="str">
            <v>17/08/2003</v>
          </cell>
          <cell r="I2538" t="str">
            <v>1920002129</v>
          </cell>
          <cell r="J2538" t="str">
            <v>damua catruong</v>
          </cell>
          <cell r="K2538" t="str">
            <v>Nữ</v>
          </cell>
          <cell r="L2538" t="str">
            <v>Nữ</v>
          </cell>
          <cell r="M2538" t="e">
            <v>#N/A</v>
          </cell>
          <cell r="N2538" t="str">
            <v>K18 - KTĐT</v>
          </cell>
          <cell r="O2538" t="str">
            <v>092013312</v>
          </cell>
          <cell r="P2538" t="str">
            <v/>
          </cell>
          <cell r="Q2538" t="str">
            <v>0344141923</v>
          </cell>
          <cell r="R2538" t="str">
            <v/>
          </cell>
          <cell r="S2538" t="str">
            <v>. , Phường Túc Duyên , Thành phố Thái Nguyên , Tỉnh Thái Nguyên</v>
          </cell>
          <cell r="T2538" t="e">
            <v>#N/A</v>
          </cell>
          <cell r="U2538" t="str">
            <v xml:space="preserve">Nguyễn Ngọc Tú-Sn 122, tổ 13, phường gia sàng, tp thái nguyên-0344141923 - </v>
          </cell>
          <cell r="V2538">
            <v>563220</v>
          </cell>
          <cell r="W2538" t="str">
            <v>tổ 13, phường gia sàng, tp thái nguyên-0344141923 -</v>
          </cell>
        </row>
        <row r="2539">
          <cell r="G2539" t="str">
            <v>Trần Thị Kim OanhDTE2153101040073</v>
          </cell>
          <cell r="H2539" t="str">
            <v>25/12/2003</v>
          </cell>
          <cell r="I2539" t="str">
            <v>2720257291</v>
          </cell>
          <cell r="J2539" t="str">
            <v>damua catruong</v>
          </cell>
          <cell r="K2539" t="str">
            <v>Nữ</v>
          </cell>
          <cell r="L2539" t="str">
            <v>Nữ</v>
          </cell>
          <cell r="M2539" t="e">
            <v>#N/A</v>
          </cell>
          <cell r="N2539" t="str">
            <v>K18 - KTĐT</v>
          </cell>
          <cell r="O2539" t="str">
            <v>125952480</v>
          </cell>
          <cell r="P2539" t="str">
            <v>027303010593</v>
          </cell>
          <cell r="Q2539" t="str">
            <v>0968661403</v>
          </cell>
          <cell r="R2539" t="str">
            <v>0968661403</v>
          </cell>
          <cell r="S2539" t="str">
            <v>. , Xã Hòa Tiến , Huyện Yên Phong , Tỉnh Bắc Ninh</v>
          </cell>
          <cell r="T2539" t="e">
            <v>#N/A</v>
          </cell>
          <cell r="U2539" t="str">
            <v xml:space="preserve">Trần Thị Lan-Xóm Đông-xã Hoà Tiến-Huyện Yên Phong-tỉnh Bắc Ninh-0382293511 - </v>
          </cell>
          <cell r="V2539">
            <v>563220</v>
          </cell>
          <cell r="W2539" t="str">
            <v>. , Xã Hòa Tiến , Huyện Yên Phong , Tỉnh Bắc Ninh</v>
          </cell>
        </row>
        <row r="2540">
          <cell r="G2540" t="str">
            <v>Dương Lệ QuyênDTE2153101040068</v>
          </cell>
          <cell r="H2540" t="str">
            <v>18/05/2003</v>
          </cell>
          <cell r="I2540" t="str">
            <v>1921092226</v>
          </cell>
          <cell r="J2540" t="str">
            <v>damua catruong</v>
          </cell>
          <cell r="K2540" t="str">
            <v>Nữ</v>
          </cell>
          <cell r="L2540" t="str">
            <v>Nữ</v>
          </cell>
          <cell r="M2540" t="e">
            <v>#N/A</v>
          </cell>
          <cell r="N2540" t="str">
            <v>K18 - KTĐT</v>
          </cell>
          <cell r="O2540" t="str">
            <v>092065809</v>
          </cell>
          <cell r="P2540" t="str">
            <v>019303010077</v>
          </cell>
          <cell r="Q2540" t="str">
            <v>0868978955</v>
          </cell>
          <cell r="R2540" t="str">
            <v/>
          </cell>
          <cell r="S2540" t="str">
            <v>. , Xã Nhã Lộng , Huyện Phú Bình , Tỉnh Thái Nguyên</v>
          </cell>
          <cell r="T2540" t="e">
            <v>#N/A</v>
          </cell>
          <cell r="U2540" t="str">
            <v xml:space="preserve">Nguyễn Thị Nguyệt Quế-Xóm Trại, xã Nhã Lộng, huyện Phú Bình, tỉnh Thái Nguyên-0397737688 - </v>
          </cell>
          <cell r="V2540">
            <v>563220</v>
          </cell>
          <cell r="W2540" t="str">
            <v>xã Nhã Lộng, huyện Phú Bình, tỉnh Thái Nguyên-0397737688 -</v>
          </cell>
        </row>
        <row r="2541">
          <cell r="G2541" t="str">
            <v>Mai Như QuỳnhDTE2153101040078</v>
          </cell>
          <cell r="H2541" t="str">
            <v>01/01/2003</v>
          </cell>
          <cell r="I2541" t="str">
            <v>0620215786</v>
          </cell>
          <cell r="J2541" t="str">
            <v>damua catruong</v>
          </cell>
          <cell r="K2541" t="str">
            <v>Nữ</v>
          </cell>
          <cell r="L2541" t="str">
            <v>Nữ</v>
          </cell>
          <cell r="M2541" t="e">
            <v>#N/A</v>
          </cell>
          <cell r="N2541" t="str">
            <v>K18 - KTĐT</v>
          </cell>
          <cell r="O2541" t="str">
            <v>095286327</v>
          </cell>
          <cell r="P2541" t="str">
            <v>006303004701</v>
          </cell>
          <cell r="Q2541" t="str">
            <v>0789295887</v>
          </cell>
          <cell r="R2541" t="str">
            <v/>
          </cell>
          <cell r="S2541" t="str">
            <v>. , Xã Lương Bằng , Huyện Chợ Đồn , Tỉnh Bắc Kạn</v>
          </cell>
          <cell r="T2541" t="e">
            <v>#N/A</v>
          </cell>
          <cell r="U2541" t="str">
            <v xml:space="preserve">Nguyễn Thị Phong-Thôn Nà Mương xã Lương Bằng huyện Chợ Đồn tỉnh Bắc Kạn-0826265313 - </v>
          </cell>
          <cell r="V2541">
            <v>563220</v>
          </cell>
          <cell r="W2541" t="str">
            <v>. , Xã Lương Bằng , Huyện Chợ Đồn , Tỉnh Bắc Kạn</v>
          </cell>
        </row>
        <row r="2542">
          <cell r="G2542" t="str">
            <v>Nguyễn Hương QuỳnhDTE2153101040029</v>
          </cell>
          <cell r="H2542" t="str">
            <v>05/09/2003</v>
          </cell>
          <cell r="I2542" t="str">
            <v>1920002148</v>
          </cell>
          <cell r="J2542" t="str">
            <v>damua catruong</v>
          </cell>
          <cell r="K2542" t="str">
            <v>Nữ</v>
          </cell>
          <cell r="L2542" t="str">
            <v>Nữ</v>
          </cell>
          <cell r="M2542" t="e">
            <v>#N/A</v>
          </cell>
          <cell r="N2542" t="str">
            <v>K18 - KTĐT</v>
          </cell>
          <cell r="O2542" t="str">
            <v>092009265</v>
          </cell>
          <cell r="P2542" t="str">
            <v>019303006629</v>
          </cell>
          <cell r="Q2542" t="str">
            <v>0584046813</v>
          </cell>
          <cell r="R2542" t="str">
            <v>0584046813</v>
          </cell>
          <cell r="S2542" t="str">
            <v>. , Phường Túc Duyên , Thành phố Thái Nguyên , Tỉnh Thái Nguyên</v>
          </cell>
          <cell r="T2542" t="e">
            <v>#N/A</v>
          </cell>
          <cell r="U2542" t="str">
            <v xml:space="preserve">Nguyễn Thanh Tùng-Tổ 3/Phường Túc Duyên/TP.Thái Nguyên/Tỉnh Thái Nguyên-0347535888 - </v>
          </cell>
          <cell r="V2542">
            <v>563220</v>
          </cell>
          <cell r="W2542" t="str">
            <v>. , Phường Túc Duyên , Thành phố Thái Nguyên , Tỉnh Thái Nguyên</v>
          </cell>
        </row>
        <row r="2543">
          <cell r="G2543" t="str">
            <v>Trần Diễm QuỳnhDTE2153101040080</v>
          </cell>
          <cell r="H2543" t="str">
            <v>02/07/1997</v>
          </cell>
          <cell r="I2543" t="str">
            <v>2416027485</v>
          </cell>
          <cell r="J2543" t="str">
            <v>Kmua</v>
          </cell>
          <cell r="K2543" t="str">
            <v>Nữ</v>
          </cell>
          <cell r="L2543" t="str">
            <v>Nữ</v>
          </cell>
          <cell r="M2543" t="e">
            <v>#N/A</v>
          </cell>
          <cell r="N2543" t="str">
            <v>K18 - KTĐT</v>
          </cell>
          <cell r="O2543" t="str">
            <v>091889849</v>
          </cell>
          <cell r="P2543" t="str">
            <v>019197004399</v>
          </cell>
          <cell r="Q2543" t="str">
            <v>0347295818</v>
          </cell>
          <cell r="R2543" t="str">
            <v>0347295818</v>
          </cell>
          <cell r="S2543" t="str">
            <v>. , Xã Vạn Thọ , Huyện Đại Từ , Tỉnh Thái Nguyên</v>
          </cell>
          <cell r="T2543" t="e">
            <v>#N/A</v>
          </cell>
          <cell r="U2543" t="str">
            <v xml:space="preserve">Tạ Đình Minh -Gdp Quán Vã ,p Ba Hàng ,TX Phổ Yên , t Thái Nguyên-0963216444 - </v>
          </cell>
          <cell r="W2543" t="str">
            <v>p Ba Hàng, TX Phổ Yên, t Thái Nguyên-0963216444 -</v>
          </cell>
        </row>
        <row r="2544">
          <cell r="G2544" t="str">
            <v>Phạm Văn SơnDTE2153101040025</v>
          </cell>
          <cell r="H2544" t="str">
            <v>25/01/2003</v>
          </cell>
          <cell r="I2544" t="str">
            <v>1920609324</v>
          </cell>
          <cell r="J2544" t="str">
            <v>damua catruong</v>
          </cell>
          <cell r="K2544" t="str">
            <v>Nam</v>
          </cell>
          <cell r="L2544" t="str">
            <v>Nam</v>
          </cell>
          <cell r="M2544" t="e">
            <v>#N/A</v>
          </cell>
          <cell r="N2544" t="str">
            <v>K18 - KTĐT</v>
          </cell>
          <cell r="O2544" t="str">
            <v>092011833</v>
          </cell>
          <cell r="P2544" t="str">
            <v>019203011165</v>
          </cell>
          <cell r="Q2544" t="str">
            <v>0961694927</v>
          </cell>
          <cell r="R2544" t="str">
            <v/>
          </cell>
          <cell r="S2544" t="str">
            <v>. , Phường Hoàng Văn Thụ , Thành phố Thái Nguyên , Tỉnh Thái Nguyên</v>
          </cell>
          <cell r="T2544" t="e">
            <v>#N/A</v>
          </cell>
          <cell r="U2544" t="str">
            <v xml:space="preserve">Chu Thị Mai-Xóm Thanh Chử Xã Linh Sơn Tỉnh Thái Nguyên-0986910467 - </v>
          </cell>
          <cell r="V2544">
            <v>563220</v>
          </cell>
          <cell r="W2544" t="str">
            <v>. , Phường Hoàng Văn Thụ , Thành phố Thái Nguyên , Tỉnh Thái Nguyên</v>
          </cell>
        </row>
        <row r="2545">
          <cell r="G2545" t="str">
            <v>Phùng Anh SơnDTE2153101040053</v>
          </cell>
          <cell r="H2545" t="str">
            <v>05/04/2002</v>
          </cell>
          <cell r="I2545" t="e">
            <v>#N/A</v>
          </cell>
          <cell r="J2545" t="str">
            <v>Kmua</v>
          </cell>
          <cell r="K2545" t="str">
            <v>Nam</v>
          </cell>
          <cell r="L2545" t="e">
            <v>#N/A</v>
          </cell>
          <cell r="M2545" t="e">
            <v>#N/A</v>
          </cell>
          <cell r="N2545" t="str">
            <v>K18 - KTĐT</v>
          </cell>
          <cell r="O2545" t="str">
            <v>020202005472</v>
          </cell>
          <cell r="P2545" t="e">
            <v>#N/A</v>
          </cell>
          <cell r="Q2545" t="str">
            <v>0326905901</v>
          </cell>
          <cell r="R2545" t="e">
            <v>#N/A</v>
          </cell>
          <cell r="S2545" t="e">
            <v>#N/A</v>
          </cell>
          <cell r="T2545" t="e">
            <v>#N/A</v>
          </cell>
          <cell r="U2545" t="str">
            <v xml:space="preserve">Chu minh tam-D11 khuN16 thi tran cao loc huyen cao loc tinh lang son-0855232999 - </v>
          </cell>
          <cell r="W2545" t="str">
            <v xml:space="preserve">Chu minh tam-D11 khuN16 thi tran cao loc huyen cao loc tinh lang son-0855232999 - </v>
          </cell>
        </row>
        <row r="2546">
          <cell r="G2546" t="str">
            <v>Nguyễn Thị Thanh TâmDTE2153101040057</v>
          </cell>
          <cell r="H2546" t="str">
            <v>30/03/2003</v>
          </cell>
          <cell r="I2546" t="e">
            <v>#N/A</v>
          </cell>
          <cell r="J2546" t="str">
            <v>Kmua</v>
          </cell>
          <cell r="K2546" t="str">
            <v>Nữ</v>
          </cell>
          <cell r="L2546" t="e">
            <v>#N/A</v>
          </cell>
          <cell r="M2546" t="e">
            <v>#N/A</v>
          </cell>
          <cell r="N2546" t="str">
            <v>K18 - KTĐT</v>
          </cell>
          <cell r="O2546" t="str">
            <v>085953066</v>
          </cell>
          <cell r="P2546" t="e">
            <v>#N/A</v>
          </cell>
          <cell r="Q2546" t="str">
            <v>0916491675</v>
          </cell>
          <cell r="R2546" t="e">
            <v>#N/A</v>
          </cell>
          <cell r="S2546" t="e">
            <v>#N/A</v>
          </cell>
          <cell r="T2546" t="e">
            <v>#N/A</v>
          </cell>
          <cell r="U2546" t="str">
            <v xml:space="preserve">NGUYỄN VĂN DUẨN-Xóm Tân Thành/ xã Canh Tân/ huyện Thạch An/ tỉnh Cao Bằng-0834270628 - </v>
          </cell>
          <cell r="W2546" t="str">
            <v xml:space="preserve">NGUYỄN VĂN DUẨN-Xóm Tân Thành/ xã Canh Tân/ huyện Thạch An/ tỉnh Cao Bằng-0834270628 - </v>
          </cell>
        </row>
        <row r="2547">
          <cell r="G2547" t="str">
            <v>Nguyễn Minh TânDTE2153101040004</v>
          </cell>
          <cell r="H2547" t="str">
            <v>10/05/2003</v>
          </cell>
          <cell r="I2547" t="str">
            <v>1920159176</v>
          </cell>
          <cell r="J2547" t="str">
            <v>damua catruong</v>
          </cell>
          <cell r="K2547" t="str">
            <v>Nam</v>
          </cell>
          <cell r="L2547" t="str">
            <v>Nam</v>
          </cell>
          <cell r="M2547" t="e">
            <v>#N/A</v>
          </cell>
          <cell r="N2547" t="str">
            <v>K18 - KTĐT</v>
          </cell>
          <cell r="O2547" t="str">
            <v>092092144</v>
          </cell>
          <cell r="P2547" t="str">
            <v>019203011625</v>
          </cell>
          <cell r="Q2547" t="str">
            <v>0971857029</v>
          </cell>
          <cell r="R2547" t="str">
            <v/>
          </cell>
          <cell r="S2547" t="str">
            <v>. , Xã Phúc Hà , Thành phố Thái Nguyên , Tỉnh Thái Nguyên</v>
          </cell>
          <cell r="T2547" t="e">
            <v>#N/A</v>
          </cell>
          <cell r="U2547" t="str">
            <v xml:space="preserve">Nguyễn Minh Tú-Xóm Hồng xã Phúc Hà TPTN TN-0988915942 - </v>
          </cell>
          <cell r="V2547">
            <v>563220</v>
          </cell>
          <cell r="W2547" t="str">
            <v>. , Xã Phúc Hà , Thành phố Thái Nguyên , Tỉnh Thái Nguyên</v>
          </cell>
        </row>
        <row r="2548">
          <cell r="G2548" t="str">
            <v>Âu Viết ThànhDTE2153101040019</v>
          </cell>
          <cell r="H2548" t="str">
            <v>12/10/2003</v>
          </cell>
          <cell r="I2548" t="e">
            <v>#N/A</v>
          </cell>
          <cell r="J2548" t="str">
            <v>Kmua</v>
          </cell>
          <cell r="K2548" t="str">
            <v>Nam</v>
          </cell>
          <cell r="L2548" t="e">
            <v>#N/A</v>
          </cell>
          <cell r="M2548" t="e">
            <v>#N/A</v>
          </cell>
          <cell r="N2548" t="str">
            <v>K18 - KTĐT</v>
          </cell>
          <cell r="O2548" t="str">
            <v>091976962</v>
          </cell>
          <cell r="P2548" t="e">
            <v>#N/A</v>
          </cell>
          <cell r="Q2548" t="str">
            <v>0818996710</v>
          </cell>
          <cell r="R2548" t="e">
            <v>#N/A</v>
          </cell>
          <cell r="S2548" t="e">
            <v>#N/A</v>
          </cell>
          <cell r="T2548" t="e">
            <v>#N/A</v>
          </cell>
          <cell r="U2548" t="str">
            <v xml:space="preserve">Hoàng Thị Hoàn-Khau Đu Yên Trạch Phú Lương Thái Nguyên-0354320204 - </v>
          </cell>
          <cell r="W2548" t="str">
            <v xml:space="preserve">Hoàng Thị Hoàn-Khau Đu Yên Trạch Phú Lương Thái Nguyên-0354320204 - </v>
          </cell>
        </row>
        <row r="2549">
          <cell r="G2549" t="str">
            <v>Mè Văn ThànhDTE2153101040069</v>
          </cell>
          <cell r="H2549" t="str">
            <v>25/01/2002</v>
          </cell>
          <cell r="I2549" t="e">
            <v>#N/A</v>
          </cell>
          <cell r="J2549" t="str">
            <v>Kmua</v>
          </cell>
          <cell r="K2549" t="str">
            <v>Nam</v>
          </cell>
          <cell r="L2549" t="e">
            <v>#N/A</v>
          </cell>
          <cell r="M2549" t="e">
            <v>#N/A</v>
          </cell>
          <cell r="N2549" t="str">
            <v>K18 - KTĐT</v>
          </cell>
          <cell r="O2549" t="str">
            <v>122462836</v>
          </cell>
          <cell r="P2549" t="e">
            <v>#N/A</v>
          </cell>
          <cell r="Q2549" t="str">
            <v>0988867013</v>
          </cell>
          <cell r="R2549" t="e">
            <v>#N/A</v>
          </cell>
          <cell r="S2549" t="e">
            <v>#N/A</v>
          </cell>
          <cell r="T2549" t="e">
            <v>#N/A</v>
          </cell>
          <cell r="U2549" t="str">
            <v xml:space="preserve">Giáp Thị Định-Thôn Đồng Mậm-xã sơn hải-huyện Lục Ngạn-Tỉnh Bắc Giang-0349973952 - </v>
          </cell>
          <cell r="W2549" t="str">
            <v xml:space="preserve">Giáp Thị Định-Thôn Đồng Mậm-xã sơn hải-huyện Lục Ngạn-Tỉnh Bắc Giang-0349973952 - </v>
          </cell>
        </row>
        <row r="2550">
          <cell r="G2550" t="str">
            <v>Lê Phương ThảoDTE2153101040007</v>
          </cell>
          <cell r="H2550" t="str">
            <v>02/04/2003</v>
          </cell>
          <cell r="I2550" t="str">
            <v>1920232301</v>
          </cell>
          <cell r="J2550" t="str">
            <v>damua catruong</v>
          </cell>
          <cell r="K2550" t="str">
            <v>Nữ</v>
          </cell>
          <cell r="L2550" t="str">
            <v>Nữ</v>
          </cell>
          <cell r="M2550" t="e">
            <v>#N/A</v>
          </cell>
          <cell r="N2550" t="str">
            <v>K18 - KTĐT</v>
          </cell>
          <cell r="O2550" t="str">
            <v>092014592</v>
          </cell>
          <cell r="P2550" t="str">
            <v>019303004485</v>
          </cell>
          <cell r="Q2550" t="str">
            <v>0327953438</v>
          </cell>
          <cell r="R2550" t="str">
            <v/>
          </cell>
          <cell r="S2550" t="str">
            <v>. , Phường Túc Duyên , Thành phố Thái Nguyên , Tỉnh Thái Nguyên</v>
          </cell>
          <cell r="T2550" t="e">
            <v>#N/A</v>
          </cell>
          <cell r="U2550" t="str">
            <v xml:space="preserve">Lê Đình Ninh-SN78 tổ 14 phường túc duyên thành phố thái nguyên tỉnh thái nguyên-0387354155 - </v>
          </cell>
          <cell r="V2550">
            <v>563220</v>
          </cell>
          <cell r="W2550" t="str">
            <v>. , Phường Túc Duyên , Thành phố Thái Nguyên , Tỉnh Thái Nguyên</v>
          </cell>
        </row>
        <row r="2551">
          <cell r="G2551" t="str">
            <v>Lý Thanh Thanh ThảoDTE2153101040034</v>
          </cell>
          <cell r="H2551" t="str">
            <v>02/11/2003</v>
          </cell>
          <cell r="I2551">
            <v>1920340390</v>
          </cell>
          <cell r="J2551" t="str">
            <v>damua catruong</v>
          </cell>
          <cell r="K2551" t="str">
            <v>Nữ</v>
          </cell>
          <cell r="L2551" t="e">
            <v>#N/A</v>
          </cell>
          <cell r="M2551" t="e">
            <v>#N/A</v>
          </cell>
          <cell r="N2551" t="str">
            <v>K18 - KTĐT</v>
          </cell>
          <cell r="O2551" t="str">
            <v>019303002408</v>
          </cell>
          <cell r="P2551" t="e">
            <v>#N/A</v>
          </cell>
          <cell r="Q2551" t="str">
            <v>0942005720</v>
          </cell>
          <cell r="R2551" t="e">
            <v>#N/A</v>
          </cell>
          <cell r="S2551" t="e">
            <v>#N/A</v>
          </cell>
          <cell r="T2551" t="e">
            <v>#N/A</v>
          </cell>
          <cell r="U2551" t="str">
            <v xml:space="preserve">Lý Mạnh Dũng-Xóm Hợp Thành-Tân Dương-Định Hóa-Thái Nguyên-0913156974 - </v>
          </cell>
          <cell r="V2551">
            <v>563220</v>
          </cell>
          <cell r="W2551" t="str">
            <v>Tân Dương-Định Hóa-Thái Nguyên</v>
          </cell>
        </row>
        <row r="2552">
          <cell r="G2552" t="str">
            <v>Ma Phương ThảoDTE2153101040038</v>
          </cell>
          <cell r="H2552" t="str">
            <v>01/11/2003</v>
          </cell>
          <cell r="I2552" t="e">
            <v>#N/A</v>
          </cell>
          <cell r="J2552" t="str">
            <v>Kmua</v>
          </cell>
          <cell r="K2552" t="str">
            <v>Nữ</v>
          </cell>
          <cell r="L2552" t="e">
            <v>#N/A</v>
          </cell>
          <cell r="M2552" t="e">
            <v>#N/A</v>
          </cell>
          <cell r="N2552" t="str">
            <v>K18 - KTĐT</v>
          </cell>
          <cell r="O2552" t="str">
            <v>091965847</v>
          </cell>
          <cell r="P2552" t="e">
            <v>#N/A</v>
          </cell>
          <cell r="Q2552" t="str">
            <v>0912760662</v>
          </cell>
          <cell r="R2552" t="e">
            <v>#N/A</v>
          </cell>
          <cell r="S2552" t="e">
            <v>#N/A</v>
          </cell>
          <cell r="T2552" t="e">
            <v>#N/A</v>
          </cell>
          <cell r="U2552" t="str">
            <v xml:space="preserve">Ma Thị Yến-534 / Quang Trung / Thịnh Đán / Thái Nguyên-0977836662 - </v>
          </cell>
          <cell r="W2552" t="str">
            <v xml:space="preserve">Ma Thị Yến-534 / Quang Trung / Thịnh Đán / Thái Nguyên-0977836662 - </v>
          </cell>
        </row>
        <row r="2553">
          <cell r="G2553" t="str">
            <v>Trần Phương ThảoDTE2153101040064</v>
          </cell>
          <cell r="H2553" t="str">
            <v>25/09/2003</v>
          </cell>
          <cell r="I2553" t="str">
            <v>1920018617</v>
          </cell>
          <cell r="J2553" t="str">
            <v>damua catruong</v>
          </cell>
          <cell r="K2553" t="str">
            <v>Nữ</v>
          </cell>
          <cell r="L2553" t="str">
            <v>Nữ</v>
          </cell>
          <cell r="M2553" t="e">
            <v>#N/A</v>
          </cell>
          <cell r="N2553" t="str">
            <v>K18 - KTĐT</v>
          </cell>
          <cell r="O2553" t="str">
            <v>019303003546</v>
          </cell>
          <cell r="P2553" t="str">
            <v>019303003546</v>
          </cell>
          <cell r="Q2553" t="str">
            <v>0355793615</v>
          </cell>
          <cell r="R2553" t="str">
            <v/>
          </cell>
          <cell r="S2553" t="str">
            <v>. , Phường Túc Duyên , Thành phố Thái Nguyên , Tỉnh Thái Nguyên</v>
          </cell>
          <cell r="T2553" t="e">
            <v>#N/A</v>
          </cell>
          <cell r="U2553" t="str">
            <v xml:space="preserve">Duy Xuân Hương-3, đường cách mạng tháng 8, thái nguyên-0383027790 - </v>
          </cell>
          <cell r="V2553">
            <v>563220</v>
          </cell>
          <cell r="W2553" t="str">
            <v>Duy Xuân Hương-3, đường cách mạng tháng 8, thái nguyên-0383027790 -</v>
          </cell>
        </row>
        <row r="2554">
          <cell r="G2554" t="str">
            <v>Đoàn Đức TiếnDTE2153401150116</v>
          </cell>
          <cell r="H2554" t="str">
            <v>11/07/2003</v>
          </cell>
          <cell r="I2554" t="str">
            <v>1920210760</v>
          </cell>
          <cell r="J2554" t="str">
            <v>damua catruong</v>
          </cell>
          <cell r="K2554" t="str">
            <v>Nam</v>
          </cell>
          <cell r="L2554" t="str">
            <v>Nam</v>
          </cell>
          <cell r="M2554" t="e">
            <v>#N/A</v>
          </cell>
          <cell r="N2554" t="str">
            <v>K18 - KTĐT</v>
          </cell>
          <cell r="O2554" t="str">
            <v>01920300383</v>
          </cell>
          <cell r="P2554" t="str">
            <v>019203003183</v>
          </cell>
          <cell r="Q2554" t="str">
            <v>0866121632</v>
          </cell>
          <cell r="R2554" t="str">
            <v/>
          </cell>
          <cell r="S2554" t="str">
            <v>. , Phường Đồng Bẩm , Thành phố Thái Nguyên , Tỉnh Thái Nguyên</v>
          </cell>
          <cell r="T2554" t="e">
            <v>#N/A</v>
          </cell>
          <cell r="U2554" t="str">
            <v xml:space="preserve">Đoàn Mạnh Thắng-Số nhà 36, tổ gia bẩy, phường đồng bẩm, tp thái nguyên, tỉnh thái nguyên-0987749700 - </v>
          </cell>
          <cell r="V2554">
            <v>563220</v>
          </cell>
          <cell r="W2554" t="str">
            <v>phường đồng bẩm, tp thái nguyên, tỉnh thái nguyên-0987749700 -</v>
          </cell>
        </row>
        <row r="2555">
          <cell r="G2555" t="str">
            <v>Hà Vũ ToảnDTE2153101040021</v>
          </cell>
          <cell r="H2555" t="str">
            <v>30/03/2003</v>
          </cell>
          <cell r="I2555" t="e">
            <v>#N/A</v>
          </cell>
          <cell r="J2555" t="str">
            <v>Kmua</v>
          </cell>
          <cell r="K2555" t="str">
            <v>Nam</v>
          </cell>
          <cell r="L2555" t="e">
            <v>#N/A</v>
          </cell>
          <cell r="M2555" t="e">
            <v>#N/A</v>
          </cell>
          <cell r="N2555" t="str">
            <v>K18 - KTĐT</v>
          </cell>
          <cell r="O2555" t="str">
            <v>085937075</v>
          </cell>
          <cell r="P2555" t="e">
            <v>#N/A</v>
          </cell>
          <cell r="Q2555" t="str">
            <v>0823642501</v>
          </cell>
          <cell r="R2555" t="e">
            <v>#N/A</v>
          </cell>
          <cell r="S2555" t="e">
            <v>#N/A</v>
          </cell>
          <cell r="T2555" t="e">
            <v>#N/A</v>
          </cell>
          <cell r="U2555" t="str">
            <v xml:space="preserve">Nguyễn Thị Nguyệt Minh-Xóm Nà Mè, Thị trấn Nước Hai, huyện Hoà An, tỉnh Cao Bằng-0397076057 - </v>
          </cell>
          <cell r="W2555" t="str">
            <v>Thị trấn Nước Hai, huyện Hoà An, tỉnh Cao Bằng-0397076057 -</v>
          </cell>
        </row>
        <row r="2556">
          <cell r="G2556" t="str">
            <v>Hoàng Thị Mai TrangDTE2153101040082</v>
          </cell>
          <cell r="H2556" t="str">
            <v>26/08/2003</v>
          </cell>
          <cell r="I2556" t="str">
            <v>1920238132</v>
          </cell>
          <cell r="J2556" t="str">
            <v>damua catruong</v>
          </cell>
          <cell r="K2556" t="str">
            <v>Nữ</v>
          </cell>
          <cell r="L2556" t="str">
            <v>Nữ</v>
          </cell>
          <cell r="M2556" t="e">
            <v>#N/A</v>
          </cell>
          <cell r="N2556" t="str">
            <v>K18 - KTĐT</v>
          </cell>
          <cell r="O2556" t="str">
            <v>092011103</v>
          </cell>
          <cell r="P2556" t="str">
            <v>019303003499</v>
          </cell>
          <cell r="Q2556" t="str">
            <v>0869193869</v>
          </cell>
          <cell r="R2556" t="str">
            <v/>
          </cell>
          <cell r="S2556" t="str">
            <v>. , Phường Trưng Vương , Thành phố Thái Nguyên , Tỉnh Thái Nguyên</v>
          </cell>
          <cell r="T2556" t="e">
            <v>#N/A</v>
          </cell>
          <cell r="U2556" t="str">
            <v xml:space="preserve">Nguyễn Thị Ánh Tuyết-5A ngõ 8 tổ 9 phường trưng vương tp thái nguyên-0869193869 - </v>
          </cell>
          <cell r="V2556">
            <v>563220</v>
          </cell>
          <cell r="W2556" t="str">
            <v>. , Phường Trưng Vương , Thành phố Thái Nguyên , Tỉnh Thái Nguyên</v>
          </cell>
        </row>
        <row r="2557">
          <cell r="G2557" t="str">
            <v>Chung Văn TúDTE2153101040074</v>
          </cell>
          <cell r="H2557" t="str">
            <v>08/05/2002</v>
          </cell>
          <cell r="I2557" t="e">
            <v>#N/A</v>
          </cell>
          <cell r="J2557" t="str">
            <v>Kmua</v>
          </cell>
          <cell r="K2557" t="str">
            <v>Nam</v>
          </cell>
          <cell r="L2557" t="e">
            <v>#N/A</v>
          </cell>
          <cell r="M2557" t="e">
            <v>#N/A</v>
          </cell>
          <cell r="N2557" t="str">
            <v>K18 - KTĐT</v>
          </cell>
          <cell r="O2557" t="str">
            <v>091976810</v>
          </cell>
          <cell r="P2557" t="e">
            <v>#N/A</v>
          </cell>
          <cell r="Q2557" t="str">
            <v>0344588592</v>
          </cell>
          <cell r="R2557" t="e">
            <v>#N/A</v>
          </cell>
          <cell r="S2557" t="e">
            <v>#N/A</v>
          </cell>
          <cell r="T2557" t="e">
            <v>#N/A</v>
          </cell>
          <cell r="U2557" t="str">
            <v xml:space="preserve">Nguyên Thị Bích Nga - QL3 xóm Vườn Thông / xã Động Đạt / Phú lương / tỉnh Thái Nguyên -0976874687 - </v>
          </cell>
          <cell r="W2557" t="str">
            <v xml:space="preserve">Nguyên Thị Bích Nga - QL3 xóm Vườn Thông / xã Động Đạt / Phú lương / tỉnh Thái Nguyên -0976874687 - </v>
          </cell>
        </row>
        <row r="2558">
          <cell r="G2558" t="str">
            <v>Nguyễn Anh TúDTE2153101040003</v>
          </cell>
          <cell r="H2558" t="str">
            <v>06/08/2003</v>
          </cell>
          <cell r="I2558" t="str">
            <v>1921242995</v>
          </cell>
          <cell r="J2558" t="str">
            <v>damua catruong</v>
          </cell>
          <cell r="K2558" t="str">
            <v>Nam</v>
          </cell>
          <cell r="L2558" t="str">
            <v>Nam</v>
          </cell>
          <cell r="M2558" t="e">
            <v>#N/A</v>
          </cell>
          <cell r="N2558" t="str">
            <v>K18 - KTĐT</v>
          </cell>
          <cell r="O2558" t="str">
            <v>092011059</v>
          </cell>
          <cell r="P2558" t="str">
            <v>019203003176</v>
          </cell>
          <cell r="Q2558" t="str">
            <v>0879392942</v>
          </cell>
          <cell r="R2558" t="str">
            <v/>
          </cell>
          <cell r="S2558" t="str">
            <v>Tổ 1 , Phường Phan Đình Phùng , Thành phố Thái Nguyên , Tỉnh Thái Nguyên</v>
          </cell>
          <cell r="T2558" t="e">
            <v>#N/A</v>
          </cell>
          <cell r="U2558" t="str">
            <v xml:space="preserve">Trương Thị Thắng -tổ 1 phường Phan Đình Phùng , thành phố Thái Nguyên-0346227838 - </v>
          </cell>
          <cell r="V2558">
            <v>563220</v>
          </cell>
          <cell r="W2558" t="str">
            <v>Tổ 1 , Phường Phan Đình Phùng , Thành phố Thái Nguyên , Tỉnh Thái Nguyên</v>
          </cell>
        </row>
        <row r="2559">
          <cell r="G2559" t="str">
            <v>Trần Ngọc TuấnDTE2153101040077</v>
          </cell>
          <cell r="H2559" t="str">
            <v>17/10/2003</v>
          </cell>
          <cell r="I2559" t="str">
            <v>0620011345</v>
          </cell>
          <cell r="J2559" t="str">
            <v>Kmua</v>
          </cell>
          <cell r="K2559" t="str">
            <v>Nam</v>
          </cell>
          <cell r="L2559" t="str">
            <v>Nam</v>
          </cell>
          <cell r="M2559" t="e">
            <v>#N/A</v>
          </cell>
          <cell r="N2559" t="str">
            <v>K18 - KTĐT</v>
          </cell>
          <cell r="O2559" t="str">
            <v>095270200</v>
          </cell>
          <cell r="P2559" t="str">
            <v>006203003588</v>
          </cell>
          <cell r="Q2559" t="str">
            <v>0828709575</v>
          </cell>
          <cell r="R2559" t="str">
            <v>0828709575</v>
          </cell>
          <cell r="S2559" t="str">
            <v>. , Phường Sông Cầu , Thành Phố Bắc Kạn , Tỉnh Bắc Kạn</v>
          </cell>
          <cell r="T2559" t="e">
            <v>#N/A</v>
          </cell>
          <cell r="U2559" t="str">
            <v xml:space="preserve">Lê Thị Kim Hoàn-Số 57,đường đội kì,phường sông cầu,thành phố Bắc Kạn,tỉnh Bắc Kạn -0982871892 - </v>
          </cell>
          <cell r="W2559" t="str">
            <v>phường sông cầu, thành phố Bắc Kạn, tỉnh Bắc Kạn -0982871892 -</v>
          </cell>
        </row>
        <row r="2560">
          <cell r="G2560" t="str">
            <v>Nguyễn Vũ Vi AnhDTE2153101050030</v>
          </cell>
          <cell r="H2560" t="str">
            <v>19/10/2003</v>
          </cell>
          <cell r="I2560" t="str">
            <v>1920110832</v>
          </cell>
          <cell r="J2560" t="str">
            <v>damua catruong</v>
          </cell>
          <cell r="K2560" t="str">
            <v>Nữ</v>
          </cell>
          <cell r="L2560" t="str">
            <v>Nữ</v>
          </cell>
          <cell r="M2560" t="e">
            <v>#N/A</v>
          </cell>
          <cell r="N2560" t="str">
            <v>K18 - KTPT</v>
          </cell>
          <cell r="O2560" t="str">
            <v>092078126</v>
          </cell>
          <cell r="P2560" t="str">
            <v>019303010395</v>
          </cell>
          <cell r="Q2560" t="str">
            <v>0</v>
          </cell>
          <cell r="R2560" t="str">
            <v/>
          </cell>
          <cell r="S2560" t="str">
            <v>. , Phường Tân Lập , Thành phố Thái Nguyên , Tỉnh Thái Nguyên</v>
          </cell>
          <cell r="T2560" t="e">
            <v>#N/A</v>
          </cell>
          <cell r="U2560" t="str">
            <v xml:space="preserve">0 - </v>
          </cell>
          <cell r="V2560">
            <v>563220</v>
          </cell>
          <cell r="W2560" t="str">
            <v>. , Phường Tân Lập , Thành phố Thái Nguyên , Tỉnh Thái Nguyên</v>
          </cell>
        </row>
        <row r="2561">
          <cell r="G2561" t="str">
            <v>Bùi Văn CươngDTE2153101050032</v>
          </cell>
          <cell r="H2561" t="str">
            <v>10/11/2003</v>
          </cell>
          <cell r="I2561" t="str">
            <v>2620094335</v>
          </cell>
          <cell r="J2561" t="str">
            <v>damua catruong</v>
          </cell>
          <cell r="K2561" t="str">
            <v>Nam</v>
          </cell>
          <cell r="L2561" t="str">
            <v>Nam</v>
          </cell>
          <cell r="M2561" t="e">
            <v>#N/A</v>
          </cell>
          <cell r="N2561" t="str">
            <v>K18 - KTPT</v>
          </cell>
          <cell r="O2561" t="str">
            <v>026203002742</v>
          </cell>
          <cell r="P2561" t="str">
            <v>026203002742</v>
          </cell>
          <cell r="Q2561" t="str">
            <v>0981327706</v>
          </cell>
          <cell r="R2561" t="str">
            <v/>
          </cell>
          <cell r="S2561" t="str">
            <v>. , Xã Ngọc Thanh , Thành phố Phúc Yên , Tỉnh Vĩnh Phúc</v>
          </cell>
          <cell r="T2561" t="e">
            <v>#N/A</v>
          </cell>
          <cell r="U2561" t="str">
            <v xml:space="preserve">Bùi Văn Tĩnh-Đường Hoàng Hoa Thám/Thôn Đồng Chằm/Xã Ngọc Thanh/tp Phúc Yên/Tỉnh Vĩnh Phúc-0983470294 - </v>
          </cell>
          <cell r="V2561">
            <v>563220</v>
          </cell>
          <cell r="W2561" t="str">
            <v>. , Xã Ngọc Thanh , Thành phố Phúc Yên , Tỉnh Vĩnh Phúc</v>
          </cell>
        </row>
        <row r="2562">
          <cell r="G2562" t="str">
            <v>Mai Ngọc DuyDTE2153101050045</v>
          </cell>
          <cell r="H2562" t="str">
            <v>24/07/2003</v>
          </cell>
          <cell r="I2562" t="str">
            <v>1920421558</v>
          </cell>
          <cell r="J2562" t="str">
            <v>damua catruong</v>
          </cell>
          <cell r="K2562" t="str">
            <v>Nam</v>
          </cell>
          <cell r="L2562" t="str">
            <v>Nam</v>
          </cell>
          <cell r="M2562" t="e">
            <v>#N/A</v>
          </cell>
          <cell r="N2562" t="str">
            <v>K18 - KTPT</v>
          </cell>
          <cell r="O2562" t="str">
            <v>091978987</v>
          </cell>
          <cell r="P2562" t="str">
            <v>019203003545</v>
          </cell>
          <cell r="Q2562" t="str">
            <v>0392815315</v>
          </cell>
          <cell r="R2562" t="str">
            <v>0392815315</v>
          </cell>
          <cell r="S2562" t="str">
            <v>. , Xã Động Đạt , Huyện Phú Lương , Tỉnh Thái Nguyên</v>
          </cell>
          <cell r="T2562" t="e">
            <v>#N/A</v>
          </cell>
          <cell r="U2562" t="str">
            <v xml:space="preserve">Nguyễn Thị Bạch Tuyết-Tổ dân phố Cây Châm-Thị trấn Đu-Huyện Phú Lương-Tỉnh Thái Nguyên-0973830415 - </v>
          </cell>
          <cell r="V2562">
            <v>563220</v>
          </cell>
          <cell r="W2562" t="str">
            <v>. , Xã Động Đạt , Huyện Phú Lương , Tỉnh Thái Nguyên</v>
          </cell>
        </row>
        <row r="2563">
          <cell r="G2563" t="str">
            <v>Nguyễn Thị Khánh DuyênDTE2153101050031</v>
          </cell>
          <cell r="H2563" t="str">
            <v>28/02/2003</v>
          </cell>
          <cell r="I2563" t="str">
            <v>1920271417</v>
          </cell>
          <cell r="J2563" t="str">
            <v>damua catruong</v>
          </cell>
          <cell r="K2563" t="str">
            <v>Nữ</v>
          </cell>
          <cell r="L2563" t="str">
            <v>Nữ</v>
          </cell>
          <cell r="M2563" t="e">
            <v>#N/A</v>
          </cell>
          <cell r="N2563" t="str">
            <v>K18 - KTPT</v>
          </cell>
          <cell r="O2563" t="str">
            <v>091907011</v>
          </cell>
          <cell r="P2563" t="str">
            <v>019303003982</v>
          </cell>
          <cell r="Q2563" t="str">
            <v>0355398024</v>
          </cell>
          <cell r="R2563" t="str">
            <v>0355398024</v>
          </cell>
          <cell r="S2563" t="str">
            <v>. , Phường Mỏ Chè , Thành phố Sông Công , Tỉnh Thái Nguyên</v>
          </cell>
          <cell r="T2563" t="e">
            <v>#N/A</v>
          </cell>
          <cell r="U2563" t="str">
            <v xml:space="preserve">Nguyễn Công Nguyễn -Số nhà 42 tổ 9 phường Mỏ Chè tp sông công tỉnh Thái Nguyên-0978408359 - </v>
          </cell>
          <cell r="V2563">
            <v>563220</v>
          </cell>
          <cell r="W2563" t="str">
            <v>. , Phường Mỏ Chè , Thành phố Sông Công , Tỉnh Thái Nguyên</v>
          </cell>
        </row>
        <row r="2564">
          <cell r="G2564" t="str">
            <v>Vũ Thùy DuyênDTE2153101050024</v>
          </cell>
          <cell r="H2564" t="str">
            <v>04/01/2003</v>
          </cell>
          <cell r="I2564" t="str">
            <v>1920269477</v>
          </cell>
          <cell r="J2564" t="str">
            <v>damua catruong</v>
          </cell>
          <cell r="K2564" t="str">
            <v>Nữ</v>
          </cell>
          <cell r="L2564" t="str">
            <v>Nữ</v>
          </cell>
          <cell r="M2564" t="e">
            <v>#N/A</v>
          </cell>
          <cell r="N2564" t="str">
            <v>K18 - KTPT</v>
          </cell>
          <cell r="O2564" t="str">
            <v>091906767</v>
          </cell>
          <cell r="P2564" t="str">
            <v>019303000964</v>
          </cell>
          <cell r="Q2564" t="str">
            <v>0339622105</v>
          </cell>
          <cell r="R2564" t="str">
            <v/>
          </cell>
          <cell r="S2564" t="str">
            <v>. , Phường Bách Quang , Thành phố Sông Công , Tỉnh Thái Nguyên</v>
          </cell>
          <cell r="T2564" t="e">
            <v>#N/A</v>
          </cell>
          <cell r="U2564" t="str">
            <v xml:space="preserve">Lê Thị Tư-Tổ dân phố Làng Sắn, phường Bách Quang, TP Sông Công, tỉnh Thái Nguyên-0976728964 - </v>
          </cell>
          <cell r="V2564">
            <v>563220</v>
          </cell>
          <cell r="W2564" t="str">
            <v>phường Bách Quang, TP Sông Công, tỉnh Thái Nguyên-0976728964 -</v>
          </cell>
        </row>
        <row r="2565">
          <cell r="G2565" t="str">
            <v>Đinh Trần Thùy DươngDTE2153101050003</v>
          </cell>
          <cell r="H2565" t="str">
            <v>10/12/2003</v>
          </cell>
          <cell r="I2565" t="e">
            <v>#N/A</v>
          </cell>
          <cell r="J2565" t="str">
            <v>Kmua</v>
          </cell>
          <cell r="K2565" t="str">
            <v>Nữ</v>
          </cell>
          <cell r="L2565" t="e">
            <v>#N/A</v>
          </cell>
          <cell r="M2565" t="e">
            <v>#N/A</v>
          </cell>
          <cell r="N2565" t="str">
            <v>K18 - KTPT</v>
          </cell>
          <cell r="O2565" t="str">
            <v>019303004009</v>
          </cell>
          <cell r="P2565" t="e">
            <v>#N/A</v>
          </cell>
          <cell r="Q2565" t="str">
            <v>0775311948</v>
          </cell>
          <cell r="R2565" t="e">
            <v>#N/A</v>
          </cell>
          <cell r="S2565" t="e">
            <v>#N/A</v>
          </cell>
          <cell r="T2565" t="e">
            <v>#N/A</v>
          </cell>
          <cell r="U2565" t="str">
            <v xml:space="preserve">ĐINH VIẾT MƯỜI-Xóm Phố Trào - xã Yên Đổ - huyện Phú Lương - tỉnh Thái Nguyên-0985885578 - </v>
          </cell>
          <cell r="W2565" t="str">
            <v xml:space="preserve">ĐINH VIẾT MƯỜI-Xóm Phố Trào - xã Yên Đổ - huyện Phú Lương - tỉnh Thái Nguyên-0985885578 - </v>
          </cell>
        </row>
        <row r="2566">
          <cell r="G2566" t="str">
            <v>Trần Văn ĐạtDTE2153101050038</v>
          </cell>
          <cell r="H2566" t="str">
            <v>05/10/2003</v>
          </cell>
          <cell r="I2566">
            <v>1920169119</v>
          </cell>
          <cell r="J2566" t="str">
            <v>damua catruong</v>
          </cell>
          <cell r="K2566" t="str">
            <v>Nam</v>
          </cell>
          <cell r="L2566" t="e">
            <v>#N/A</v>
          </cell>
          <cell r="M2566" t="e">
            <v>#N/A</v>
          </cell>
          <cell r="N2566" t="str">
            <v>K18 - KTPT</v>
          </cell>
          <cell r="O2566" t="str">
            <v>092079807</v>
          </cell>
          <cell r="P2566" t="e">
            <v>#N/A</v>
          </cell>
          <cell r="Q2566" t="str">
            <v>0343489661</v>
          </cell>
          <cell r="R2566" t="e">
            <v>#N/A</v>
          </cell>
          <cell r="S2566" t="e">
            <v>#N/A</v>
          </cell>
          <cell r="T2566" t="e">
            <v>#N/A</v>
          </cell>
          <cell r="U2566" t="str">
            <v xml:space="preserve">Nguyễn Thị Huyền -Số nhà 21 ngõ 11 tổ 3 phường Cam Giá Thành phố Thái Nguyên-0383024919 - </v>
          </cell>
          <cell r="V2566">
            <v>563220</v>
          </cell>
          <cell r="W2566" t="str">
            <v>phường Cam Giá Thành phố Thái Nguyên</v>
          </cell>
        </row>
        <row r="2567">
          <cell r="G2567" t="str">
            <v>Bàn Thị Thuý HằngDTE2153101050036</v>
          </cell>
          <cell r="H2567" t="str">
            <v>13/10/2003</v>
          </cell>
          <cell r="I2567" t="str">
            <v>0620289551</v>
          </cell>
          <cell r="J2567" t="str">
            <v>damua catruong</v>
          </cell>
          <cell r="K2567" t="str">
            <v>Nữ</v>
          </cell>
          <cell r="L2567" t="e">
            <v>#N/A</v>
          </cell>
          <cell r="M2567" t="e">
            <v>#N/A</v>
          </cell>
          <cell r="N2567" t="str">
            <v>K18 - KTPT</v>
          </cell>
          <cell r="O2567" t="str">
            <v>006303002591</v>
          </cell>
          <cell r="P2567" t="e">
            <v>#N/A</v>
          </cell>
          <cell r="Q2567" t="str">
            <v>0796432210</v>
          </cell>
          <cell r="R2567" t="e">
            <v>#N/A</v>
          </cell>
          <cell r="S2567" t="e">
            <v>#N/A</v>
          </cell>
          <cell r="T2567" t="e">
            <v>#N/A</v>
          </cell>
          <cell r="U2567" t="str">
            <v xml:space="preserve">Vi Thị Nhị-thôn nà pì xã liêm thuỷ huyện na rì tỉnh bắc kạn-0941000429 - </v>
          </cell>
          <cell r="V2567">
            <v>563220</v>
          </cell>
          <cell r="W2567" t="str">
            <v>xã liêm thuỷ huyện na rì tỉnh bắc kạn</v>
          </cell>
        </row>
        <row r="2568">
          <cell r="G2568" t="str">
            <v>Lê Thu HằngDTE2153101050028</v>
          </cell>
          <cell r="H2568" t="str">
            <v>14/12/2002</v>
          </cell>
          <cell r="I2568" t="str">
            <v>1920895568</v>
          </cell>
          <cell r="J2568" t="str">
            <v>damua catruong</v>
          </cell>
          <cell r="K2568" t="str">
            <v>Nữ</v>
          </cell>
          <cell r="L2568" t="str">
            <v>Nữ</v>
          </cell>
          <cell r="M2568" t="e">
            <v>#N/A</v>
          </cell>
          <cell r="N2568" t="str">
            <v>K18 - KTPT</v>
          </cell>
          <cell r="O2568" t="str">
            <v>092021535</v>
          </cell>
          <cell r="P2568" t="str">
            <v>019302002921</v>
          </cell>
          <cell r="Q2568" t="str">
            <v>0946237238</v>
          </cell>
          <cell r="R2568" t="str">
            <v>0978557655</v>
          </cell>
          <cell r="S2568" t="str">
            <v>. , Phường Quang Trung , Thành phố Thái Nguyên , Tỉnh Thái Nguyên</v>
          </cell>
          <cell r="T2568" t="e">
            <v>#N/A</v>
          </cell>
          <cell r="U2568" t="str">
            <v xml:space="preserve">Trần Thị Thuỷ-Xóm Gió, xã Ký Phú, huyện Đại Từ, tỉnh Thái Nguyên -0978557655 - </v>
          </cell>
          <cell r="V2568">
            <v>563220</v>
          </cell>
          <cell r="W2568" t="str">
            <v>xã Ký Phú, huyện Đại Từ, tỉnh Thái Nguyên -0978557655 -</v>
          </cell>
        </row>
        <row r="2569">
          <cell r="G2569" t="str">
            <v>Hoàng Thị Thu HoàiDTE2153101050040</v>
          </cell>
          <cell r="H2569" t="str">
            <v>21/01/2003</v>
          </cell>
          <cell r="I2569" t="str">
            <v>1920228565</v>
          </cell>
          <cell r="J2569" t="str">
            <v>Kmua</v>
          </cell>
          <cell r="K2569" t="str">
            <v>Nữ</v>
          </cell>
          <cell r="L2569" t="str">
            <v>Nữ</v>
          </cell>
          <cell r="M2569" t="e">
            <v>#N/A</v>
          </cell>
          <cell r="N2569" t="str">
            <v>K18 - KTPT</v>
          </cell>
          <cell r="O2569" t="str">
            <v>092012448</v>
          </cell>
          <cell r="P2569" t="str">
            <v>019303003702</v>
          </cell>
          <cell r="Q2569" t="str">
            <v>0522199734</v>
          </cell>
          <cell r="R2569" t="str">
            <v/>
          </cell>
          <cell r="S2569" t="str">
            <v>. , Phường Túc Duyên , Thành phố Thái Nguyên , Tỉnh Thái Nguyên</v>
          </cell>
          <cell r="T2569" t="e">
            <v>#N/A</v>
          </cell>
          <cell r="U2569" t="str">
            <v xml:space="preserve">Dương Thị Oanh-số nhà 55 ngõ 182 đường Bến Oánh phường Túc Duyên thành phố Thái Nguyên tỉnh Thái Ngu - </v>
          </cell>
          <cell r="W2569" t="str">
            <v>. , Phường Túc Duyên , Thành phố Thái Nguyên , Tỉnh Thái Nguyên</v>
          </cell>
        </row>
        <row r="2570">
          <cell r="G2570" t="str">
            <v>Nguyễn Đức HoàngDTE2153101050025</v>
          </cell>
          <cell r="H2570" t="str">
            <v>23/10/2003</v>
          </cell>
          <cell r="I2570" t="str">
            <v>1921204705</v>
          </cell>
          <cell r="J2570" t="str">
            <v>damua catruong</v>
          </cell>
          <cell r="K2570" t="str">
            <v>Nam</v>
          </cell>
          <cell r="L2570" t="str">
            <v>Nam</v>
          </cell>
          <cell r="M2570" t="e">
            <v>#N/A</v>
          </cell>
          <cell r="N2570" t="str">
            <v>K18 - KTPT</v>
          </cell>
          <cell r="O2570" t="str">
            <v>019203010137</v>
          </cell>
          <cell r="P2570" t="str">
            <v>019203010137</v>
          </cell>
          <cell r="Q2570" t="str">
            <v>0389170237</v>
          </cell>
          <cell r="R2570" t="str">
            <v/>
          </cell>
          <cell r="S2570" t="str">
            <v>. , Xã Tân Thành , Huyện Phú Bình , Tỉnh Thái Nguyên</v>
          </cell>
          <cell r="T2570" t="e">
            <v>#N/A</v>
          </cell>
          <cell r="U2570" t="str">
            <v xml:space="preserve">Nguyễn Văn Việt-Xóm Tân Yên, xã Tân Thành, huyện Phú Bình, tịnh Thái Nguyên-0985150133 - </v>
          </cell>
          <cell r="V2570">
            <v>563220</v>
          </cell>
          <cell r="W2570" t="str">
            <v>xã Tân Thành, huyện Phú Bình, tịnh Thái Nguyên-0985150133 -</v>
          </cell>
        </row>
        <row r="2571">
          <cell r="G2571" t="str">
            <v>Hoàng Thị HuệDTE2153101050005</v>
          </cell>
          <cell r="H2571" t="str">
            <v>04/04/2003</v>
          </cell>
          <cell r="I2571">
            <v>1921298376</v>
          </cell>
          <cell r="J2571" t="str">
            <v>damua catruong</v>
          </cell>
          <cell r="K2571" t="str">
            <v>Nữ</v>
          </cell>
          <cell r="L2571" t="e">
            <v>#N/A</v>
          </cell>
          <cell r="M2571" t="e">
            <v>#N/A</v>
          </cell>
          <cell r="N2571" t="str">
            <v>K18 - KTPT</v>
          </cell>
          <cell r="O2571" t="str">
            <v>091966069</v>
          </cell>
          <cell r="P2571" t="e">
            <v>#N/A</v>
          </cell>
          <cell r="Q2571" t="str">
            <v>0367493934</v>
          </cell>
          <cell r="R2571" t="e">
            <v>#N/A</v>
          </cell>
          <cell r="S2571" t="e">
            <v>#N/A</v>
          </cell>
          <cell r="T2571" t="e">
            <v>#N/A</v>
          </cell>
          <cell r="U2571" t="str">
            <v xml:space="preserve">Ma Thị Hạnh-Nà To/ Định Biên/ Định Hoá/ Thái Nguyên-0964167053 - </v>
          </cell>
          <cell r="V2571">
            <v>563220</v>
          </cell>
          <cell r="W2571" t="str">
            <v>nh Biên/ Định Hoá/ Thái Nguyên</v>
          </cell>
        </row>
        <row r="2572">
          <cell r="G2572" t="str">
            <v>Dương Thị Thu HườngDTE2153101050009</v>
          </cell>
          <cell r="H2572" t="str">
            <v>27/11/2003</v>
          </cell>
          <cell r="I2572">
            <v>1920287271</v>
          </cell>
          <cell r="J2572" t="str">
            <v>damua catruong</v>
          </cell>
          <cell r="K2572" t="str">
            <v>Nữ</v>
          </cell>
          <cell r="L2572" t="e">
            <v>#N/A</v>
          </cell>
          <cell r="M2572" t="e">
            <v>#N/A</v>
          </cell>
          <cell r="N2572" t="str">
            <v>K18 - KTPT</v>
          </cell>
          <cell r="O2572" t="str">
            <v>091905932</v>
          </cell>
          <cell r="P2572" t="e">
            <v>#N/A</v>
          </cell>
          <cell r="Q2572" t="str">
            <v>0562860558</v>
          </cell>
          <cell r="R2572" t="e">
            <v>#N/A</v>
          </cell>
          <cell r="S2572" t="e">
            <v>#N/A</v>
          </cell>
          <cell r="T2572" t="e">
            <v>#N/A</v>
          </cell>
          <cell r="U2572" t="str">
            <v xml:space="preserve">Dương Thị Hiền-Số nhà 83 đường cách mạng tháng mười TDP Cầu Gáo- Bách Quang- Sông Công- Thái Nguyên - </v>
          </cell>
          <cell r="V2572">
            <v>563220</v>
          </cell>
          <cell r="W2572" t="str">
            <v>Bách Quang- Sông Công- Thái Nguyên</v>
          </cell>
        </row>
        <row r="2573">
          <cell r="G2573" t="str">
            <v>Trần Thị Thúy HườngDTE2153101050001</v>
          </cell>
          <cell r="H2573" t="str">
            <v>22/05/2003</v>
          </cell>
          <cell r="I2573" t="e">
            <v>#N/A</v>
          </cell>
          <cell r="J2573" t="str">
            <v>Kmua</v>
          </cell>
          <cell r="K2573" t="str">
            <v>Nữ</v>
          </cell>
          <cell r="L2573" t="e">
            <v>#N/A</v>
          </cell>
          <cell r="M2573" t="e">
            <v>#N/A</v>
          </cell>
          <cell r="N2573" t="str">
            <v>K18 - KTPT</v>
          </cell>
          <cell r="O2573" t="str">
            <v>091979788</v>
          </cell>
          <cell r="P2573" t="e">
            <v>#N/A</v>
          </cell>
          <cell r="Q2573" t="str">
            <v>0354666046</v>
          </cell>
          <cell r="R2573" t="e">
            <v>#N/A</v>
          </cell>
          <cell r="S2573" t="e">
            <v>#N/A</v>
          </cell>
          <cell r="T2573" t="e">
            <v>#N/A</v>
          </cell>
          <cell r="U2573" t="str">
            <v xml:space="preserve">Trần Văn Kiên-Đồng Đình Yên Ninh Phú Lương Thái Nguyên-0985360016 - </v>
          </cell>
          <cell r="W2573" t="str">
            <v xml:space="preserve">Trần Văn Kiên-Đồng Đình Yên Ninh Phú Lương Thái Nguyên-0985360016 - </v>
          </cell>
        </row>
        <row r="2574">
          <cell r="G2574" t="str">
            <v>Dương Thị Thu LêDTE2153101050026</v>
          </cell>
          <cell r="H2574" t="str">
            <v>31/01/2003</v>
          </cell>
          <cell r="I2574" t="str">
            <v>1921200720</v>
          </cell>
          <cell r="J2574" t="str">
            <v>damua catruong</v>
          </cell>
          <cell r="K2574" t="str">
            <v>Nữ</v>
          </cell>
          <cell r="L2574" t="str">
            <v>Nữ</v>
          </cell>
          <cell r="M2574" t="e">
            <v>#N/A</v>
          </cell>
          <cell r="N2574" t="str">
            <v>K18 - KTPT</v>
          </cell>
          <cell r="O2574" t="str">
            <v>092065748</v>
          </cell>
          <cell r="P2574" t="str">
            <v>019303009522</v>
          </cell>
          <cell r="Q2574" t="str">
            <v>0386235396</v>
          </cell>
          <cell r="R2574" t="str">
            <v/>
          </cell>
          <cell r="S2574" t="str">
            <v>. , Xã Úc Kỳ , Huyện Phú Bình , Tỉnh Thái Nguyên</v>
          </cell>
          <cell r="T2574" t="e">
            <v>#N/A</v>
          </cell>
          <cell r="U2574" t="str">
            <v xml:space="preserve">Dương Thị Thu Lê-Xóm Làng, xã Úc Kỳ, huyện Phú Bình, tỉnh Thái Nguyên-0386235396 - </v>
          </cell>
          <cell r="V2574">
            <v>563220</v>
          </cell>
          <cell r="W2574" t="str">
            <v>xã Úc Kỳ, huyện Phú Bình, tỉnh Thái Nguyên-0386235396 -</v>
          </cell>
        </row>
        <row r="2575">
          <cell r="G2575" t="str">
            <v>Nông Thị LinhDTE2153101050010</v>
          </cell>
          <cell r="H2575" t="str">
            <v>12/12/2003</v>
          </cell>
          <cell r="I2575" t="e">
            <v>#N/A</v>
          </cell>
          <cell r="J2575" t="str">
            <v>Kmua</v>
          </cell>
          <cell r="K2575" t="str">
            <v>Nữ</v>
          </cell>
          <cell r="L2575" t="e">
            <v>#N/A</v>
          </cell>
          <cell r="M2575" t="e">
            <v>#N/A</v>
          </cell>
          <cell r="N2575" t="str">
            <v>K18 - KTPT</v>
          </cell>
          <cell r="O2575" t="str">
            <v>006303004386</v>
          </cell>
          <cell r="P2575" t="e">
            <v>#N/A</v>
          </cell>
          <cell r="Q2575" t="str">
            <v>0856040023</v>
          </cell>
          <cell r="R2575" t="e">
            <v>#N/A</v>
          </cell>
          <cell r="S2575" t="e">
            <v>#N/A</v>
          </cell>
          <cell r="T2575" t="e">
            <v>#N/A</v>
          </cell>
          <cell r="U2575" t="str">
            <v xml:space="preserve">Nông Văn Lương-Thôn Nà Diệc,xã Văn Lang,huyện Na Rì,tỉnh Bắc Kạn-0332021336 - </v>
          </cell>
          <cell r="W2575" t="str">
            <v>xã Văn Lang, huyện Na Rì, tỉnh Bắc Kạn-0332021336 -</v>
          </cell>
        </row>
        <row r="2576">
          <cell r="G2576" t="str">
            <v>Vi Khánh LinhDTE2153101050041</v>
          </cell>
          <cell r="H2576" t="str">
            <v>20/05/2003</v>
          </cell>
          <cell r="I2576">
            <v>1920482051</v>
          </cell>
          <cell r="J2576" t="str">
            <v>damua catruong</v>
          </cell>
          <cell r="K2576" t="str">
            <v>Nữ</v>
          </cell>
          <cell r="L2576" t="e">
            <v>#N/A</v>
          </cell>
          <cell r="M2576" t="e">
            <v>#N/A</v>
          </cell>
          <cell r="N2576" t="str">
            <v>K18 - KTPT</v>
          </cell>
          <cell r="O2576" t="str">
            <v>019303001469</v>
          </cell>
          <cell r="P2576" t="e">
            <v>#N/A</v>
          </cell>
          <cell r="Q2576" t="str">
            <v>0968516977</v>
          </cell>
          <cell r="R2576" t="e">
            <v>#N/A</v>
          </cell>
          <cell r="S2576" t="e">
            <v>#N/A</v>
          </cell>
          <cell r="T2576" t="e">
            <v>#N/A</v>
          </cell>
          <cell r="U2576" t="str">
            <v xml:space="preserve">Nguyễn Thị Hoàng-Xóm Làng Chảo- xã Động Đạt- huyện Phú Lương- tỉnh Thái Nguyên -0963648591 - </v>
          </cell>
          <cell r="V2576">
            <v>563220</v>
          </cell>
          <cell r="W2576" t="str">
            <v>xã Động Đạt- huyện Phú Lương- tỉnh Thái Nguyên</v>
          </cell>
        </row>
        <row r="2577">
          <cell r="G2577" t="str">
            <v>Đỗ Thị Hồng NgọcDTE2153101050006</v>
          </cell>
          <cell r="H2577" t="str">
            <v>06/11/2003</v>
          </cell>
          <cell r="I2577" t="str">
            <v>1921043340</v>
          </cell>
          <cell r="J2577" t="str">
            <v>damua catruong</v>
          </cell>
          <cell r="K2577" t="str">
            <v>Nữ</v>
          </cell>
          <cell r="L2577" t="str">
            <v>Nữ</v>
          </cell>
          <cell r="M2577" t="e">
            <v>#N/A</v>
          </cell>
          <cell r="N2577" t="str">
            <v>K18 - KTPT</v>
          </cell>
          <cell r="O2577" t="str">
            <v>019303001128</v>
          </cell>
          <cell r="P2577" t="str">
            <v>019303001128</v>
          </cell>
          <cell r="Q2577" t="str">
            <v>0355976177</v>
          </cell>
          <cell r="R2577" t="str">
            <v>0355976177</v>
          </cell>
          <cell r="S2577" t="str">
            <v>. , Phường Trung Thành , Thành phố Phổ Yên , Tỉnh Thái Nguyên</v>
          </cell>
          <cell r="T2577" t="e">
            <v>#N/A</v>
          </cell>
          <cell r="U2577" t="str">
            <v xml:space="preserve">Nguyễn thị hồi-Xóm kim tỉnh- trung thành - phổ yên- thái nguyên-0378778908 - </v>
          </cell>
          <cell r="V2577">
            <v>563220</v>
          </cell>
          <cell r="W2577" t="str">
            <v>. , Phường Trung Thành , Thành phố Phổ Yên , Tỉnh Thái Nguyên</v>
          </cell>
        </row>
        <row r="2578">
          <cell r="G2578" t="str">
            <v>Nguyễn Hồng NgọcDTE2153101050013</v>
          </cell>
          <cell r="H2578" t="str">
            <v>24/02/2003</v>
          </cell>
          <cell r="I2578" t="str">
            <v>1920580790</v>
          </cell>
          <cell r="J2578" t="str">
            <v>damua catruong</v>
          </cell>
          <cell r="K2578" t="str">
            <v>Nữ</v>
          </cell>
          <cell r="L2578" t="str">
            <v>Nữ</v>
          </cell>
          <cell r="M2578" t="e">
            <v>#N/A</v>
          </cell>
          <cell r="N2578" t="str">
            <v>K18 - KTPT</v>
          </cell>
          <cell r="O2578" t="str">
            <v>019303001519</v>
          </cell>
          <cell r="P2578" t="str">
            <v>019303001519</v>
          </cell>
          <cell r="Q2578" t="str">
            <v>0388434384</v>
          </cell>
          <cell r="R2578" t="str">
            <v>0388434384</v>
          </cell>
          <cell r="S2578" t="str">
            <v>. , Xã Văn Hán , Huyện Đồng Hỷ , Tỉnh Thái Nguyên</v>
          </cell>
          <cell r="T2578" t="e">
            <v>#N/A</v>
          </cell>
          <cell r="U2578" t="str">
            <v xml:space="preserve">Nguyễn Thị Nghĩa-Ấp Chè / Văn Hán / Đồng Hỷ / Thái Nguyên-0835870722 - </v>
          </cell>
          <cell r="V2578">
            <v>563220</v>
          </cell>
          <cell r="W2578" t="str">
            <v>. , Xã Văn Hán , Huyện Đồng Hỷ , Tỉnh Thái Nguyên</v>
          </cell>
        </row>
        <row r="2579">
          <cell r="G2579" t="str">
            <v>Nguyễn Thị NhịDTE2153101050015</v>
          </cell>
          <cell r="H2579" t="str">
            <v>24/02/2003</v>
          </cell>
          <cell r="I2579" t="e">
            <v>#N/A</v>
          </cell>
          <cell r="J2579" t="str">
            <v>Kmua</v>
          </cell>
          <cell r="K2579" t="str">
            <v>Nữ</v>
          </cell>
          <cell r="L2579" t="e">
            <v>#N/A</v>
          </cell>
          <cell r="M2579" t="e">
            <v>#N/A</v>
          </cell>
          <cell r="N2579" t="str">
            <v>K18 - KTPT</v>
          </cell>
          <cell r="O2579" t="str">
            <v>091962733</v>
          </cell>
          <cell r="P2579" t="e">
            <v>#N/A</v>
          </cell>
          <cell r="Q2579" t="str">
            <v>0965630685</v>
          </cell>
          <cell r="R2579" t="e">
            <v>#N/A</v>
          </cell>
          <cell r="S2579" t="e">
            <v>#N/A</v>
          </cell>
          <cell r="T2579" t="e">
            <v>#N/A</v>
          </cell>
          <cell r="U2579" t="str">
            <v xml:space="preserve">Nông Thị Nhài-Nhà Nghỉ Hải Vân / Đèo Tọt/ Đồng Thịnh/ Định Hoá/ Thái nguyên-0967166975 - </v>
          </cell>
          <cell r="W2579" t="str">
            <v xml:space="preserve">Nông Thị Nhài-Nhà Nghỉ Hải Vân / Đèo Tọt/ Đồng Thịnh/ Định Hoá/ Thái nguyên-0967166975 - </v>
          </cell>
        </row>
        <row r="2580">
          <cell r="G2580" t="str">
            <v>Đinh Thị Nhã PhấnDTE2153101050004</v>
          </cell>
          <cell r="H2580" t="str">
            <v>10/09/2002</v>
          </cell>
          <cell r="I2580" t="e">
            <v>#N/A</v>
          </cell>
          <cell r="J2580" t="str">
            <v>Kmua</v>
          </cell>
          <cell r="K2580" t="str">
            <v>Nữ</v>
          </cell>
          <cell r="L2580" t="e">
            <v>#N/A</v>
          </cell>
          <cell r="M2580" t="e">
            <v>#N/A</v>
          </cell>
          <cell r="N2580" t="str">
            <v>K18 - KTPT</v>
          </cell>
          <cell r="O2580" t="str">
            <v>095281900</v>
          </cell>
          <cell r="P2580" t="e">
            <v>#N/A</v>
          </cell>
          <cell r="Q2580" t="str">
            <v>0852709705</v>
          </cell>
          <cell r="R2580" t="e">
            <v>#N/A</v>
          </cell>
          <cell r="S2580" t="e">
            <v>#N/A</v>
          </cell>
          <cell r="T2580" t="e">
            <v>#N/A</v>
          </cell>
          <cell r="U2580" t="str">
            <v xml:space="preserve">Đinh Công Diễn-Thôn Pù Áng, xã Thượng Quan, huyện Ngân Sơn, tỉnh Bắc Kạn-0365232755 - </v>
          </cell>
          <cell r="W2580" t="str">
            <v>xã Thượng Quan, huyện Ngân Sơn, tỉnh Bắc Kạn-0365232755 -</v>
          </cell>
        </row>
        <row r="2581">
          <cell r="G2581" t="str">
            <v>Hoàng Trọng PhúcDTE2153101050042</v>
          </cell>
          <cell r="H2581" t="str">
            <v>28/01/2003</v>
          </cell>
          <cell r="I2581" t="str">
            <v>1920198130</v>
          </cell>
          <cell r="J2581" t="str">
            <v>damua catruong</v>
          </cell>
          <cell r="K2581" t="str">
            <v>Nam</v>
          </cell>
          <cell r="L2581" t="str">
            <v>Nam</v>
          </cell>
          <cell r="M2581" t="e">
            <v>#N/A</v>
          </cell>
          <cell r="N2581" t="str">
            <v>K18 - KTPT</v>
          </cell>
          <cell r="O2581" t="str">
            <v>019203005737</v>
          </cell>
          <cell r="P2581" t="str">
            <v>019203005737</v>
          </cell>
          <cell r="Q2581" t="str">
            <v>0383888221</v>
          </cell>
          <cell r="R2581" t="str">
            <v/>
          </cell>
          <cell r="S2581" t="str">
            <v>. , Phường Quán Triều , Thành phố Thái Nguyên , Tỉnh Thái Nguyên</v>
          </cell>
          <cell r="T2581" t="e">
            <v>#N/A</v>
          </cell>
          <cell r="U2581" t="str">
            <v xml:space="preserve">Nguyễn Thị Mai-Số nhà 117, đường Dương Tự Minh, thành phố Thái Nguyên, tỉnh Thái Nguyên-0984075945 - </v>
          </cell>
          <cell r="V2581">
            <v>563220</v>
          </cell>
          <cell r="W2581" t="str">
            <v>đường Dương Tự Minh, thành phố Thái Nguyên, tỉnh Thái Nguyên-0984075945 -</v>
          </cell>
        </row>
        <row r="2582">
          <cell r="G2582" t="str">
            <v>Lường Văn QuangDTE2153101050037</v>
          </cell>
          <cell r="H2582" t="str">
            <v>10/08/2003</v>
          </cell>
          <cell r="I2582" t="e">
            <v>#N/A</v>
          </cell>
          <cell r="J2582" t="str">
            <v>Kmua</v>
          </cell>
          <cell r="K2582" t="str">
            <v>Nam</v>
          </cell>
          <cell r="L2582" t="e">
            <v>#N/A</v>
          </cell>
          <cell r="M2582" t="e">
            <v>#N/A</v>
          </cell>
          <cell r="N2582" t="str">
            <v>K18 - KTPT</v>
          </cell>
          <cell r="O2582" t="str">
            <v>014203013917</v>
          </cell>
          <cell r="P2582" t="e">
            <v>#N/A</v>
          </cell>
          <cell r="Q2582" t="str">
            <v>0339175867</v>
          </cell>
          <cell r="R2582" t="e">
            <v>#N/A</v>
          </cell>
          <cell r="S2582" t="e">
            <v>#N/A</v>
          </cell>
          <cell r="T2582" t="e">
            <v>#N/A</v>
          </cell>
          <cell r="U2582" t="str">
            <v xml:space="preserve">Lường Văn Hưng-Mường tợ, Mường lầm, Sông mã, Sơn la-0832220137 - </v>
          </cell>
          <cell r="W2582" t="str">
            <v>Mường lầm, Sông mã, Sơn la-0832220137 -</v>
          </cell>
        </row>
        <row r="2583">
          <cell r="G2583" t="str">
            <v>Trần Minh QuânDTE2153101050029</v>
          </cell>
          <cell r="H2583" t="str">
            <v>08/07/2003</v>
          </cell>
          <cell r="I2583">
            <v>1920166142</v>
          </cell>
          <cell r="J2583" t="str">
            <v>damua catruong</v>
          </cell>
          <cell r="K2583" t="str">
            <v>Nam</v>
          </cell>
          <cell r="L2583" t="e">
            <v>#N/A</v>
          </cell>
          <cell r="M2583" t="e">
            <v>#N/A</v>
          </cell>
          <cell r="N2583" t="str">
            <v>K18 - KTPT</v>
          </cell>
          <cell r="O2583" t="str">
            <v>092008263</v>
          </cell>
          <cell r="P2583" t="e">
            <v>#N/A</v>
          </cell>
          <cell r="Q2583" t="str">
            <v>0829113007</v>
          </cell>
          <cell r="R2583" t="e">
            <v>#N/A</v>
          </cell>
          <cell r="S2583" t="e">
            <v>#N/A</v>
          </cell>
          <cell r="T2583" t="e">
            <v>#N/A</v>
          </cell>
          <cell r="U2583" t="str">
            <v xml:space="preserve">Trần Quang-Số nhà 218, tổ 9, phường Quang Trung-0912710004 - </v>
          </cell>
          <cell r="V2583">
            <v>563220</v>
          </cell>
          <cell r="W2583" t="str">
            <v>Trần Quang-Số nhà 218, tổ 9, phường Quang Trung-0912710004 -</v>
          </cell>
        </row>
        <row r="2584">
          <cell r="G2584" t="str">
            <v>Hoàng Công TháiDTE2153101050044</v>
          </cell>
          <cell r="H2584" t="str">
            <v>26/05/2003</v>
          </cell>
          <cell r="I2584" t="e">
            <v>#N/A</v>
          </cell>
          <cell r="J2584" t="str">
            <v>Kmua</v>
          </cell>
          <cell r="K2584" t="str">
            <v>Nam</v>
          </cell>
          <cell r="L2584" t="e">
            <v>#N/A</v>
          </cell>
          <cell r="M2584" t="e">
            <v>#N/A</v>
          </cell>
          <cell r="N2584" t="str">
            <v>K18 - KTPT</v>
          </cell>
          <cell r="O2584" t="str">
            <v>020203001569</v>
          </cell>
          <cell r="P2584" t="e">
            <v>#N/A</v>
          </cell>
          <cell r="Q2584" t="str">
            <v>0906097638</v>
          </cell>
          <cell r="R2584" t="e">
            <v>#N/A</v>
          </cell>
          <cell r="S2584" t="e">
            <v>#N/A</v>
          </cell>
          <cell r="T2584" t="e">
            <v>#N/A</v>
          </cell>
          <cell r="U2584" t="str">
            <v xml:space="preserve">Hoàng Công Thắng-Gần cây xăng xã Nhất Hoà huyện Bắc Sơn tỉnh Lạng Sơn -0964115295 - </v>
          </cell>
          <cell r="W2584" t="str">
            <v xml:space="preserve">Hoàng Công Thắng-Gần cây xăng xã Nhất Hoà huyện Bắc Sơn tỉnh Lạng Sơn -0964115295 - </v>
          </cell>
        </row>
        <row r="2585">
          <cell r="G2585" t="str">
            <v>Lê Thị Thanh ThảoDTE2153101050027</v>
          </cell>
          <cell r="H2585" t="str">
            <v>07/12/2003</v>
          </cell>
          <cell r="I2585">
            <v>1921143078</v>
          </cell>
          <cell r="J2585" t="str">
            <v>damua catruong</v>
          </cell>
          <cell r="K2585" t="str">
            <v>Nữ</v>
          </cell>
          <cell r="L2585" t="e">
            <v>#N/A</v>
          </cell>
          <cell r="M2585" t="e">
            <v>#N/A</v>
          </cell>
          <cell r="N2585" t="str">
            <v>K18 - KTPT</v>
          </cell>
          <cell r="O2585" t="str">
            <v>092091802</v>
          </cell>
          <cell r="P2585" t="e">
            <v>#N/A</v>
          </cell>
          <cell r="Q2585" t="str">
            <v>0962695032</v>
          </cell>
          <cell r="R2585" t="e">
            <v>#N/A</v>
          </cell>
          <cell r="S2585" t="e">
            <v>#N/A</v>
          </cell>
          <cell r="T2585" t="e">
            <v>#N/A</v>
          </cell>
          <cell r="U2585" t="str">
            <v xml:space="preserve">Lê Trọng Thân -Xóm Việt Ninh / xã Lương Phú / huyện Phú Bình / tỉnh Thái Nguyên-0987486525 - </v>
          </cell>
          <cell r="V2585">
            <v>563220</v>
          </cell>
          <cell r="W2585" t="str">
            <v>xã Lương Phú / huyện Phú Bình / tỉnh Thái Nguyên</v>
          </cell>
        </row>
        <row r="2586">
          <cell r="G2586" t="str">
            <v>Nguyễn Đức Cường ThịnhDTE2153101050017</v>
          </cell>
          <cell r="H2586" t="str">
            <v>12/06/2003</v>
          </cell>
          <cell r="I2586" t="str">
            <v>1921186898</v>
          </cell>
          <cell r="J2586" t="str">
            <v>damua catruong</v>
          </cell>
          <cell r="K2586" t="str">
            <v>Nam</v>
          </cell>
          <cell r="L2586" t="str">
            <v>Nam</v>
          </cell>
          <cell r="M2586" t="e">
            <v>#N/A</v>
          </cell>
          <cell r="N2586" t="str">
            <v>K18 - KTPT</v>
          </cell>
          <cell r="O2586" t="str">
            <v>019203002559</v>
          </cell>
          <cell r="P2586" t="str">
            <v>019203002559</v>
          </cell>
          <cell r="Q2586" t="str">
            <v>0987026880</v>
          </cell>
          <cell r="R2586" t="str">
            <v>0987026880</v>
          </cell>
          <cell r="S2586" t="str">
            <v>. , Xã Kha Sơn , Huyện Phú Bình , Tỉnh Thái Nguyên</v>
          </cell>
          <cell r="T2586" t="e">
            <v>#N/A</v>
          </cell>
          <cell r="U2586" t="str">
            <v xml:space="preserve">Nguyễn Thị Vân-Ngã tư Chợ Đồn-Kha Sơn-Phú Bình-Thái Nguyên-0394353281 - </v>
          </cell>
          <cell r="V2586">
            <v>563220</v>
          </cell>
          <cell r="W2586" t="str">
            <v>. , Xã Kha Sơn , Huyện Phú Bình , Tỉnh Thái Nguyên</v>
          </cell>
        </row>
        <row r="2587">
          <cell r="G2587" t="str">
            <v>Đinh Quang ThọDTE2153101050039</v>
          </cell>
          <cell r="H2587" t="str">
            <v>10/12/2003</v>
          </cell>
          <cell r="I2587" t="e">
            <v>#N/A</v>
          </cell>
          <cell r="J2587" t="str">
            <v>Kmua</v>
          </cell>
          <cell r="K2587" t="str">
            <v>Nam</v>
          </cell>
          <cell r="L2587" t="e">
            <v>#N/A</v>
          </cell>
          <cell r="M2587" t="e">
            <v>#N/A</v>
          </cell>
          <cell r="N2587" t="str">
            <v>K18 - KTPT</v>
          </cell>
          <cell r="O2587" t="str">
            <v>006203000497</v>
          </cell>
          <cell r="P2587" t="e">
            <v>#N/A</v>
          </cell>
          <cell r="Q2587" t="str">
            <v>0388026625</v>
          </cell>
          <cell r="R2587" t="e">
            <v>#N/A</v>
          </cell>
          <cell r="S2587" t="e">
            <v>#N/A</v>
          </cell>
          <cell r="T2587" t="e">
            <v>#N/A</v>
          </cell>
          <cell r="U2587" t="str">
            <v xml:space="preserve">Đinh Thị Thời-Đông Chót, Bằng Vân, Ngân Sơn, Bắc Cạn-0335330369 - </v>
          </cell>
          <cell r="W2587" t="str">
            <v>Bằng Vân, Ngân Sơn, Bắc Cạn-0335330369 -</v>
          </cell>
        </row>
        <row r="2588">
          <cell r="G2588" t="str">
            <v>Nguyễn Thị ThươngDTE2153101050014</v>
          </cell>
          <cell r="H2588" t="str">
            <v>10/01/2003</v>
          </cell>
          <cell r="I2588">
            <v>1920540955</v>
          </cell>
          <cell r="J2588" t="str">
            <v>damua catruong</v>
          </cell>
          <cell r="K2588" t="str">
            <v>Nữ</v>
          </cell>
          <cell r="L2588" t="e">
            <v>#N/A</v>
          </cell>
          <cell r="M2588" t="e">
            <v>#N/A</v>
          </cell>
          <cell r="N2588" t="str">
            <v>K18 - KTPT</v>
          </cell>
          <cell r="O2588" t="str">
            <v>091954133</v>
          </cell>
          <cell r="P2588" t="e">
            <v>#N/A</v>
          </cell>
          <cell r="Q2588" t="str">
            <v>0329987981</v>
          </cell>
          <cell r="R2588" t="e">
            <v>#N/A</v>
          </cell>
          <cell r="S2588" t="e">
            <v>#N/A</v>
          </cell>
          <cell r="T2588" t="e">
            <v>#N/A</v>
          </cell>
          <cell r="U2588" t="str">
            <v xml:space="preserve">Nhữ Thị Hương-Xóm Ao Đậu,  xã Khe Mo, huyện Đồng Hỷ, tỉnh Thái Nguyên-0388505031 - </v>
          </cell>
          <cell r="V2588">
            <v>563220</v>
          </cell>
          <cell r="W2588" t="str">
            <v>xã Khe Mo, huyện Đồng Hỷ, tỉnh Thái Nguyên-0388505031 -</v>
          </cell>
        </row>
        <row r="2589">
          <cell r="G2589" t="str">
            <v>Hoàng Thị TrangDTE2153101050020</v>
          </cell>
          <cell r="H2589" t="str">
            <v>09/08/2003</v>
          </cell>
          <cell r="I2589" t="e">
            <v>#N/A</v>
          </cell>
          <cell r="J2589" t="str">
            <v>Kmua</v>
          </cell>
          <cell r="K2589" t="str">
            <v>Nữ</v>
          </cell>
          <cell r="L2589" t="e">
            <v>#N/A</v>
          </cell>
          <cell r="M2589" t="e">
            <v>#N/A</v>
          </cell>
          <cell r="N2589" t="str">
            <v>K18 - KTPT</v>
          </cell>
          <cell r="O2589" t="str">
            <v>092024606</v>
          </cell>
          <cell r="P2589" t="e">
            <v>#N/A</v>
          </cell>
          <cell r="Q2589" t="str">
            <v>0961091322</v>
          </cell>
          <cell r="R2589" t="e">
            <v>#N/A</v>
          </cell>
          <cell r="S2589" t="e">
            <v>#N/A</v>
          </cell>
          <cell r="T2589" t="e">
            <v>#N/A</v>
          </cell>
          <cell r="U2589" t="str">
            <v xml:space="preserve">Hoàng Văn Bình-TDP 17( Vân Long), thị trấn Hùng Sơn, huyện Đại Từ, tỉnh Thái Nguyên-0968444850 - </v>
          </cell>
          <cell r="W2589" t="str">
            <v>thị trấn Hùng Sơn, huyện Đại Từ, tỉnh Thái Nguyên-0968444850 -</v>
          </cell>
        </row>
        <row r="2590">
          <cell r="G2590" t="str">
            <v>Hoàng Ngọc TrọngDTE2153101050016</v>
          </cell>
          <cell r="H2590" t="str">
            <v>01/11/2003</v>
          </cell>
          <cell r="I2590" t="str">
            <v>0620230423</v>
          </cell>
          <cell r="J2590" t="str">
            <v>damua catruong</v>
          </cell>
          <cell r="K2590" t="str">
            <v>Nữ</v>
          </cell>
          <cell r="L2590" t="str">
            <v>Nam</v>
          </cell>
          <cell r="M2590" t="e">
            <v>#N/A</v>
          </cell>
          <cell r="N2590" t="str">
            <v>K18 - KTPT</v>
          </cell>
          <cell r="O2590" t="str">
            <v>006203000166</v>
          </cell>
          <cell r="P2590" t="str">
            <v>006203000166</v>
          </cell>
          <cell r="Q2590" t="str">
            <v>0392426024</v>
          </cell>
          <cell r="R2590" t="str">
            <v/>
          </cell>
          <cell r="S2590" t="str">
            <v>Bản Ỏm , Xã Ngọc Phái , Huyện Chợ Đồn , Tỉnh Bắc Kạn</v>
          </cell>
          <cell r="T2590" t="e">
            <v>#N/A</v>
          </cell>
          <cell r="U2590" t="str">
            <v xml:space="preserve">Trần Thị Hậu-Bản ỏm - ngọc phái - chợ đồn- bắc kan-0327207636 - </v>
          </cell>
          <cell r="V2590">
            <v>563220</v>
          </cell>
          <cell r="W2590" t="str">
            <v>Bản Ỏm , Xã Ngọc Phái , Huyện Chợ Đồn , Tỉnh Bắc Kạn</v>
          </cell>
        </row>
        <row r="2591">
          <cell r="G2591" t="str">
            <v>Đặng Thanh AnDTE2155106050055</v>
          </cell>
          <cell r="H2591" t="str">
            <v>06/03/2003</v>
          </cell>
          <cell r="I2591" t="str">
            <v>2421261632</v>
          </cell>
          <cell r="J2591" t="str">
            <v>damua catruong</v>
          </cell>
          <cell r="K2591" t="str">
            <v>Nữ</v>
          </cell>
          <cell r="L2591" t="e">
            <v>#N/A</v>
          </cell>
          <cell r="M2591" t="e">
            <v>#N/A</v>
          </cell>
          <cell r="N2591" t="str">
            <v xml:space="preserve">K18 - Logistics </v>
          </cell>
          <cell r="O2591" t="str">
            <v>122405733</v>
          </cell>
          <cell r="P2591" t="e">
            <v>#N/A</v>
          </cell>
          <cell r="Q2591" t="str">
            <v>0949097356</v>
          </cell>
          <cell r="R2591" t="e">
            <v>#N/A</v>
          </cell>
          <cell r="S2591" t="str">
            <v>Xã Việt Tiến, Huyện Việt Yên, Bắc Giang</v>
          </cell>
          <cell r="T2591" t="e">
            <v>#N/A</v>
          </cell>
          <cell r="U2591" t="str">
            <v xml:space="preserve">Nguyễn Thị Long-Xóm 5/ việt tiến/việt yên/ bắc giang-0336730841 - </v>
          </cell>
          <cell r="V2591">
            <v>563220</v>
          </cell>
          <cell r="W2591" t="str">
            <v>việt tiến/việt yên/ bắc giang</v>
          </cell>
        </row>
        <row r="2592">
          <cell r="G2592" t="str">
            <v>Đinh Ngọc AnhDTE2155106050026</v>
          </cell>
          <cell r="H2592" t="str">
            <v>28/10/2003</v>
          </cell>
          <cell r="I2592" t="str">
            <v>3020074244</v>
          </cell>
          <cell r="J2592" t="str">
            <v>damua catruong</v>
          </cell>
          <cell r="K2592" t="str">
            <v>Nữ</v>
          </cell>
          <cell r="L2592" t="str">
            <v>Nữ</v>
          </cell>
          <cell r="M2592" t="e">
            <v>#N/A</v>
          </cell>
          <cell r="N2592" t="str">
            <v xml:space="preserve">K18 - Logistics </v>
          </cell>
          <cell r="O2592" t="str">
            <v>030303009991</v>
          </cell>
          <cell r="P2592" t="str">
            <v>030303009991</v>
          </cell>
          <cell r="Q2592" t="str">
            <v>0981624128</v>
          </cell>
          <cell r="R2592" t="str">
            <v>0981624128</v>
          </cell>
          <cell r="S2592" t="str">
            <v>. , Phường Bình Hàn , Thành phố Hải Dương , Tỉnh Hải Dương</v>
          </cell>
          <cell r="T2592" t="e">
            <v>#N/A</v>
          </cell>
          <cell r="U2592" t="str">
            <v xml:space="preserve">Hà Thị Quý-Số nhà: 120A Đinh Văn Tả- Khu 10- Phường Bình Hàn- Thành phố Hải Dương-0968064268 - </v>
          </cell>
          <cell r="V2592">
            <v>563220</v>
          </cell>
          <cell r="W2592" t="str">
            <v>. , Phường Bình Hàn , Thành phố Hải Dương , Tỉnh Hải Dương</v>
          </cell>
        </row>
        <row r="2593">
          <cell r="G2593" t="str">
            <v>Lê Tuấn AnhDTE2155106050003</v>
          </cell>
          <cell r="H2593" t="str">
            <v>27/07/2003</v>
          </cell>
          <cell r="I2593" t="e">
            <v>#N/A</v>
          </cell>
          <cell r="J2593" t="str">
            <v>Kmua</v>
          </cell>
          <cell r="K2593" t="str">
            <v>Nam</v>
          </cell>
          <cell r="L2593" t="e">
            <v>#N/A</v>
          </cell>
          <cell r="M2593" t="e">
            <v>#N/A</v>
          </cell>
          <cell r="N2593" t="str">
            <v xml:space="preserve">K18 - Logistics </v>
          </cell>
          <cell r="O2593" t="str">
            <v>091906217</v>
          </cell>
          <cell r="P2593" t="e">
            <v>#N/A</v>
          </cell>
          <cell r="Q2593" t="str">
            <v>0964701866</v>
          </cell>
          <cell r="R2593" t="e">
            <v>#N/A</v>
          </cell>
          <cell r="S2593" t="e">
            <v>#N/A</v>
          </cell>
          <cell r="T2593" t="e">
            <v>#N/A</v>
          </cell>
          <cell r="U2593" t="str">
            <v xml:space="preserve">Lê Thành Đại-Tổ 7-Thắng Lợi-TP.Sông Công-Thái Nguyên-0977040067 - </v>
          </cell>
          <cell r="W2593" t="str">
            <v xml:space="preserve">Lê Thành Đại-Tổ 7-Thắng Lợi-TP.Sông Công-Thái Nguyên-0977040067 - </v>
          </cell>
        </row>
        <row r="2594">
          <cell r="G2594" t="str">
            <v>Nguyễn Lê Quang AnhDTE2155106050041</v>
          </cell>
          <cell r="H2594" t="str">
            <v>09/06/2003</v>
          </cell>
          <cell r="I2594" t="str">
            <v>3823160266</v>
          </cell>
          <cell r="J2594" t="str">
            <v>damua catruong</v>
          </cell>
          <cell r="K2594" t="str">
            <v>Nam</v>
          </cell>
          <cell r="L2594" t="e">
            <v>#N/A</v>
          </cell>
          <cell r="M2594" t="e">
            <v>#N/A</v>
          </cell>
          <cell r="N2594" t="str">
            <v xml:space="preserve">K18 - Logistics </v>
          </cell>
          <cell r="O2594" t="str">
            <v>038203013664</v>
          </cell>
          <cell r="P2594" t="e">
            <v>#N/A</v>
          </cell>
          <cell r="Q2594" t="str">
            <v>0868252326</v>
          </cell>
          <cell r="R2594" t="e">
            <v>#N/A</v>
          </cell>
          <cell r="S2594" t="str">
            <v>. , Xã Quảng Chính , Huyện Quảng Xương , Tỉnh Thanh Hóa</v>
          </cell>
          <cell r="T2594" t="e">
            <v>#N/A</v>
          </cell>
          <cell r="U2594" t="str">
            <v xml:space="preserve">Lê Thị Hường-Thôn Ngọc Diêm 2/Quảng Chính/Quảng Xương/ Thanh Hoá-0986845818 - </v>
          </cell>
          <cell r="V2594">
            <v>563220</v>
          </cell>
          <cell r="W2594" t="str">
            <v>Quảng Chính/Quảng Xương/ Thanh Hoá</v>
          </cell>
        </row>
        <row r="2595">
          <cell r="G2595" t="str">
            <v>Đinh Thị Ngọc ÁnhDTE2155106050042</v>
          </cell>
          <cell r="H2595" t="str">
            <v>10/03/2003</v>
          </cell>
          <cell r="I2595" t="str">
            <v>3520395661</v>
          </cell>
          <cell r="J2595" t="str">
            <v>damua catruong</v>
          </cell>
          <cell r="K2595" t="str">
            <v>Nữ</v>
          </cell>
          <cell r="L2595" t="str">
            <v>Nữ</v>
          </cell>
          <cell r="M2595" t="e">
            <v>#N/A</v>
          </cell>
          <cell r="N2595" t="str">
            <v xml:space="preserve">K18 - Logistics </v>
          </cell>
          <cell r="O2595" t="str">
            <v>035303003653</v>
          </cell>
          <cell r="P2595" t="str">
            <v>035303003653</v>
          </cell>
          <cell r="Q2595" t="str">
            <v>0969353088</v>
          </cell>
          <cell r="R2595" t="str">
            <v/>
          </cell>
          <cell r="S2595" t="str">
            <v>. , Xã Đồng Hóa , Huyện Kim Bảng , Tỉnh Hà Nam</v>
          </cell>
          <cell r="T2595" t="e">
            <v>#N/A</v>
          </cell>
          <cell r="U2595" t="str">
            <v xml:space="preserve">Trịnh Thị Kiên-Thôn 2- Lạc Nhuế- Đồng Hoá- Kim Bảng- Hà Nam-0847286176 - </v>
          </cell>
          <cell r="V2595">
            <v>563220</v>
          </cell>
          <cell r="W2595" t="str">
            <v>. , Xã Đồng Hóa , Huyện Kim Bảng , Tỉnh Hà Nam</v>
          </cell>
        </row>
        <row r="2596">
          <cell r="G2596" t="str">
            <v>Dương Thị ĐàoDTE2155106050048</v>
          </cell>
          <cell r="H2596" t="str">
            <v>22/09/2003</v>
          </cell>
          <cell r="I2596" t="str">
            <v>1921084131</v>
          </cell>
          <cell r="J2596" t="str">
            <v>damua catruong</v>
          </cell>
          <cell r="K2596" t="str">
            <v>Nữ</v>
          </cell>
          <cell r="L2596" t="str">
            <v>Nữ</v>
          </cell>
          <cell r="M2596" t="e">
            <v>#N/A</v>
          </cell>
          <cell r="N2596" t="str">
            <v xml:space="preserve">K18 - Logistics </v>
          </cell>
          <cell r="O2596" t="str">
            <v>019303000419</v>
          </cell>
          <cell r="P2596" t="str">
            <v>019303000419</v>
          </cell>
          <cell r="Q2596" t="str">
            <v>0988659702</v>
          </cell>
          <cell r="R2596" t="str">
            <v>0988659702</v>
          </cell>
          <cell r="S2596" t="str">
            <v>. , Phường Hồng Tiến , Thành phố Phổ Yên , Tỉnh Thái Nguyên</v>
          </cell>
          <cell r="T2596" t="e">
            <v>#N/A</v>
          </cell>
          <cell r="U2596" t="str">
            <v xml:space="preserve">Dương Văn Tuyến-Xóm Cống Thượng, Xã Hồng Tiến, Thị xã Phổ Yên, tỉnh Thái Nguyên-0976198218 - </v>
          </cell>
          <cell r="V2596">
            <v>563220</v>
          </cell>
          <cell r="W2596" t="str">
            <v>Xã Hồng Tiến, Thị xã Phổ Yên, tỉnh Thái Nguyên-0976198218 -</v>
          </cell>
        </row>
        <row r="2597">
          <cell r="G2597" t="str">
            <v>Trần Thị ĐôngDTE2155106050025</v>
          </cell>
          <cell r="H2597" t="str">
            <v>03/08/2003</v>
          </cell>
          <cell r="I2597" t="str">
            <v>2420079247</v>
          </cell>
          <cell r="J2597" t="str">
            <v>damua catruong</v>
          </cell>
          <cell r="K2597" t="str">
            <v>Nữ</v>
          </cell>
          <cell r="L2597" t="str">
            <v>Nữ</v>
          </cell>
          <cell r="M2597" t="e">
            <v>#N/A</v>
          </cell>
          <cell r="N2597" t="str">
            <v xml:space="preserve">K18 - Logistics </v>
          </cell>
          <cell r="O2597" t="str">
            <v>122386670</v>
          </cell>
          <cell r="P2597" t="str">
            <v>024303001240</v>
          </cell>
          <cell r="Q2597" t="str">
            <v>0357217403</v>
          </cell>
          <cell r="R2597" t="str">
            <v/>
          </cell>
          <cell r="S2597" t="str">
            <v>. , Xã Tân Mỹ , Thành phố Bắc Giang , Tỉnh Bắc Giang</v>
          </cell>
          <cell r="T2597" t="e">
            <v>#N/A</v>
          </cell>
          <cell r="U2597" t="str">
            <v xml:space="preserve">Trần Văn Phương-Số nhà 158, thôn Đồng, xã Tân Mỹ, thành phố Bắc Giang, tỉnh Bắc Giang -0362160265 - </v>
          </cell>
          <cell r="V2597">
            <v>563220</v>
          </cell>
          <cell r="W2597" t="str">
            <v>xã Tân Mỹ, thành phố Bắc Giang, tỉnh Bắc Giang -0362160265 -</v>
          </cell>
        </row>
        <row r="2598">
          <cell r="G2598" t="str">
            <v>Nguyễn Thị Thu HàDTE2155106050016</v>
          </cell>
          <cell r="H2598" t="str">
            <v>21/09/2003</v>
          </cell>
          <cell r="I2598" t="str">
            <v>1920995282</v>
          </cell>
          <cell r="J2598" t="str">
            <v>damua catruong</v>
          </cell>
          <cell r="K2598" t="str">
            <v>Nữ</v>
          </cell>
          <cell r="L2598" t="str">
            <v>Nữ</v>
          </cell>
          <cell r="M2598" t="e">
            <v>#N/A</v>
          </cell>
          <cell r="N2598" t="str">
            <v xml:space="preserve">K18 - Logistics </v>
          </cell>
          <cell r="O2598" t="str">
            <v>019303000605</v>
          </cell>
          <cell r="P2598" t="str">
            <v>019303000605</v>
          </cell>
          <cell r="Q2598" t="str">
            <v>0398707421</v>
          </cell>
          <cell r="R2598" t="str">
            <v>0398707421</v>
          </cell>
          <cell r="S2598" t="str">
            <v>. , Phường Thuận Thành , Thành phố Phổ Yên , Tỉnh Thái Nguyên</v>
          </cell>
          <cell r="T2598" t="e">
            <v>#N/A</v>
          </cell>
          <cell r="U2598" t="str">
            <v xml:space="preserve">Nguyễn Thị Thuý Ưng-Xóm Dâu, Thôn Phù Lôi, Thuận Thành, Thị Xã Phổ Yên, Thái Nguyên-0349358178 - </v>
          </cell>
          <cell r="V2598">
            <v>563220</v>
          </cell>
          <cell r="W2598" t="str">
            <v>Thuận Thành, Thị Xã Phổ Yên, Thái Nguyên-0349358178 -</v>
          </cell>
        </row>
        <row r="2599">
          <cell r="G2599" t="str">
            <v>Nguyễn Thu HàDTE2155106050021</v>
          </cell>
          <cell r="H2599" t="str">
            <v>27/10/2003</v>
          </cell>
          <cell r="I2599" t="str">
            <v>1920087540</v>
          </cell>
          <cell r="J2599" t="str">
            <v>damua catruong</v>
          </cell>
          <cell r="K2599" t="str">
            <v>Nữ</v>
          </cell>
          <cell r="L2599" t="str">
            <v>Nữ</v>
          </cell>
          <cell r="M2599" t="e">
            <v>#N/A</v>
          </cell>
          <cell r="N2599" t="str">
            <v xml:space="preserve">K18 - Logistics </v>
          </cell>
          <cell r="O2599" t="str">
            <v>092018710</v>
          </cell>
          <cell r="P2599" t="str">
            <v>019303003558</v>
          </cell>
          <cell r="Q2599" t="str">
            <v>0388478321</v>
          </cell>
          <cell r="R2599" t="str">
            <v/>
          </cell>
          <cell r="S2599" t="str">
            <v>. , Phường Gia Sàng , Thành phố Thái Nguyên , Tỉnh Thái Nguyên</v>
          </cell>
          <cell r="T2599" t="e">
            <v>#N/A</v>
          </cell>
          <cell r="U2599" t="str">
            <v xml:space="preserve">Phạm Thị Nga-Tổ 2, phường Gia Sàng, TP Thái Nguyên, tỉnh Thái Nguyên-0974961277 - </v>
          </cell>
          <cell r="V2599">
            <v>563220</v>
          </cell>
          <cell r="W2599" t="str">
            <v>phường Gia Sàng, TP Thái Nguyên, tỉnh Thái Nguyên-0974961277 -</v>
          </cell>
        </row>
        <row r="2600">
          <cell r="G2600" t="str">
            <v>Vũ Thị HồngDTE2155106050049</v>
          </cell>
          <cell r="H2600" t="str">
            <v>16/02/2003</v>
          </cell>
          <cell r="I2600" t="str">
            <v>2720668307</v>
          </cell>
          <cell r="J2600" t="str">
            <v>damua catruong</v>
          </cell>
          <cell r="K2600" t="str">
            <v>Nữ</v>
          </cell>
          <cell r="L2600" t="str">
            <v>Nữ</v>
          </cell>
          <cell r="M2600" t="e">
            <v>#N/A</v>
          </cell>
          <cell r="N2600" t="str">
            <v xml:space="preserve">K18 - Logistics </v>
          </cell>
          <cell r="O2600" t="str">
            <v>027303000404</v>
          </cell>
          <cell r="P2600" t="str">
            <v>027303000404</v>
          </cell>
          <cell r="Q2600" t="str">
            <v>0967556458</v>
          </cell>
          <cell r="R2600" t="str">
            <v/>
          </cell>
          <cell r="S2600" t="str">
            <v>. , Xã Tri Phương , Huyện Tiên Du , Tỉnh Bắc Ninh</v>
          </cell>
          <cell r="T2600" t="e">
            <v>#N/A</v>
          </cell>
          <cell r="U2600" t="str">
            <v xml:space="preserve">Vũ Quang Duy-Xóm 1- thôn Đinh- Tri Phương - Tiên Du- Bắc Ninh-0984199006 - </v>
          </cell>
          <cell r="V2600">
            <v>563220</v>
          </cell>
          <cell r="W2600" t="str">
            <v>. , Xã Tri Phương , Huyện Tiên Du , Tỉnh Bắc Ninh</v>
          </cell>
        </row>
        <row r="2601">
          <cell r="G2601" t="str">
            <v>Trần HùngDTE2155106050001</v>
          </cell>
          <cell r="H2601" t="str">
            <v>04/09/2002</v>
          </cell>
          <cell r="I2601">
            <v>1920528764</v>
          </cell>
          <cell r="J2601" t="str">
            <v>damua catruong</v>
          </cell>
          <cell r="K2601" t="str">
            <v>Nam</v>
          </cell>
          <cell r="L2601" t="e">
            <v>#N/A</v>
          </cell>
          <cell r="M2601" t="e">
            <v>#N/A</v>
          </cell>
          <cell r="N2601" t="str">
            <v xml:space="preserve">K18 - Logistics </v>
          </cell>
          <cell r="O2601" t="str">
            <v>091981805</v>
          </cell>
          <cell r="P2601" t="e">
            <v>#N/A</v>
          </cell>
          <cell r="Q2601" t="str">
            <v>0353745602</v>
          </cell>
          <cell r="R2601" t="e">
            <v>#N/A</v>
          </cell>
          <cell r="S2601" t="e">
            <v>#N/A</v>
          </cell>
          <cell r="T2601" t="e">
            <v>#N/A</v>
          </cell>
          <cell r="U2601" t="str">
            <v xml:space="preserve">Ma Thị Hồng-Số 69/TDP Giang Khánh/thị trấn Giang Tiên/huyện Phú Lương/tỉnh Thái Nguyên-0984100299 - </v>
          </cell>
          <cell r="V2601">
            <v>563220</v>
          </cell>
          <cell r="W2601" t="str">
            <v>thị trấn Giang Tiên/huyện Phú Lương/tỉnh Thái Nguyên</v>
          </cell>
        </row>
        <row r="2602">
          <cell r="G2602" t="str">
            <v>Văn Sỹ HùngDTE2155106050011</v>
          </cell>
          <cell r="H2602" t="str">
            <v>12/07/2003</v>
          </cell>
          <cell r="I2602" t="e">
            <v>#N/A</v>
          </cell>
          <cell r="J2602" t="str">
            <v>Kmua</v>
          </cell>
          <cell r="K2602" t="str">
            <v>Nam</v>
          </cell>
          <cell r="L2602" t="e">
            <v>#N/A</v>
          </cell>
          <cell r="M2602" t="e">
            <v>#N/A</v>
          </cell>
          <cell r="N2602" t="str">
            <v xml:space="preserve">K18 - Logistics </v>
          </cell>
          <cell r="O2602" t="str">
            <v>092079883</v>
          </cell>
          <cell r="P2602" t="e">
            <v>#N/A</v>
          </cell>
          <cell r="Q2602" t="str">
            <v>0966782635</v>
          </cell>
          <cell r="R2602" t="e">
            <v>#N/A</v>
          </cell>
          <cell r="S2602" t="e">
            <v>#N/A</v>
          </cell>
          <cell r="T2602" t="e">
            <v>#N/A</v>
          </cell>
          <cell r="U2602" t="str">
            <v xml:space="preserve">Phạm thị ngân-số nhà 5a ngõ 97 đường phú thái tp thái nguyên-0365153977 - </v>
          </cell>
          <cell r="W2602" t="str">
            <v xml:space="preserve">Phạm thị ngân-số nhà 5a ngõ 97 đường phú thái tp thái nguyên-0365153977 - </v>
          </cell>
        </row>
        <row r="2603">
          <cell r="G2603" t="str">
            <v>Nguyễn Quang HuyDTE2155106050039</v>
          </cell>
          <cell r="H2603" t="str">
            <v>22/10/2003</v>
          </cell>
          <cell r="I2603" t="e">
            <v>#N/A</v>
          </cell>
          <cell r="J2603" t="str">
            <v>Kmua</v>
          </cell>
          <cell r="K2603" t="str">
            <v>Nam</v>
          </cell>
          <cell r="L2603" t="e">
            <v>#N/A</v>
          </cell>
          <cell r="M2603" t="e">
            <v>#N/A</v>
          </cell>
          <cell r="N2603" t="str">
            <v xml:space="preserve">K18 - Logistics </v>
          </cell>
          <cell r="O2603" t="str">
            <v>122422521</v>
          </cell>
          <cell r="P2603" t="e">
            <v>#N/A</v>
          </cell>
          <cell r="Q2603" t="str">
            <v>0865798957</v>
          </cell>
          <cell r="R2603" t="e">
            <v>#N/A</v>
          </cell>
          <cell r="S2603" t="e">
            <v>#N/A</v>
          </cell>
          <cell r="T2603" t="e">
            <v>#N/A</v>
          </cell>
          <cell r="U2603" t="str">
            <v xml:space="preserve">Nguyễn Văn Quế-Đội 2, thôn Đông Lỗ, Xã Đông Lỗ , huyện Hiệp Hoà ,tỉnh Bắc Giang-0983957812 - </v>
          </cell>
          <cell r="W2603" t="str">
            <v>Xã Đông Lỗ, huyện Hiệp Hoà, tỉnh Bắc Giang-0983957812 -</v>
          </cell>
        </row>
        <row r="2604">
          <cell r="G2604" t="str">
            <v>Cáp Thị Khánh HuyềnDTE2155106050013</v>
          </cell>
          <cell r="H2604" t="str">
            <v>17/06/2003</v>
          </cell>
          <cell r="I2604" t="e">
            <v>#N/A</v>
          </cell>
          <cell r="J2604" t="str">
            <v>Kmua</v>
          </cell>
          <cell r="K2604" t="str">
            <v>Nữ</v>
          </cell>
          <cell r="L2604" t="e">
            <v>#N/A</v>
          </cell>
          <cell r="M2604" t="e">
            <v>#N/A</v>
          </cell>
          <cell r="N2604" t="str">
            <v xml:space="preserve">K18 - Logistics </v>
          </cell>
          <cell r="O2604" t="str">
            <v>092018609</v>
          </cell>
          <cell r="P2604" t="e">
            <v>#N/A</v>
          </cell>
          <cell r="Q2604" t="str">
            <v>0355855395</v>
          </cell>
          <cell r="R2604" t="e">
            <v>#N/A</v>
          </cell>
          <cell r="S2604" t="e">
            <v>#N/A</v>
          </cell>
          <cell r="T2604" t="e">
            <v>#N/A</v>
          </cell>
          <cell r="U2604" t="str">
            <v xml:space="preserve">Cáp Thị Hạnh -09-Tân Hương-Đồng Bẩm-Thái Nguyên -0972629020 - </v>
          </cell>
          <cell r="W2604" t="str">
            <v xml:space="preserve">Cáp Thị Hạnh -09-Tân Hương-Đồng Bẩm-Thái Nguyên -0972629020 - </v>
          </cell>
        </row>
        <row r="2605">
          <cell r="G2605" t="str">
            <v>Lường Thị HuyềnDTE2155106050027</v>
          </cell>
          <cell r="H2605" t="str">
            <v>04/07/2003</v>
          </cell>
          <cell r="I2605" t="str">
            <v>1920340851</v>
          </cell>
          <cell r="J2605" t="str">
            <v>damua catruong</v>
          </cell>
          <cell r="K2605" t="str">
            <v>Nữ</v>
          </cell>
          <cell r="L2605" t="str">
            <v>Nữ</v>
          </cell>
          <cell r="M2605" t="e">
            <v>#N/A</v>
          </cell>
          <cell r="N2605" t="str">
            <v xml:space="preserve">K18 - Logistics </v>
          </cell>
          <cell r="O2605" t="str">
            <v>091966722</v>
          </cell>
          <cell r="P2605" t="str">
            <v>019303002301</v>
          </cell>
          <cell r="Q2605" t="str">
            <v>0374715743</v>
          </cell>
          <cell r="R2605" t="str">
            <v/>
          </cell>
          <cell r="S2605" t="str">
            <v>. , Xã Phú Đình , Huyện Định Hóa , Tỉnh Thái Nguyên</v>
          </cell>
          <cell r="T2605" t="e">
            <v>#N/A</v>
          </cell>
          <cell r="U2605" t="str">
            <v xml:space="preserve">Ma Thị Vân-Đồng Duyên/ Phú Đình/Định Hoá/Thái Nguyên-0838021924 - </v>
          </cell>
          <cell r="V2605">
            <v>563220</v>
          </cell>
          <cell r="W2605" t="str">
            <v>. , Xã Phú Đình , Huyện Định Hóa , Tỉnh Thái Nguyên</v>
          </cell>
        </row>
        <row r="2606">
          <cell r="G2606" t="str">
            <v>Nguyễn Thu HuyềnDTE2155106050004</v>
          </cell>
          <cell r="H2606" t="str">
            <v>14/02/2003</v>
          </cell>
          <cell r="I2606" t="str">
            <v>1920309164</v>
          </cell>
          <cell r="J2606" t="str">
            <v>damua catruong</v>
          </cell>
          <cell r="K2606" t="str">
            <v>Nữ</v>
          </cell>
          <cell r="L2606" t="str">
            <v>Nữ</v>
          </cell>
          <cell r="M2606" t="e">
            <v>#N/A</v>
          </cell>
          <cell r="N2606" t="str">
            <v xml:space="preserve">K18 - Logistics </v>
          </cell>
          <cell r="O2606" t="str">
            <v>091905679</v>
          </cell>
          <cell r="P2606" t="str">
            <v>019303004397</v>
          </cell>
          <cell r="Q2606" t="str">
            <v>0332414464</v>
          </cell>
          <cell r="R2606" t="str">
            <v/>
          </cell>
          <cell r="S2606" t="str">
            <v>. , Xã Sơn Cẩm , Thành phố Thái Nguyên , Tỉnh Thái Nguyên</v>
          </cell>
          <cell r="T2606" t="e">
            <v>#N/A</v>
          </cell>
          <cell r="U2606" t="str">
            <v xml:space="preserve">Đỗ Thị Hồng Phượng-Tổ 8-Thắng Lợi-Sông Cồng-Thái Nguyên-0988958187 - </v>
          </cell>
          <cell r="V2606">
            <v>563220</v>
          </cell>
          <cell r="W2606" t="str">
            <v>. , Xã Sơn Cẩm , Thành phố Thái Nguyên , Tỉnh Thái Nguyên</v>
          </cell>
        </row>
        <row r="2607">
          <cell r="G2607" t="str">
            <v>Bùi Quốc HưngDTE2155106050056</v>
          </cell>
          <cell r="H2607" t="str">
            <v>31/07/2003</v>
          </cell>
          <cell r="I2607" t="e">
            <v>#N/A</v>
          </cell>
          <cell r="J2607" t="str">
            <v>Kmua</v>
          </cell>
          <cell r="K2607" t="str">
            <v>Nam</v>
          </cell>
          <cell r="L2607" t="e">
            <v>#N/A</v>
          </cell>
          <cell r="M2607" t="e">
            <v>#N/A</v>
          </cell>
          <cell r="N2607" t="str">
            <v xml:space="preserve">K18 - Logistics </v>
          </cell>
          <cell r="O2607" t="str">
            <v>063620805</v>
          </cell>
          <cell r="P2607" t="e">
            <v>#N/A</v>
          </cell>
          <cell r="Q2607" t="str">
            <v>0985665158</v>
          </cell>
          <cell r="R2607" t="e">
            <v>#N/A</v>
          </cell>
          <cell r="S2607" t="e">
            <v>#N/A</v>
          </cell>
          <cell r="T2607" t="e">
            <v>#N/A</v>
          </cell>
          <cell r="U2607" t="str">
            <v xml:space="preserve">Vũ Thị Yên-86, Hoàng Sào, Phố Lu, Bảo Thắng, Lào Cai-0977904381 - </v>
          </cell>
          <cell r="W2607" t="str">
            <v>Phố Lu, Bảo Thắng, Lào Cai-0977904381 -</v>
          </cell>
        </row>
        <row r="2608">
          <cell r="G2608" t="str">
            <v>Nguyễn Tuấn HưngDTE2155106050002</v>
          </cell>
          <cell r="H2608" t="str">
            <v>25/08/2002</v>
          </cell>
          <cell r="I2608" t="str">
            <v>1920286115</v>
          </cell>
          <cell r="J2608" t="str">
            <v>Kmua</v>
          </cell>
          <cell r="K2608" t="str">
            <v>Nam</v>
          </cell>
          <cell r="L2608" t="str">
            <v>Nam</v>
          </cell>
          <cell r="M2608" t="e">
            <v>#N/A</v>
          </cell>
          <cell r="N2608" t="str">
            <v xml:space="preserve">K18 - Logistics </v>
          </cell>
          <cell r="O2608" t="str">
            <v>091905835</v>
          </cell>
          <cell r="P2608" t="str">
            <v>019202006087</v>
          </cell>
          <cell r="Q2608" t="str">
            <v>0368345864</v>
          </cell>
          <cell r="R2608" t="str">
            <v>0345383442</v>
          </cell>
          <cell r="S2608" t="str">
            <v>. , Xã Bá Xuyên , Thành phố Sông Công , Tỉnh Thái Nguyên</v>
          </cell>
          <cell r="T2608" t="e">
            <v>#N/A</v>
          </cell>
          <cell r="U2608" t="str">
            <v xml:space="preserve">Đỗ Thị Xiêm-Xóm Đớ Xã Bá Xuyên Tp Sông Công Thái Nguyên-0345383442 - </v>
          </cell>
          <cell r="W2608" t="str">
            <v>. , Xã Bá Xuyên , Thành phố Sông Công , Tỉnh Thái Nguyên</v>
          </cell>
        </row>
        <row r="2609">
          <cell r="G2609" t="str">
            <v>Nguyễn Thị LanDTE2155106050059</v>
          </cell>
          <cell r="H2609" t="str">
            <v>03/03/2003</v>
          </cell>
          <cell r="I2609" t="str">
            <v>1921021783</v>
          </cell>
          <cell r="J2609" t="str">
            <v>damua catruong</v>
          </cell>
          <cell r="K2609" t="str">
            <v>Nữ</v>
          </cell>
          <cell r="L2609" t="str">
            <v>Nữ</v>
          </cell>
          <cell r="M2609" t="e">
            <v>#N/A</v>
          </cell>
          <cell r="N2609" t="str">
            <v xml:space="preserve">K18 - Logistics </v>
          </cell>
          <cell r="O2609" t="str">
            <v>019303001280</v>
          </cell>
          <cell r="P2609" t="str">
            <v>019303001280</v>
          </cell>
          <cell r="Q2609" t="str">
            <v>0398440201</v>
          </cell>
          <cell r="R2609" t="str">
            <v>0398440201</v>
          </cell>
          <cell r="S2609" t="str">
            <v>. , Xã Vạn Phái , Thành phố Phổ Yên , Tỉnh Thái Nguyên</v>
          </cell>
          <cell r="T2609" t="e">
            <v>#N/A</v>
          </cell>
          <cell r="U2609" t="str">
            <v xml:space="preserve">Bố-Xóm Trường Giang-Xã Vạn Phái-TX Phổ Yên-Thái Nguyên-0975575708 - </v>
          </cell>
          <cell r="V2609">
            <v>563220</v>
          </cell>
          <cell r="W2609" t="str">
            <v>. , Xã Vạn Phái , Thành phố Phổ Yên , Tỉnh Thái Nguyên</v>
          </cell>
        </row>
        <row r="2610">
          <cell r="G2610" t="str">
            <v>Dương Thị LinhDTE2155106050043</v>
          </cell>
          <cell r="H2610" t="str">
            <v>10/07/2003</v>
          </cell>
          <cell r="I2610" t="str">
            <v>1920984938</v>
          </cell>
          <cell r="J2610" t="str">
            <v>damua catruong</v>
          </cell>
          <cell r="K2610" t="str">
            <v>Nữ</v>
          </cell>
          <cell r="L2610" t="str">
            <v>Nữ</v>
          </cell>
          <cell r="M2610" t="e">
            <v>#N/A</v>
          </cell>
          <cell r="N2610" t="str">
            <v xml:space="preserve">K18 - Logistics </v>
          </cell>
          <cell r="O2610" t="str">
            <v>019303001183</v>
          </cell>
          <cell r="P2610" t="str">
            <v>019303001183</v>
          </cell>
          <cell r="Q2610" t="str">
            <v>0924861446</v>
          </cell>
          <cell r="R2610" t="str">
            <v>0924861446</v>
          </cell>
          <cell r="S2610" t="str">
            <v>. , Xã Thành Công , Thành phố Phổ Yên , Tỉnh Thái Nguyên</v>
          </cell>
          <cell r="T2610" t="e">
            <v>#N/A</v>
          </cell>
          <cell r="U2610" t="str">
            <v xml:space="preserve">Nguyễn Thị Nga-Xóm Thượng Vụ 2- Thành Công- Phổ Yên- Thái Nguyên -0337845926 - </v>
          </cell>
          <cell r="V2610">
            <v>563220</v>
          </cell>
          <cell r="W2610" t="str">
            <v>. , Xã Thành Công , Thành phố Phổ Yên , Tỉnh Thái Nguyên</v>
          </cell>
        </row>
        <row r="2611">
          <cell r="G2611" t="str">
            <v>Đào Phương LinhDTE2155106050036</v>
          </cell>
          <cell r="H2611" t="str">
            <v>21/02/2003</v>
          </cell>
          <cell r="I2611" t="e">
            <v>#N/A</v>
          </cell>
          <cell r="J2611" t="str">
            <v>Kmua</v>
          </cell>
          <cell r="K2611" t="str">
            <v>Nữ</v>
          </cell>
          <cell r="L2611" t="e">
            <v>#N/A</v>
          </cell>
          <cell r="M2611" t="e">
            <v>#N/A</v>
          </cell>
          <cell r="N2611" t="str">
            <v xml:space="preserve">K18 - Logistics </v>
          </cell>
          <cell r="O2611" t="str">
            <v>092011226</v>
          </cell>
          <cell r="P2611" t="e">
            <v>#N/A</v>
          </cell>
          <cell r="Q2611" t="str">
            <v>0369217501</v>
          </cell>
          <cell r="R2611" t="e">
            <v>#N/A</v>
          </cell>
          <cell r="S2611" t="e">
            <v>#N/A</v>
          </cell>
          <cell r="T2611" t="e">
            <v>#N/A</v>
          </cell>
          <cell r="U2611" t="str">
            <v xml:space="preserve">Bố Đào Quang Tuấn-Ngõ 137 Đường Hoàng Văn Thụ , Tp Thái Nguyên ,Tỉnh Thái Nguyên-0914795154 - </v>
          </cell>
          <cell r="W2611" t="str">
            <v>Bố Đào Quang Tuấn-Ngõ 137 Đường Hoàng Văn Thụ, Tp Thái Nguyên, Tỉnh Thái Nguyên-0914795154 -</v>
          </cell>
        </row>
        <row r="2612">
          <cell r="G2612" t="str">
            <v>Tạ Thị Cẩm LyDTE2155106050018</v>
          </cell>
          <cell r="H2612" t="str">
            <v>28/10/2003</v>
          </cell>
          <cell r="I2612">
            <v>2421255788</v>
          </cell>
          <cell r="J2612" t="str">
            <v>damua catruong</v>
          </cell>
          <cell r="K2612" t="str">
            <v>Nữ</v>
          </cell>
          <cell r="L2612" t="e">
            <v>#N/A</v>
          </cell>
          <cell r="M2612" t="e">
            <v>#N/A</v>
          </cell>
          <cell r="N2612" t="str">
            <v xml:space="preserve">K18 - Logistics </v>
          </cell>
          <cell r="O2612" t="str">
            <v>122435404</v>
          </cell>
          <cell r="P2612" t="e">
            <v>#N/A</v>
          </cell>
          <cell r="Q2612" t="str">
            <v>0365229194</v>
          </cell>
          <cell r="R2612" t="e">
            <v>#N/A</v>
          </cell>
          <cell r="S2612" t="e">
            <v>#N/A</v>
          </cell>
          <cell r="T2612" t="e">
            <v>#N/A</v>
          </cell>
          <cell r="U2612" t="str">
            <v xml:space="preserve">Tạ Thị Thuỷ-Khả Lý Hạ - Quảng Minh - Việt Yên - Bắc Giang -0396677603 - </v>
          </cell>
          <cell r="V2612">
            <v>563220</v>
          </cell>
          <cell r="W2612" t="str">
            <v>Quảng Minh - Việt Yên - Bắc Giang</v>
          </cell>
        </row>
        <row r="2613">
          <cell r="G2613" t="str">
            <v>Trần Thị Cẩm LyDTE2155106050005</v>
          </cell>
          <cell r="H2613" t="str">
            <v>01/12/2003</v>
          </cell>
          <cell r="I2613" t="str">
            <v>1920282596</v>
          </cell>
          <cell r="J2613" t="str">
            <v>damua catruong</v>
          </cell>
          <cell r="K2613" t="str">
            <v>Nữ</v>
          </cell>
          <cell r="L2613" t="str">
            <v>Nữ</v>
          </cell>
          <cell r="M2613" t="e">
            <v>#N/A</v>
          </cell>
          <cell r="N2613" t="str">
            <v xml:space="preserve">K18 - Logistics </v>
          </cell>
          <cell r="O2613" t="str">
            <v>091906121</v>
          </cell>
          <cell r="P2613" t="str">
            <v>019303000984</v>
          </cell>
          <cell r="Q2613" t="str">
            <v>0912829311</v>
          </cell>
          <cell r="R2613" t="str">
            <v/>
          </cell>
          <cell r="S2613" t="str">
            <v>. , Xã Tân Quang , Thành phố Sông Công , Tỉnh Thái Nguyên</v>
          </cell>
          <cell r="T2613" t="e">
            <v>#N/A</v>
          </cell>
          <cell r="U2613" t="str">
            <v xml:space="preserve">NGUYỄN Thị Nhung-Xóm Tân Mỹ 1,xã Tân Quang,TP Sông Công,Thái Nguyên-0866745822 - </v>
          </cell>
          <cell r="V2613">
            <v>563220</v>
          </cell>
          <cell r="W2613" t="str">
            <v>xã Tân Quang, TP Sông Công, Thái Nguyên-0866745822 -</v>
          </cell>
        </row>
        <row r="2614">
          <cell r="G2614" t="str">
            <v>Bùi Hoài NamDTE2155106050028</v>
          </cell>
          <cell r="H2614" t="str">
            <v>24/12/2003</v>
          </cell>
          <cell r="I2614" t="e">
            <v>#N/A</v>
          </cell>
          <cell r="J2614" t="str">
            <v>Kmua</v>
          </cell>
          <cell r="K2614" t="str">
            <v>Nam</v>
          </cell>
          <cell r="L2614" t="e">
            <v>#N/A</v>
          </cell>
          <cell r="M2614" t="e">
            <v>#N/A</v>
          </cell>
          <cell r="N2614" t="str">
            <v xml:space="preserve">K18 - Logistics </v>
          </cell>
          <cell r="O2614" t="str">
            <v>092009250</v>
          </cell>
          <cell r="P2614" t="e">
            <v>#N/A</v>
          </cell>
          <cell r="Q2614" t="str">
            <v>0355763694</v>
          </cell>
          <cell r="R2614" t="e">
            <v>#N/A</v>
          </cell>
          <cell r="S2614" t="e">
            <v>#N/A</v>
          </cell>
          <cell r="T2614" t="e">
            <v>#N/A</v>
          </cell>
          <cell r="U2614" t="str">
            <v xml:space="preserve">Phan Thị Mai Phương-Số nhà 230/ Đường Lương Ngọc Quyến/ Tổ 11/Thành phố Thái Nguyên/tỉnh Thái Nguyên - </v>
          </cell>
          <cell r="W2614" t="str">
            <v xml:space="preserve">Phan Thị Mai Phương-Số nhà 230/ Đường Lương Ngọc Quyến/ Tổ 11/Thành phố Thái Nguyên/tỉnh Thái Nguyên - </v>
          </cell>
        </row>
        <row r="2615">
          <cell r="G2615" t="str">
            <v>Đào Hà Trang NgânDTE2155106050010</v>
          </cell>
          <cell r="H2615" t="str">
            <v>17/10/2003</v>
          </cell>
          <cell r="I2615" t="str">
            <v>1920150750</v>
          </cell>
          <cell r="J2615" t="str">
            <v>damua catruong</v>
          </cell>
          <cell r="K2615" t="str">
            <v>Nữ</v>
          </cell>
          <cell r="L2615" t="str">
            <v>Nữ</v>
          </cell>
          <cell r="M2615" t="e">
            <v>#N/A</v>
          </cell>
          <cell r="N2615" t="str">
            <v xml:space="preserve">K18 - Logistics </v>
          </cell>
          <cell r="O2615" t="str">
            <v>092078579</v>
          </cell>
          <cell r="P2615" t="str">
            <v>019303008226</v>
          </cell>
          <cell r="Q2615" t="str">
            <v>0868760225</v>
          </cell>
          <cell r="R2615" t="str">
            <v/>
          </cell>
          <cell r="S2615" t="str">
            <v>. , Phường Hương Sơn , Thành phố Thái Nguyên , Tỉnh Thái Nguyên</v>
          </cell>
          <cell r="T2615" t="e">
            <v>#N/A</v>
          </cell>
          <cell r="U2615" t="str">
            <v xml:space="preserve">Đào Quang Hưng-Tổ 13. Phường Hương Sơn. Tp Thái Nguyên-0705535824 - </v>
          </cell>
          <cell r="V2615">
            <v>563220</v>
          </cell>
          <cell r="W2615" t="str">
            <v>. , Phường Hương Sơn , Thành phố Thái Nguyên , Tỉnh Thái Nguyên</v>
          </cell>
        </row>
        <row r="2616">
          <cell r="G2616" t="str">
            <v>Hoàng Thị NgọcDTE2155106050029</v>
          </cell>
          <cell r="H2616" t="str">
            <v>10/11/2003</v>
          </cell>
          <cell r="I2616" t="str">
            <v>1920954403</v>
          </cell>
          <cell r="J2616" t="str">
            <v>damua catruong</v>
          </cell>
          <cell r="K2616" t="str">
            <v>Nữ</v>
          </cell>
          <cell r="L2616" t="str">
            <v>Nữ</v>
          </cell>
          <cell r="M2616" t="e">
            <v>#N/A</v>
          </cell>
          <cell r="N2616" t="str">
            <v xml:space="preserve">K18 - Logistics </v>
          </cell>
          <cell r="O2616" t="str">
            <v>019303001303</v>
          </cell>
          <cell r="P2616" t="str">
            <v>019303001303</v>
          </cell>
          <cell r="Q2616" t="str">
            <v>0793380962</v>
          </cell>
          <cell r="R2616" t="str">
            <v/>
          </cell>
          <cell r="S2616" t="str">
            <v>. , Phường Tiên Phong , Thành phố Phổ Yên , Tỉnh Thái Nguyên</v>
          </cell>
          <cell r="T2616" t="e">
            <v>#N/A</v>
          </cell>
          <cell r="U2616" t="str">
            <v xml:space="preserve">Hoàng Đức Thành-Đông Đoài,Xuân Trù,Tiên Phong,Phổ Yên,Thái -0973267047 - </v>
          </cell>
          <cell r="V2616">
            <v>563220</v>
          </cell>
          <cell r="W2616" t="str">
            <v>Tiên Phong, Phổ Yên, Thái -0973267047 -</v>
          </cell>
        </row>
        <row r="2617">
          <cell r="G2617" t="str">
            <v>Nguyễn Khánh NgọcDTE2155106050035</v>
          </cell>
          <cell r="H2617" t="str">
            <v>18/10/2003</v>
          </cell>
          <cell r="I2617" t="str">
            <v>1920282443</v>
          </cell>
          <cell r="J2617" t="str">
            <v>damua catruong</v>
          </cell>
          <cell r="K2617" t="str">
            <v>Nữ</v>
          </cell>
          <cell r="L2617" t="str">
            <v>Nữ</v>
          </cell>
          <cell r="M2617" t="e">
            <v>#N/A</v>
          </cell>
          <cell r="N2617" t="str">
            <v xml:space="preserve">K18 - Logistics </v>
          </cell>
          <cell r="O2617" t="str">
            <v>091907441</v>
          </cell>
          <cell r="P2617" t="str">
            <v>019303009259</v>
          </cell>
          <cell r="Q2617" t="str">
            <v>0985619468</v>
          </cell>
          <cell r="R2617" t="str">
            <v>0915113124</v>
          </cell>
          <cell r="S2617" t="str">
            <v>. , Phường Châu Sơn , Thành phố Sông Công , Tỉnh Thái Nguyên</v>
          </cell>
          <cell r="T2617" t="e">
            <v>#N/A</v>
          </cell>
          <cell r="U2617" t="str">
            <v xml:space="preserve">Nguyễn Đình Phương-Số nhà 5, ngõ 34, đường CMT 10, phường Châu Sơn, tp Sông Công, Thái Nguyên-086898 - </v>
          </cell>
          <cell r="V2617">
            <v>563220</v>
          </cell>
          <cell r="W2617" t="str">
            <v>phường Châu Sơn, tp Sông Công, Thái Nguyên-086898 -</v>
          </cell>
        </row>
        <row r="2618">
          <cell r="G2618" t="str">
            <v>Lê Thị Hồng NhungDTE2155106050019</v>
          </cell>
          <cell r="H2618" t="str">
            <v>13/03/2003</v>
          </cell>
          <cell r="I2618" t="str">
            <v>1921019207</v>
          </cell>
          <cell r="J2618" t="str">
            <v>damua catruong</v>
          </cell>
          <cell r="K2618" t="str">
            <v>Nữ</v>
          </cell>
          <cell r="L2618" t="str">
            <v>Nữ</v>
          </cell>
          <cell r="M2618" t="e">
            <v>#N/A</v>
          </cell>
          <cell r="N2618" t="str">
            <v xml:space="preserve">K18 - Logistics </v>
          </cell>
          <cell r="O2618" t="str">
            <v>019303000458</v>
          </cell>
          <cell r="P2618" t="str">
            <v>019303000458</v>
          </cell>
          <cell r="Q2618" t="str">
            <v>0364311925</v>
          </cell>
          <cell r="R2618" t="str">
            <v/>
          </cell>
          <cell r="S2618" t="str">
            <v>. , Phường Ba Hàng , Thành phố Phổ Yên , Tỉnh Thái Nguyên</v>
          </cell>
          <cell r="T2618" t="e">
            <v>#N/A</v>
          </cell>
          <cell r="U2618" t="str">
            <v xml:space="preserve">Lê Duy Nghiệp-Tổ Dân Phố Quán Vã,Ba Hàng, Phổ Yên-0389015331 - </v>
          </cell>
          <cell r="V2618">
            <v>563220</v>
          </cell>
          <cell r="W2618" t="str">
            <v>Lê Duy Nghiệp-Tổ Dân Phố Quán Vã, Ba Hàng, Phổ Yên-0389015331 -</v>
          </cell>
        </row>
        <row r="2619">
          <cell r="G2619" t="str">
            <v>Trần Thị Hồng NhungDTE2155106050038</v>
          </cell>
          <cell r="H2619" t="str">
            <v>01/10/2003</v>
          </cell>
          <cell r="I2619" t="str">
            <v>3421840621</v>
          </cell>
          <cell r="J2619" t="str">
            <v>damua catruong</v>
          </cell>
          <cell r="K2619" t="str">
            <v>Nữ</v>
          </cell>
          <cell r="L2619" t="str">
            <v>Nữ</v>
          </cell>
          <cell r="M2619" t="e">
            <v>#N/A</v>
          </cell>
          <cell r="N2619" t="str">
            <v xml:space="preserve">K18 - Logistics </v>
          </cell>
          <cell r="O2619" t="str">
            <v>034303002093</v>
          </cell>
          <cell r="P2619" t="str">
            <v>034303002093</v>
          </cell>
          <cell r="Q2619" t="str">
            <v>0345371880</v>
          </cell>
          <cell r="R2619" t="str">
            <v/>
          </cell>
          <cell r="S2619" t="str">
            <v>. , Xã Xuân Hòa , Huyện Vũ Thư , Tỉnh Thái Bình</v>
          </cell>
          <cell r="T2619" t="e">
            <v>#N/A</v>
          </cell>
          <cell r="U2619" t="str">
            <v xml:space="preserve">Trần Văn Doanh-Xóm 5, thanh bản 2, xã xuân hòa, huyện vũ thư, tỉnh thái bình-0347096808 - </v>
          </cell>
          <cell r="V2619">
            <v>563220</v>
          </cell>
          <cell r="W2619" t="str">
            <v>xã xuân hòa, huyện vũ thư, tỉnh thái bình-0347096808 -</v>
          </cell>
        </row>
        <row r="2620">
          <cell r="G2620" t="str">
            <v>Nguyễn Thị PhươngDTE2155106050009</v>
          </cell>
          <cell r="H2620" t="str">
            <v>17/03/2003</v>
          </cell>
          <cell r="I2620" t="str">
            <v>1920464540</v>
          </cell>
          <cell r="J2620" t="str">
            <v>damua catruong</v>
          </cell>
          <cell r="K2620" t="str">
            <v>Nữ</v>
          </cell>
          <cell r="L2620" t="str">
            <v>Nữ</v>
          </cell>
          <cell r="M2620" t="e">
            <v>#N/A</v>
          </cell>
          <cell r="N2620" t="str">
            <v xml:space="preserve">K18 - Logistics </v>
          </cell>
          <cell r="O2620" t="str">
            <v>092010308</v>
          </cell>
          <cell r="P2620" t="str">
            <v>019303004208</v>
          </cell>
          <cell r="Q2620" t="str">
            <v>0388125217</v>
          </cell>
          <cell r="R2620" t="str">
            <v/>
          </cell>
          <cell r="S2620" t="str">
            <v>. , Phường Hương Sơn , Thành phố Thái Nguyên , Tỉnh Thái Nguyên</v>
          </cell>
          <cell r="T2620" t="e">
            <v>#N/A</v>
          </cell>
          <cell r="U2620" t="str">
            <v xml:space="preserve">Hoàng Thị Tỵ-Xóm Bến Giềng - xã Sơn Cẩm - TP Thái Nguyên-0366115407 - </v>
          </cell>
          <cell r="V2620">
            <v>563220</v>
          </cell>
          <cell r="W2620" t="str">
            <v>. , Phường Hương Sơn , Thành phố Thái Nguyên , Tỉnh Thái Nguyên</v>
          </cell>
        </row>
        <row r="2621">
          <cell r="G2621" t="str">
            <v>Phạm Thị QuyênDTE2155106050044</v>
          </cell>
          <cell r="H2621" t="str">
            <v>03/06/2003</v>
          </cell>
          <cell r="I2621" t="str">
            <v>3020445703</v>
          </cell>
          <cell r="J2621" t="str">
            <v>damua catruong</v>
          </cell>
          <cell r="K2621" t="str">
            <v>Nữ</v>
          </cell>
          <cell r="L2621" t="str">
            <v>Nữ</v>
          </cell>
          <cell r="M2621" t="e">
            <v>#N/A</v>
          </cell>
          <cell r="N2621" t="str">
            <v xml:space="preserve">K18 - Logistics </v>
          </cell>
          <cell r="O2621" t="str">
            <v>030303006217</v>
          </cell>
          <cell r="P2621" t="str">
            <v>030303006217</v>
          </cell>
          <cell r="Q2621" t="str">
            <v>0889064640</v>
          </cell>
          <cell r="R2621" t="str">
            <v>0889064640</v>
          </cell>
          <cell r="S2621" t="str">
            <v>. , Xã Đồng Lạc , Huyện Nam Sách , Tỉnh Hải Dương</v>
          </cell>
          <cell r="T2621" t="e">
            <v>#N/A</v>
          </cell>
          <cell r="U2621" t="str">
            <v xml:space="preserve">Phạm Văn Đang-Xóm Đình- thôn Nham Cáp- xã Đồng Lạc- huyện Nam Sách- tỉnh Hải Dương-0779359071 - </v>
          </cell>
          <cell r="V2621">
            <v>563220</v>
          </cell>
          <cell r="W2621" t="str">
            <v>. , Xã Đồng Lạc , Huyện Nam Sách , Tỉnh Hải Dương</v>
          </cell>
        </row>
        <row r="2622">
          <cell r="G2622" t="str">
            <v>Phạm Thị Lệ QuyênDTE2155106050020</v>
          </cell>
          <cell r="H2622" t="str">
            <v>14/01/2003</v>
          </cell>
          <cell r="I2622" t="e">
            <v>#N/A</v>
          </cell>
          <cell r="J2622" t="str">
            <v>Kmua</v>
          </cell>
          <cell r="K2622" t="str">
            <v>Nữ</v>
          </cell>
          <cell r="L2622" t="e">
            <v>#N/A</v>
          </cell>
          <cell r="M2622" t="e">
            <v>#N/A</v>
          </cell>
          <cell r="N2622" t="str">
            <v xml:space="preserve">K18 - Logistics </v>
          </cell>
          <cell r="O2622" t="str">
            <v>019303001429</v>
          </cell>
          <cell r="P2622" t="e">
            <v>#N/A</v>
          </cell>
          <cell r="Q2622" t="str">
            <v>0398891981</v>
          </cell>
          <cell r="R2622" t="e">
            <v>#N/A</v>
          </cell>
          <cell r="S2622" t="e">
            <v>#N/A</v>
          </cell>
          <cell r="T2622" t="e">
            <v>#N/A</v>
          </cell>
          <cell r="U2622" t="str">
            <v xml:space="preserve">Phạm Ngọc Bắc-Xóm Hang Neo, Xã Yên Lạc, Huyện Phú Lương, Tỉnh Thái Nguyên-0379388799 - </v>
          </cell>
          <cell r="W2622" t="str">
            <v>Xã Yên Lạc, Huyện Phú Lương, Tỉnh Thái Nguyên-0379388799 -</v>
          </cell>
        </row>
        <row r="2623">
          <cell r="G2623" t="str">
            <v>Hồ Thúy TâmDTE2155106050058</v>
          </cell>
          <cell r="H2623" t="str">
            <v>14/05/2003</v>
          </cell>
          <cell r="I2623" t="e">
            <v>#N/A</v>
          </cell>
          <cell r="J2623" t="str">
            <v>Kmua</v>
          </cell>
          <cell r="K2623" t="str">
            <v>Nữ</v>
          </cell>
          <cell r="L2623" t="e">
            <v>#N/A</v>
          </cell>
          <cell r="M2623" t="e">
            <v>#N/A</v>
          </cell>
          <cell r="N2623" t="str">
            <v xml:space="preserve">K18 - Logistics </v>
          </cell>
          <cell r="O2623" t="str">
            <v>091951796</v>
          </cell>
          <cell r="P2623" t="e">
            <v>#N/A</v>
          </cell>
          <cell r="Q2623" t="str">
            <v>0936982820</v>
          </cell>
          <cell r="R2623" t="e">
            <v>#N/A</v>
          </cell>
          <cell r="S2623" t="e">
            <v>#N/A</v>
          </cell>
          <cell r="T2623" t="e">
            <v>#N/A</v>
          </cell>
          <cell r="U2623" t="str">
            <v xml:space="preserve">Hồ Hồng Cao-Xóm Hoàng Gia / xã Nam Hòa / huyện Đồng Hỷ / tỉnh Thái Nguyên-0338542539 - </v>
          </cell>
          <cell r="W2623" t="str">
            <v xml:space="preserve">Hồ Hồng Cao-Xóm Hoàng Gia / xã Nam Hòa / huyện Đồng Hỷ / tỉnh Thái Nguyên-0338542539 - </v>
          </cell>
        </row>
        <row r="2624">
          <cell r="G2624" t="str">
            <v>Nguyễn Tất ThànhDTE2155106050022</v>
          </cell>
          <cell r="H2624" t="str">
            <v>26/02/2001</v>
          </cell>
          <cell r="I2624" t="str">
            <v>1920041308</v>
          </cell>
          <cell r="J2624" t="str">
            <v>damua catruong</v>
          </cell>
          <cell r="K2624" t="str">
            <v>Nam</v>
          </cell>
          <cell r="L2624" t="str">
            <v>Nam</v>
          </cell>
          <cell r="M2624" t="e">
            <v>#N/A</v>
          </cell>
          <cell r="N2624" t="str">
            <v xml:space="preserve">K18 - Logistics </v>
          </cell>
          <cell r="O2624" t="str">
            <v>092000357</v>
          </cell>
          <cell r="P2624" t="str">
            <v/>
          </cell>
          <cell r="Q2624" t="str">
            <v>0989830671</v>
          </cell>
          <cell r="R2624" t="str">
            <v/>
          </cell>
          <cell r="S2624" t="str">
            <v>. , Phường Hoàng Văn Thụ , Thành phố Thái Nguyên , Tỉnh Thái Nguyên</v>
          </cell>
          <cell r="T2624" t="e">
            <v>#N/A</v>
          </cell>
          <cell r="U2624" t="str">
            <v xml:space="preserve">Vũ Thị Hồng Thu-số 70, tổ 2,  phường Hoàng Văn Thụ, Tp Thái Nguyên-0986690333 - </v>
          </cell>
          <cell r="V2624">
            <v>563220</v>
          </cell>
          <cell r="W2624" t="str">
            <v>tổ 2, phường Hoàng Văn Thụ, Tp Thái Nguyên-0986690333 -</v>
          </cell>
        </row>
        <row r="2625">
          <cell r="G2625" t="str">
            <v>Dương Thị ThảoDTE2155106050015</v>
          </cell>
          <cell r="H2625" t="str">
            <v>06/06/2003</v>
          </cell>
          <cell r="I2625" t="str">
            <v>1921435004</v>
          </cell>
          <cell r="J2625" t="str">
            <v>Kmua</v>
          </cell>
          <cell r="K2625" t="str">
            <v>Nữ</v>
          </cell>
          <cell r="L2625" t="str">
            <v>Nữ</v>
          </cell>
          <cell r="M2625" t="e">
            <v>#N/A</v>
          </cell>
          <cell r="N2625" t="str">
            <v xml:space="preserve">K18 - Logistics </v>
          </cell>
          <cell r="O2625" t="str">
            <v>019303003516</v>
          </cell>
          <cell r="P2625" t="str">
            <v>019303003516</v>
          </cell>
          <cell r="Q2625" t="str">
            <v>0398288203</v>
          </cell>
          <cell r="R2625" t="str">
            <v/>
          </cell>
          <cell r="S2625" t="str">
            <v>. , Xã Huống Thượng , Thành phố Thái Nguyên , Tỉnh Thái Nguyên</v>
          </cell>
          <cell r="T2625" t="e">
            <v>#N/A</v>
          </cell>
          <cell r="U2625" t="str">
            <v xml:space="preserve">Lương Thị Loan -Xóm Cậy, xã Huống Thượng, Tp Thái Nguyên -0989979670 - </v>
          </cell>
          <cell r="W2625" t="str">
            <v>Lương Thị Loan -Xóm Cậy, xã Huống Thượng, Tp Thái Nguyên -0989979670 -</v>
          </cell>
        </row>
        <row r="2626">
          <cell r="G2626" t="str">
            <v>Nguyễn Thị ThảoDTE2155106050040</v>
          </cell>
          <cell r="H2626" t="str">
            <v>12/12/2003</v>
          </cell>
          <cell r="I2626" t="e">
            <v>#N/A</v>
          </cell>
          <cell r="J2626" t="str">
            <v>Kmua</v>
          </cell>
          <cell r="K2626" t="str">
            <v>Nữ</v>
          </cell>
          <cell r="L2626" t="e">
            <v>#N/A</v>
          </cell>
          <cell r="M2626" t="e">
            <v>#N/A</v>
          </cell>
          <cell r="N2626" t="str">
            <v xml:space="preserve">K18 - Logistics </v>
          </cell>
          <cell r="O2626" t="str">
            <v>091967108</v>
          </cell>
          <cell r="P2626" t="e">
            <v>#N/A</v>
          </cell>
          <cell r="Q2626" t="str">
            <v>0329855203</v>
          </cell>
          <cell r="R2626" t="e">
            <v>#N/A</v>
          </cell>
          <cell r="S2626" t="e">
            <v>#N/A</v>
          </cell>
          <cell r="T2626" t="e">
            <v>#N/A</v>
          </cell>
          <cell r="U2626" t="str">
            <v xml:space="preserve">Ma Thị Thơm-Xóm Thanh Xuân, xã Thanh Định, huyện Định Hoá, tỉnh Thái Nguyên-0976101740 - </v>
          </cell>
          <cell r="W2626" t="str">
            <v>xã Thanh Định, huyện Định Hoá, tỉnh Thái Nguyên-0976101740 -</v>
          </cell>
        </row>
        <row r="2627">
          <cell r="G2627" t="str">
            <v>Nguyễn Thị Phương ThảoDTE2155106050045</v>
          </cell>
          <cell r="H2627" t="str">
            <v>03/04/2003</v>
          </cell>
          <cell r="I2627" t="str">
            <v>2420263686</v>
          </cell>
          <cell r="J2627" t="str">
            <v>damua catruong</v>
          </cell>
          <cell r="K2627" t="str">
            <v>Nữ</v>
          </cell>
          <cell r="L2627" t="str">
            <v>Nữ</v>
          </cell>
          <cell r="M2627" t="e">
            <v>#N/A</v>
          </cell>
          <cell r="N2627" t="str">
            <v xml:space="preserve">K18 - Logistics </v>
          </cell>
          <cell r="O2627" t="str">
            <v>024303009226</v>
          </cell>
          <cell r="P2627" t="str">
            <v>024303009226</v>
          </cell>
          <cell r="Q2627" t="str">
            <v>0982160159</v>
          </cell>
          <cell r="R2627" t="str">
            <v/>
          </cell>
          <cell r="S2627" t="str">
            <v>. , Xã Lam Cốt , Huyện Tân Yên , Tỉnh Bắc Giang</v>
          </cell>
          <cell r="T2627" t="e">
            <v>#N/A</v>
          </cell>
          <cell r="U2627" t="str">
            <v xml:space="preserve">Giáo Thị Châm-Xóm Chung Thành - Xã Lam Cốt - Huyện Tân Yên - Tỉnh Bắc Giang-0356559299 - </v>
          </cell>
          <cell r="V2627">
            <v>563220</v>
          </cell>
          <cell r="W2627" t="str">
            <v>. , Xã Lam Cốt , Huyện Tân Yên , Tỉnh Bắc Giang</v>
          </cell>
        </row>
        <row r="2628">
          <cell r="G2628" t="str">
            <v>Hoàng Huyền ThưDTE2155106050052</v>
          </cell>
          <cell r="H2628" t="str">
            <v>06/04/2003</v>
          </cell>
          <cell r="I2628" t="str">
            <v>1920158642</v>
          </cell>
          <cell r="J2628" t="str">
            <v>Kmua</v>
          </cell>
          <cell r="K2628" t="str">
            <v>Nữ</v>
          </cell>
          <cell r="L2628" t="str">
            <v>Nữ</v>
          </cell>
          <cell r="M2628" t="e">
            <v>#N/A</v>
          </cell>
          <cell r="N2628" t="str">
            <v xml:space="preserve">K18 - Logistics </v>
          </cell>
          <cell r="O2628" t="str">
            <v>019303004474</v>
          </cell>
          <cell r="P2628" t="str">
            <v>019303004474</v>
          </cell>
          <cell r="Q2628" t="str">
            <v>0921197516</v>
          </cell>
          <cell r="R2628" t="str">
            <v/>
          </cell>
          <cell r="S2628" t="str">
            <v>. , Xã Bá Xuyên , Thành phố Sông Công , Tỉnh Thái Nguyên</v>
          </cell>
          <cell r="T2628" t="e">
            <v>#N/A</v>
          </cell>
          <cell r="U2628" t="str">
            <v xml:space="preserve">Nguyễn Thị Huệ-Số 73, tổ 3, tỉnh Thái Nguyên-0355693986 - </v>
          </cell>
          <cell r="W2628" t="str">
            <v>Nguyễn Thị Huệ-Số 73, tổ 3, tỉnh Thái Nguyên-0355693986 -</v>
          </cell>
        </row>
        <row r="2629">
          <cell r="G2629" t="str">
            <v>Lê Thị Minh ThưDTE2155106050046</v>
          </cell>
          <cell r="H2629" t="str">
            <v>05/07/2003</v>
          </cell>
          <cell r="I2629" t="str">
            <v>2420626533</v>
          </cell>
          <cell r="J2629" t="str">
            <v>Kmua</v>
          </cell>
          <cell r="K2629" t="str">
            <v>Nữ</v>
          </cell>
          <cell r="L2629" t="str">
            <v>Nữ</v>
          </cell>
          <cell r="M2629" t="e">
            <v>#N/A</v>
          </cell>
          <cell r="N2629" t="str">
            <v xml:space="preserve">K18 - Logistics </v>
          </cell>
          <cell r="O2629" t="str">
            <v>122429700</v>
          </cell>
          <cell r="P2629" t="str">
            <v>024303010263</v>
          </cell>
          <cell r="Q2629" t="str">
            <v>0393941294</v>
          </cell>
          <cell r="R2629" t="str">
            <v/>
          </cell>
          <cell r="S2629" t="str">
            <v>. , Xã Bảo Sơn , Huyện Lục Nam , Tỉnh Bắc Giang</v>
          </cell>
          <cell r="T2629" t="e">
            <v>#N/A</v>
          </cell>
          <cell r="U2629" t="str">
            <v xml:space="preserve">chu thị thuý ngần-ngã tư bảo sơn,lục nam bắc giang-0979990315 - </v>
          </cell>
          <cell r="W2629" t="str">
            <v>. , Xã Bảo Sơn , Huyện Lục Nam , Tỉnh Bắc Giang</v>
          </cell>
        </row>
        <row r="2630">
          <cell r="G2630" t="str">
            <v>Hoàng Thị Diệp ThươngDTE2155106050023</v>
          </cell>
          <cell r="H2630" t="str">
            <v>07/12/2003</v>
          </cell>
          <cell r="I2630" t="str">
            <v>2421222035</v>
          </cell>
          <cell r="J2630" t="str">
            <v>damua catruong</v>
          </cell>
          <cell r="K2630" t="str">
            <v>Nữ</v>
          </cell>
          <cell r="L2630" t="str">
            <v>Nữ</v>
          </cell>
          <cell r="M2630" t="e">
            <v>#N/A</v>
          </cell>
          <cell r="N2630" t="str">
            <v xml:space="preserve">K18 - Logistics </v>
          </cell>
          <cell r="O2630" t="str">
            <v>122439386</v>
          </cell>
          <cell r="P2630" t="str">
            <v/>
          </cell>
          <cell r="Q2630" t="str">
            <v>0586028452</v>
          </cell>
          <cell r="R2630" t="str">
            <v/>
          </cell>
          <cell r="S2630" t="str">
            <v>. , Xã Xuân Phú , Huyện Yên Dũng , Tỉnh Bắc Giang</v>
          </cell>
          <cell r="T2630" t="e">
            <v>#N/A</v>
          </cell>
          <cell r="U2630" t="str">
            <v xml:space="preserve">Nguyễn Thị Hương-Nhà Hương Thêm /đội 4/ thôn An Phú/xã Xuân Phú/huyện Yên Dũng/ tỉnh Bắc Giang-03783 - </v>
          </cell>
          <cell r="V2630">
            <v>563220</v>
          </cell>
          <cell r="W2630" t="str">
            <v>. , Xã Xuân Phú , Huyện Yên Dũng , Tỉnh Bắc Giang</v>
          </cell>
        </row>
        <row r="2631">
          <cell r="G2631" t="str">
            <v>Đinh Thị Thùy TrangDTE2155106050053</v>
          </cell>
          <cell r="H2631" t="str">
            <v>04/06/2003</v>
          </cell>
          <cell r="I2631" t="str">
            <v>3622438718</v>
          </cell>
          <cell r="J2631" t="str">
            <v>damua catruong</v>
          </cell>
          <cell r="K2631" t="str">
            <v>Nữ</v>
          </cell>
          <cell r="L2631" t="str">
            <v>Nữ</v>
          </cell>
          <cell r="M2631" t="e">
            <v>#N/A</v>
          </cell>
          <cell r="N2631" t="str">
            <v xml:space="preserve">K18 - Logistics </v>
          </cell>
          <cell r="O2631" t="str">
            <v>036303012219</v>
          </cell>
          <cell r="P2631" t="str">
            <v>036303012219</v>
          </cell>
          <cell r="Q2631" t="str">
            <v>0982184763</v>
          </cell>
          <cell r="R2631" t="str">
            <v/>
          </cell>
          <cell r="S2631" t="str">
            <v>Xóm 15 , Xã Hải Quang , Huyện Hải Hậu , Tỉnh Nam Định</v>
          </cell>
          <cell r="T2631" t="e">
            <v>#N/A</v>
          </cell>
          <cell r="U2631" t="str">
            <v xml:space="preserve">Nguyễn Thị Sen-Xóm 15- xã Hải Quang- Hải Hậu- Nam Định-0333082394 - </v>
          </cell>
          <cell r="V2631">
            <v>563220</v>
          </cell>
          <cell r="W2631" t="str">
            <v>Xóm 15 , Xã Hải Quang , Huyện Hải Hậu , Tỉnh Nam Định</v>
          </cell>
        </row>
        <row r="2632">
          <cell r="G2632" t="str">
            <v>Trần Thị Thu TrangDTE2155106050037</v>
          </cell>
          <cell r="H2632" t="str">
            <v>12/11/2003</v>
          </cell>
          <cell r="I2632" t="str">
            <v>3620209738</v>
          </cell>
          <cell r="J2632" t="str">
            <v>damua catruong</v>
          </cell>
          <cell r="K2632" t="str">
            <v>Nữ</v>
          </cell>
          <cell r="L2632" t="str">
            <v>Nữ</v>
          </cell>
          <cell r="M2632" t="e">
            <v>#N/A</v>
          </cell>
          <cell r="N2632" t="str">
            <v xml:space="preserve">K18 - Logistics </v>
          </cell>
          <cell r="O2632" t="str">
            <v>036303009077</v>
          </cell>
          <cell r="P2632" t="str">
            <v>036303009077</v>
          </cell>
          <cell r="Q2632" t="str">
            <v>0818926596</v>
          </cell>
          <cell r="R2632" t="str">
            <v/>
          </cell>
          <cell r="S2632" t="str">
            <v>. , Phường Văn Miếu , Thành phố Nam Định , Tỉnh Nam Định</v>
          </cell>
          <cell r="T2632" t="e">
            <v>#N/A</v>
          </cell>
          <cell r="U2632" t="str">
            <v xml:space="preserve">Trần Khắc Tùng-16/337 đ văn cao p văn miếu tp nam định-0917634152 - </v>
          </cell>
          <cell r="V2632">
            <v>563220</v>
          </cell>
          <cell r="W2632" t="str">
            <v>. , Phường Văn Miếu , Thành phố Nam Định , Tỉnh Nam Định</v>
          </cell>
        </row>
        <row r="2633">
          <cell r="G2633" t="str">
            <v>Nguyễn Quốc TrọngDTE2155106050017</v>
          </cell>
          <cell r="H2633" t="str">
            <v>03/09/2003</v>
          </cell>
          <cell r="I2633">
            <v>1921317792</v>
          </cell>
          <cell r="J2633" t="str">
            <v>damua catruong</v>
          </cell>
          <cell r="K2633" t="str">
            <v>Nam</v>
          </cell>
          <cell r="L2633" t="e">
            <v>#N/A</v>
          </cell>
          <cell r="M2633" t="e">
            <v>#N/A</v>
          </cell>
          <cell r="N2633" t="str">
            <v xml:space="preserve">K18 - Logistics </v>
          </cell>
          <cell r="O2633" t="str">
            <v>019203000409</v>
          </cell>
          <cell r="P2633" t="e">
            <v>#N/A</v>
          </cell>
          <cell r="Q2633" t="str">
            <v>0962139906</v>
          </cell>
          <cell r="R2633" t="e">
            <v>#N/A</v>
          </cell>
          <cell r="S2633" t="e">
            <v>#N/A</v>
          </cell>
          <cell r="T2633" t="e">
            <v>#N/A</v>
          </cell>
          <cell r="U2633" t="str">
            <v xml:space="preserve">Nguyễn Văn Trãi-thôn Phù Lôi ,xã Thuận Thành , thị xã Phổ Yên , tỉnh Thái Nguyên-0979273246 - </v>
          </cell>
          <cell r="V2633">
            <v>563220</v>
          </cell>
          <cell r="W2633" t="str">
            <v>xã Thuận Thành, thị xã Phổ Yên, tỉnh Thái Nguyên-0979273246 -</v>
          </cell>
        </row>
        <row r="2634">
          <cell r="G2634" t="str">
            <v>Đoàn Đức TrungDTE2155106050057</v>
          </cell>
          <cell r="H2634" t="str">
            <v>24/09/2003</v>
          </cell>
          <cell r="I2634">
            <v>2720010684</v>
          </cell>
          <cell r="J2634" t="str">
            <v>damua catruong</v>
          </cell>
          <cell r="K2634" t="str">
            <v>Nam</v>
          </cell>
          <cell r="L2634" t="e">
            <v>#N/A</v>
          </cell>
          <cell r="M2634" t="e">
            <v>#N/A</v>
          </cell>
          <cell r="N2634" t="str">
            <v xml:space="preserve">K18 - Logistics </v>
          </cell>
          <cell r="O2634" t="str">
            <v>125966969</v>
          </cell>
          <cell r="P2634" t="e">
            <v>#N/A</v>
          </cell>
          <cell r="Q2634" t="str">
            <v>0385911382</v>
          </cell>
          <cell r="R2634" t="e">
            <v>#N/A</v>
          </cell>
          <cell r="S2634" t="e">
            <v>#N/A</v>
          </cell>
          <cell r="T2634" t="e">
            <v>#N/A</v>
          </cell>
          <cell r="U2634" t="str">
            <v xml:space="preserve">Lê thị mỹ đức-Bt3 35 khu đại dương phường đại phúc tp bắc ninh tỉnh bắc ninh-0974376705 - </v>
          </cell>
          <cell r="V2634">
            <v>563220</v>
          </cell>
          <cell r="W2634" t="str">
            <v>phường đại phúc tp bắc ninh tỉnh bắc ninh</v>
          </cell>
        </row>
        <row r="2635">
          <cell r="G2635" t="str">
            <v>Lê Quang TrungDTE2155106050014</v>
          </cell>
          <cell r="H2635" t="str">
            <v>27/06/2003</v>
          </cell>
          <cell r="I2635" t="str">
            <v>1920221347</v>
          </cell>
          <cell r="J2635" t="str">
            <v>damua catruong</v>
          </cell>
          <cell r="K2635" t="str">
            <v>Nam</v>
          </cell>
          <cell r="L2635" t="str">
            <v>Nam</v>
          </cell>
          <cell r="M2635" t="e">
            <v>#N/A</v>
          </cell>
          <cell r="N2635" t="str">
            <v xml:space="preserve">K18 - Logistics </v>
          </cell>
          <cell r="O2635" t="str">
            <v>092008200</v>
          </cell>
          <cell r="P2635" t="str">
            <v>019203004178</v>
          </cell>
          <cell r="Q2635" t="str">
            <v>0923235372</v>
          </cell>
          <cell r="R2635" t="str">
            <v/>
          </cell>
          <cell r="S2635" t="str">
            <v>. , Phường Tân Thịnh , Thành phố Thái Nguyên , Tỉnh Thái Nguyên</v>
          </cell>
          <cell r="T2635" t="e">
            <v>#N/A</v>
          </cell>
          <cell r="U2635" t="str">
            <v xml:space="preserve">Phương Thuý Hiền (mẹ)-Số nhà 382,tổ2,Phường Tân Thịnh,Thành Phố Thái Nguyên-0978395199 - </v>
          </cell>
          <cell r="V2635">
            <v>563220</v>
          </cell>
          <cell r="W2635" t="str">
            <v>tổ2, Phường Tân Thịnh, Thành Phố Thái Nguyên-0978395199 -</v>
          </cell>
        </row>
        <row r="2636">
          <cell r="G2636" t="str">
            <v>Nguyễn Hà TrungDTE2155106050006</v>
          </cell>
          <cell r="H2636" t="str">
            <v>19/04/2003</v>
          </cell>
          <cell r="I2636">
            <v>1920100843</v>
          </cell>
          <cell r="J2636" t="str">
            <v>damua catruong</v>
          </cell>
          <cell r="K2636" t="str">
            <v>Nam</v>
          </cell>
          <cell r="L2636" t="e">
            <v>#N/A</v>
          </cell>
          <cell r="M2636" t="e">
            <v>#N/A</v>
          </cell>
          <cell r="N2636" t="str">
            <v xml:space="preserve">K18 - Logistics </v>
          </cell>
          <cell r="O2636" t="str">
            <v>019203000821</v>
          </cell>
          <cell r="P2636" t="e">
            <v>#N/A</v>
          </cell>
          <cell r="Q2636" t="str">
            <v>0587338226</v>
          </cell>
          <cell r="R2636" t="e">
            <v>#N/A</v>
          </cell>
          <cell r="S2636" t="e">
            <v>#N/A</v>
          </cell>
          <cell r="T2636" t="e">
            <v>#N/A</v>
          </cell>
          <cell r="U2636" t="str">
            <v xml:space="preserve">Nguyễn Thị Tiên-Tổ 1 Phường Tân Thịnh, Tp Thái Nguyên, Tỉnh Thái Nguyên-0362261899 - </v>
          </cell>
          <cell r="V2636">
            <v>563220</v>
          </cell>
          <cell r="W2636" t="str">
            <v>Nguyễn Thị Tiên-Tổ 1 Phường Tân Thịnh, Tp Thái Nguyên, Tỉnh Thái Nguyên-0362261899 -</v>
          </cell>
        </row>
        <row r="2637">
          <cell r="G2637" t="str">
            <v>Hoàng Anh TúDTE2155106050024</v>
          </cell>
          <cell r="H2637" t="str">
            <v>07/11/2003</v>
          </cell>
          <cell r="I2637" t="str">
            <v>1920189276</v>
          </cell>
          <cell r="J2637" t="str">
            <v>damua catruong</v>
          </cell>
          <cell r="K2637" t="str">
            <v>Nam</v>
          </cell>
          <cell r="L2637" t="str">
            <v>Nam</v>
          </cell>
          <cell r="M2637" t="e">
            <v>#N/A</v>
          </cell>
          <cell r="N2637" t="str">
            <v xml:space="preserve">K18 - Logistics </v>
          </cell>
          <cell r="O2637" t="str">
            <v>092077434</v>
          </cell>
          <cell r="P2637" t="str">
            <v/>
          </cell>
          <cell r="Q2637" t="str">
            <v>0387454984</v>
          </cell>
          <cell r="R2637" t="str">
            <v/>
          </cell>
          <cell r="S2637" t="str">
            <v>. , Phường Thịnh Đán , Thành phố Thái Nguyên , Tỉnh Thái Nguyên</v>
          </cell>
          <cell r="T2637" t="e">
            <v>#N/A</v>
          </cell>
          <cell r="U2637" t="str">
            <v xml:space="preserve">Nguyễn Thị Mai Lan-Tổ 7,phường Thịnh Đán ,thành phố Thái Nguyên ,tỉnh Thái Nguyên-0911664861 - </v>
          </cell>
          <cell r="V2637">
            <v>563220</v>
          </cell>
          <cell r="W2637" t="str">
            <v>phường Thịnh Đán, thành phố Thái Nguyên, tỉnh Thái Nguyên-0911664861 -</v>
          </cell>
        </row>
        <row r="2638">
          <cell r="G2638" t="str">
            <v>Ngô Trịnh Thanh TúDTE2155106050030</v>
          </cell>
          <cell r="H2638" t="str">
            <v>22/12/2003</v>
          </cell>
          <cell r="I2638" t="str">
            <v>0123587090</v>
          </cell>
          <cell r="J2638" t="str">
            <v>damua catruong</v>
          </cell>
          <cell r="K2638" t="str">
            <v>Nữ</v>
          </cell>
          <cell r="L2638" t="str">
            <v>Nữ</v>
          </cell>
          <cell r="M2638" t="e">
            <v>#N/A</v>
          </cell>
          <cell r="N2638" t="str">
            <v xml:space="preserve">K18 - Logistics </v>
          </cell>
          <cell r="O2638" t="str">
            <v>001303035480</v>
          </cell>
          <cell r="P2638" t="str">
            <v>001303035480</v>
          </cell>
          <cell r="Q2638" t="str">
            <v>0986436293</v>
          </cell>
          <cell r="R2638" t="str">
            <v>0986436293</v>
          </cell>
          <cell r="S2638" t="str">
            <v>. , Xã Tiền Phong , Huyện Mê Linh , Thành phố Hà Nội</v>
          </cell>
          <cell r="T2638" t="e">
            <v>#N/A</v>
          </cell>
          <cell r="U2638" t="str">
            <v xml:space="preserve">Trịnh Đào Linh-thôn phố Yên, xã Tiền Phong, huyện Mê Linh, thành phố Hà Nội -0972698628 - </v>
          </cell>
          <cell r="V2638">
            <v>563220</v>
          </cell>
          <cell r="W2638" t="str">
            <v>xã Tiền Phong, huyện Mê Linh, thành phố Hà Nội -0972698628 -</v>
          </cell>
        </row>
        <row r="2639">
          <cell r="G2639" t="str">
            <v>Trịnh Cẩm TúDTE2155106050007</v>
          </cell>
          <cell r="H2639" t="str">
            <v>28/10/2003</v>
          </cell>
          <cell r="I2639" t="e">
            <v>#N/A</v>
          </cell>
          <cell r="J2639" t="str">
            <v>Kmua</v>
          </cell>
          <cell r="K2639" t="str">
            <v>Nữ</v>
          </cell>
          <cell r="L2639" t="e">
            <v>#N/A</v>
          </cell>
          <cell r="M2639" t="e">
            <v>#N/A</v>
          </cell>
          <cell r="N2639" t="str">
            <v xml:space="preserve">K18 - Logistics </v>
          </cell>
          <cell r="O2639" t="str">
            <v>091906878</v>
          </cell>
          <cell r="P2639" t="e">
            <v>#N/A</v>
          </cell>
          <cell r="Q2639" t="str">
            <v>0868685982</v>
          </cell>
          <cell r="R2639" t="e">
            <v>#N/A</v>
          </cell>
          <cell r="S2639" t="e">
            <v>#N/A</v>
          </cell>
          <cell r="T2639" t="e">
            <v>#N/A</v>
          </cell>
          <cell r="U2639" t="str">
            <v xml:space="preserve">Dương Thị Đang-Tổ dân phố Xuân Miếu 1, phường Cải Đan, TP Sông Công, tỉnh Thái Nguyên-0353904181 - </v>
          </cell>
          <cell r="W2639" t="str">
            <v>phường Cải Đan, TP Sông Công, tỉnh Thái Nguyên-0353904181 -</v>
          </cell>
        </row>
        <row r="2640">
          <cell r="G2640" t="str">
            <v>Vi Thị Minh UyênDTE2155106050034</v>
          </cell>
          <cell r="H2640" t="str">
            <v>24/01/2003</v>
          </cell>
          <cell r="I2640" t="str">
            <v>1920655617</v>
          </cell>
          <cell r="J2640" t="str">
            <v>damua catruong</v>
          </cell>
          <cell r="K2640" t="str">
            <v>Nữ</v>
          </cell>
          <cell r="L2640" t="e">
            <v>#N/A</v>
          </cell>
          <cell r="M2640" t="e">
            <v>#N/A</v>
          </cell>
          <cell r="N2640" t="str">
            <v xml:space="preserve">K18 - Logistics </v>
          </cell>
          <cell r="O2640" t="str">
            <v>091989613</v>
          </cell>
          <cell r="P2640" t="e">
            <v>#N/A</v>
          </cell>
          <cell r="Q2640" t="str">
            <v>0814924434</v>
          </cell>
          <cell r="R2640" t="e">
            <v>#N/A</v>
          </cell>
          <cell r="T2640" t="e">
            <v>#N/A</v>
          </cell>
          <cell r="U2640" t="str">
            <v xml:space="preserve">Trần Thị Thu-Xóm trúc mai -xã lâu thượng-huyện võ nhai-tỉnh thái nguyên-0356414269 - </v>
          </cell>
          <cell r="V2640">
            <v>563220</v>
          </cell>
          <cell r="W2640" t="str">
            <v>. , Xã Lâu Thượng , Huyện Võ Nhai , Tỉnh Thái Nguyên</v>
          </cell>
        </row>
        <row r="2641">
          <cell r="G2641" t="str">
            <v>Nguyễn Thị VânDTE2155106050051</v>
          </cell>
          <cell r="H2641" t="str">
            <v>08/09/2003</v>
          </cell>
          <cell r="I2641">
            <v>1920980100</v>
          </cell>
          <cell r="J2641" t="str">
            <v>damua catruong</v>
          </cell>
          <cell r="K2641" t="str">
            <v>Nữ</v>
          </cell>
          <cell r="L2641" t="e">
            <v>#N/A</v>
          </cell>
          <cell r="M2641" t="e">
            <v>#N/A</v>
          </cell>
          <cell r="N2641" t="str">
            <v xml:space="preserve">K18 - Logistics </v>
          </cell>
          <cell r="O2641" t="str">
            <v>019303001134</v>
          </cell>
          <cell r="P2641" t="e">
            <v>#N/A</v>
          </cell>
          <cell r="Q2641" t="str">
            <v>0358731181</v>
          </cell>
          <cell r="R2641" t="e">
            <v>#N/A</v>
          </cell>
          <cell r="S2641" t="e">
            <v>#N/A</v>
          </cell>
          <cell r="T2641" t="e">
            <v>#N/A</v>
          </cell>
          <cell r="U2641" t="str">
            <v xml:space="preserve">Nguyễn Thị Phương-Xóm Thành Nam, xã Tân Hương, Thị xã Phổ Yên, tỉnh Thái Nguyên-0965637675 - </v>
          </cell>
          <cell r="V2641">
            <v>563220</v>
          </cell>
          <cell r="W2641" t="str">
            <v>xã Tân Hương, Thị xã Phổ Yên, tỉnh Thái Nguyên-0965637675 -</v>
          </cell>
        </row>
        <row r="2642">
          <cell r="G2642" t="str">
            <v>Nguyễn Thị Thu YếnDTE2155106050050</v>
          </cell>
          <cell r="H2642" t="str">
            <v>10/10/2003</v>
          </cell>
          <cell r="I2642" t="str">
            <v>1921430580</v>
          </cell>
          <cell r="J2642" t="str">
            <v>damua catruong</v>
          </cell>
          <cell r="K2642" t="str">
            <v>Nữ</v>
          </cell>
          <cell r="L2642" t="str">
            <v>Nữ</v>
          </cell>
          <cell r="M2642" t="e">
            <v>#N/A</v>
          </cell>
          <cell r="N2642" t="str">
            <v xml:space="preserve">K18 - Logistics </v>
          </cell>
          <cell r="O2642" t="str">
            <v>092075607</v>
          </cell>
          <cell r="P2642" t="str">
            <v>019303003543</v>
          </cell>
          <cell r="Q2642" t="str">
            <v>0799296590</v>
          </cell>
          <cell r="R2642" t="str">
            <v/>
          </cell>
          <cell r="S2642" t="str">
            <v>. , Phường Quán Triều , Thành phố Thái Nguyên , Tỉnh Thái Nguyên</v>
          </cell>
          <cell r="T2642" t="e">
            <v>#N/A</v>
          </cell>
          <cell r="U2642" t="str">
            <v xml:space="preserve">Nguyễn Đức Bình-Tổ 9 phường Qt tptn-0983644542 - </v>
          </cell>
          <cell r="V2642">
            <v>563220</v>
          </cell>
          <cell r="W2642" t="str">
            <v>. , Phường Quán Triều , Thành phố Thái Nguyên , Tỉnh Thái Nguyên</v>
          </cell>
        </row>
        <row r="2643">
          <cell r="G2643" t="str">
            <v>Dương Ngọc AnhDTE2153801070019</v>
          </cell>
          <cell r="H2643" t="str">
            <v>15/10/2002</v>
          </cell>
          <cell r="I2643" t="e">
            <v>#N/A</v>
          </cell>
          <cell r="J2643" t="str">
            <v>Kmua</v>
          </cell>
          <cell r="K2643" t="str">
            <v>Nam</v>
          </cell>
          <cell r="L2643" t="e">
            <v>#N/A</v>
          </cell>
          <cell r="M2643" t="e">
            <v>#N/A</v>
          </cell>
          <cell r="N2643" t="str">
            <v>K18 - LKT 1</v>
          </cell>
          <cell r="O2643" t="str">
            <v>091938582</v>
          </cell>
          <cell r="P2643" t="e">
            <v>#N/A</v>
          </cell>
          <cell r="Q2643" t="str">
            <v>0336708593</v>
          </cell>
          <cell r="R2643" t="e">
            <v>#N/A</v>
          </cell>
          <cell r="S2643" t="e">
            <v>#N/A</v>
          </cell>
          <cell r="T2643" t="e">
            <v>#N/A</v>
          </cell>
          <cell r="U2643" t="str">
            <v xml:space="preserve">Dương Minh Toản-Cầu Muối, Tân Thành, Phú Bình, Thái Nguyên-0375198825 - </v>
          </cell>
          <cell r="W2643" t="str">
            <v>Tân Thành, Phú Bình, Thái Nguyên-0375198825 -</v>
          </cell>
        </row>
        <row r="2644">
          <cell r="G2644" t="str">
            <v>Phạm Thị Phương AnhDTE2153801070043</v>
          </cell>
          <cell r="H2644" t="str">
            <v>25/09/2003</v>
          </cell>
          <cell r="I2644" t="str">
            <v>1921429649</v>
          </cell>
          <cell r="J2644" t="str">
            <v>damua catruong</v>
          </cell>
          <cell r="K2644" t="str">
            <v>Nữ</v>
          </cell>
          <cell r="L2644" t="str">
            <v>Nữ</v>
          </cell>
          <cell r="M2644" t="e">
            <v>#N/A</v>
          </cell>
          <cell r="N2644" t="str">
            <v>K18 - LKT 1</v>
          </cell>
          <cell r="O2644" t="str">
            <v>092012154</v>
          </cell>
          <cell r="P2644" t="str">
            <v/>
          </cell>
          <cell r="Q2644" t="str">
            <v>0397026501</v>
          </cell>
          <cell r="R2644" t="str">
            <v/>
          </cell>
          <cell r="S2644" t="str">
            <v>. , Phường Quán Triều , Thành phố Thái Nguyên , Tỉnh Thái Nguyên</v>
          </cell>
          <cell r="T2644" t="e">
            <v>#N/A</v>
          </cell>
          <cell r="U2644" t="str">
            <v xml:space="preserve">Bùi Thị Phương -Số nhà 1, tổ 05, phường Quan Triều, Tp. Thái Nguyên, Tỉnh Thái Nguyên -0357732355 - </v>
          </cell>
          <cell r="V2644">
            <v>563220</v>
          </cell>
          <cell r="W2644" t="str">
            <v>phường Quan Triều, Tp. Thái Nguyên, Tỉnh Thái Nguyên -0357732355 -</v>
          </cell>
        </row>
        <row r="2645">
          <cell r="G2645" t="str">
            <v>Phạm Thị Vân AnhDTE2153801070058</v>
          </cell>
          <cell r="H2645" t="str">
            <v>21/12/2003</v>
          </cell>
          <cell r="I2645" t="str">
            <v>1920999372</v>
          </cell>
          <cell r="J2645" t="str">
            <v>damua catruong</v>
          </cell>
          <cell r="K2645" t="str">
            <v>Nữ</v>
          </cell>
          <cell r="L2645" t="str">
            <v>Nữ</v>
          </cell>
          <cell r="M2645" t="e">
            <v>#N/A</v>
          </cell>
          <cell r="N2645" t="str">
            <v>K18 - LKT 1</v>
          </cell>
          <cell r="O2645" t="str">
            <v>019303002488</v>
          </cell>
          <cell r="P2645" t="str">
            <v>019303002488</v>
          </cell>
          <cell r="Q2645" t="str">
            <v>0705758743</v>
          </cell>
          <cell r="R2645" t="str">
            <v/>
          </cell>
          <cell r="T2645" t="e">
            <v>#N/A</v>
          </cell>
          <cell r="U2645" t="str">
            <v xml:space="preserve">Nguyễn Thị Lan-Xóm Ngã Sơn- xã Đắc Sơn- tx. Phổ Yên- tp. Thái Nguyên -0388436613 - </v>
          </cell>
          <cell r="V2645">
            <v>563220</v>
          </cell>
          <cell r="W2645" t="str">
            <v>. , Phường Đắc Sơn , Thành phố Phổ Yên , Tỉnh Thái Nguyên</v>
          </cell>
        </row>
        <row r="2646">
          <cell r="G2646" t="str">
            <v>Trần Việt AnhDTE2153801070009</v>
          </cell>
          <cell r="H2646" t="str">
            <v>25/01/2003</v>
          </cell>
          <cell r="I2646" t="str">
            <v>1920645398</v>
          </cell>
          <cell r="J2646" t="str">
            <v>damua catruong</v>
          </cell>
          <cell r="K2646" t="str">
            <v>Nam</v>
          </cell>
          <cell r="L2646" t="str">
            <v>Nam</v>
          </cell>
          <cell r="M2646" t="e">
            <v>#N/A</v>
          </cell>
          <cell r="N2646" t="str">
            <v>K18 - LKT 1</v>
          </cell>
          <cell r="O2646" t="str">
            <v>092014626</v>
          </cell>
          <cell r="P2646" t="str">
            <v>019203000848</v>
          </cell>
          <cell r="Q2646" t="str">
            <v>0963752686</v>
          </cell>
          <cell r="R2646" t="str">
            <v/>
          </cell>
          <cell r="S2646" t="str">
            <v>. , Xã Bình Sơn , Thành phố Sông Công , Tỉnh Thái Nguyên</v>
          </cell>
          <cell r="T2646" t="e">
            <v>#N/A</v>
          </cell>
          <cell r="U2646" t="str">
            <v xml:space="preserve">Nguyễn Tú Oanh-Phường Chùa Hang/Thành phố Thái Nguyên/Tỉnh Thái Nguyên-0987636869 - </v>
          </cell>
          <cell r="V2646">
            <v>563220</v>
          </cell>
          <cell r="W2646" t="str">
            <v>. , Xã Bình Sơn , Thành phố Sông Công , Tỉnh Thái Nguyên</v>
          </cell>
        </row>
        <row r="2647">
          <cell r="G2647" t="str">
            <v>Trịnh Ngọc ÁnhDTE2153801070065</v>
          </cell>
          <cell r="H2647" t="str">
            <v>16/05/2003</v>
          </cell>
          <cell r="I2647" t="str">
            <v>1920856565</v>
          </cell>
          <cell r="J2647" t="str">
            <v>damua catruong</v>
          </cell>
          <cell r="K2647" t="str">
            <v>Nữ</v>
          </cell>
          <cell r="L2647" t="str">
            <v>Nữ</v>
          </cell>
          <cell r="M2647" t="e">
            <v>#N/A</v>
          </cell>
          <cell r="N2647" t="str">
            <v>K18 - LKT 1</v>
          </cell>
          <cell r="O2647" t="str">
            <v>092025321</v>
          </cell>
          <cell r="P2647" t="str">
            <v/>
          </cell>
          <cell r="Q2647" t="str">
            <v>0327570602</v>
          </cell>
          <cell r="R2647" t="str">
            <v/>
          </cell>
          <cell r="S2647" t="str">
            <v>. , Phường Hoàng Văn Thụ , Thành phố Thái Nguyên , Tỉnh Thái Nguyên</v>
          </cell>
          <cell r="T2647" t="e">
            <v>#N/A</v>
          </cell>
          <cell r="U2647" t="str">
            <v xml:space="preserve">Nguyễn Thị Vân-Xóm 10- Cù Vân- Đại Từ- Thái Nguyên-0977864630 - </v>
          </cell>
          <cell r="V2647">
            <v>563220</v>
          </cell>
          <cell r="W2647" t="str">
            <v>. , Phường Hoàng Văn Thụ , Thành phố Thái Nguyên , Tỉnh Thái Nguyên</v>
          </cell>
        </row>
        <row r="2648">
          <cell r="G2648" t="str">
            <v>Vũ Thị Thùy DươngDTE2153801070020</v>
          </cell>
          <cell r="H2648" t="str">
            <v>07/01/2003</v>
          </cell>
          <cell r="I2648" t="str">
            <v>1920056480</v>
          </cell>
          <cell r="J2648" t="str">
            <v>damua catruong</v>
          </cell>
          <cell r="K2648" t="str">
            <v>Nữ</v>
          </cell>
          <cell r="L2648" t="str">
            <v>Nữ</v>
          </cell>
          <cell r="M2648" t="e">
            <v>#N/A</v>
          </cell>
          <cell r="N2648" t="str">
            <v>K18 - LKT 1</v>
          </cell>
          <cell r="O2648" t="str">
            <v>092008484</v>
          </cell>
          <cell r="P2648" t="str">
            <v>019303010709</v>
          </cell>
          <cell r="Q2648" t="str">
            <v>0869148703</v>
          </cell>
          <cell r="R2648" t="str">
            <v/>
          </cell>
          <cell r="S2648" t="str">
            <v>. , Phường Lào Cai , Thành phố Lào Cai , Tỉnh Lào Cai</v>
          </cell>
          <cell r="T2648" t="e">
            <v>#N/A</v>
          </cell>
          <cell r="U2648" t="str">
            <v xml:space="preserve">Đỗ Thị Bạch Như-SN 54, Tổ 9, P. Quang Trung, Tp. Thái Nguyên-0326993967 - </v>
          </cell>
          <cell r="V2648">
            <v>563220</v>
          </cell>
          <cell r="W2648" t="str">
            <v>Tổ 9, P. Quang Trung, Tp. Thái Nguyên-0326993967 -</v>
          </cell>
        </row>
        <row r="2649">
          <cell r="G2649" t="str">
            <v>Hoàng Nguyệt ĐôngDTE2153801070018</v>
          </cell>
          <cell r="H2649" t="str">
            <v>19/12/2003</v>
          </cell>
          <cell r="I2649" t="e">
            <v>#N/A</v>
          </cell>
          <cell r="J2649" t="str">
            <v>Kmua</v>
          </cell>
          <cell r="K2649" t="str">
            <v>Nữ</v>
          </cell>
          <cell r="L2649" t="e">
            <v>#N/A</v>
          </cell>
          <cell r="M2649" t="e">
            <v>#N/A</v>
          </cell>
          <cell r="N2649" t="str">
            <v>K18 - LKT 1</v>
          </cell>
          <cell r="O2649" t="str">
            <v>082401410</v>
          </cell>
          <cell r="P2649" t="e">
            <v>#N/A</v>
          </cell>
          <cell r="Q2649" t="str">
            <v>0914582715</v>
          </cell>
          <cell r="R2649" t="e">
            <v>#N/A</v>
          </cell>
          <cell r="S2649" t="e">
            <v>#N/A</v>
          </cell>
          <cell r="T2649" t="e">
            <v>#N/A</v>
          </cell>
          <cell r="U2649" t="str">
            <v xml:space="preserve">Hà Đình Thái-Tổ 01, Phường Thịnh Đán, thành phố Thái Nguyên-0828878959 - </v>
          </cell>
          <cell r="W2649" t="str">
            <v>Hà Đình Thái-Tổ 01, Phường Thịnh Đán, thành phố Thái Nguyên-0828878959 -</v>
          </cell>
        </row>
        <row r="2650">
          <cell r="G2650" t="str">
            <v>Hứa Minh ĐứcDTE2153801070038</v>
          </cell>
          <cell r="H2650" t="str">
            <v>04/12/2003</v>
          </cell>
          <cell r="I2650" t="str">
            <v>1920349942</v>
          </cell>
          <cell r="J2650" t="str">
            <v>damua catruong</v>
          </cell>
          <cell r="K2650" t="str">
            <v>Nam</v>
          </cell>
          <cell r="L2650" t="e">
            <v>#N/A</v>
          </cell>
          <cell r="M2650" t="e">
            <v>#N/A</v>
          </cell>
          <cell r="N2650" t="str">
            <v>K18 - LKT 1</v>
          </cell>
          <cell r="O2650" t="str">
            <v>019203001868</v>
          </cell>
          <cell r="P2650" t="e">
            <v>#N/A</v>
          </cell>
          <cell r="Q2650" t="str">
            <v>0966387315</v>
          </cell>
          <cell r="R2650" t="e">
            <v>#N/A</v>
          </cell>
          <cell r="T2650" t="e">
            <v>#N/A</v>
          </cell>
          <cell r="U2650" t="str">
            <v xml:space="preserve">Mông Thị Huệ-Phố Hợp Thành-số nhà 46- Thị Trấn Chợ Chu-Định Hoá-Thái Nguyên-0329849632 - </v>
          </cell>
          <cell r="V2650">
            <v>563220</v>
          </cell>
          <cell r="W2650" t="str">
            <v>Xã Bảo Cường, Huyện Định Hóa, Thái Nguyên</v>
          </cell>
        </row>
        <row r="2651">
          <cell r="G2651" t="str">
            <v>Cao Thị Hương GiangDTE2153801070069</v>
          </cell>
          <cell r="H2651" t="str">
            <v>30/10/2003</v>
          </cell>
          <cell r="I2651" t="str">
            <v>1421357091</v>
          </cell>
          <cell r="J2651" t="str">
            <v>damua catruong</v>
          </cell>
          <cell r="K2651" t="str">
            <v>Nữ</v>
          </cell>
          <cell r="L2651" t="str">
            <v>Nữ</v>
          </cell>
          <cell r="M2651" t="e">
            <v>#N/A</v>
          </cell>
          <cell r="N2651" t="str">
            <v>K18 - LKT 1</v>
          </cell>
          <cell r="O2651" t="str">
            <v>051217848</v>
          </cell>
          <cell r="P2651" t="str">
            <v>014303013278</v>
          </cell>
          <cell r="Q2651" t="str">
            <v>0981215180</v>
          </cell>
          <cell r="R2651" t="str">
            <v>0835814286</v>
          </cell>
          <cell r="S2651" t="str">
            <v>. , Thị trấn Mộc Châu , Huyện Mộc Châu , Tỉnh Sơn La</v>
          </cell>
          <cell r="T2651" t="e">
            <v>#N/A</v>
          </cell>
          <cell r="U2651" t="str">
            <v xml:space="preserve">Ngô Thị Bích-Số nhà 33 dốc 75, tiểu khu 3 thị trấn Mộc Châu, huyện Mộc Châu, tỉnh Sơn La-0869625899 - </v>
          </cell>
          <cell r="V2651">
            <v>563220</v>
          </cell>
          <cell r="W2651" t="str">
            <v>tiểu khu 3 thị trấn Mộc Châu, huyện Mộc Châu, tỉnh Sơn La-0869625899 -</v>
          </cell>
        </row>
        <row r="2652">
          <cell r="G2652" t="str">
            <v>Hoàng Thu HàDTE2153801070013</v>
          </cell>
          <cell r="H2652" t="str">
            <v>05/10/2003</v>
          </cell>
          <cell r="I2652" t="str">
            <v>1520920864</v>
          </cell>
          <cell r="J2652" t="str">
            <v>damua catruong</v>
          </cell>
          <cell r="K2652" t="str">
            <v>Nữ</v>
          </cell>
          <cell r="L2652" t="str">
            <v>Nữ</v>
          </cell>
          <cell r="M2652" t="e">
            <v>#N/A</v>
          </cell>
          <cell r="N2652" t="str">
            <v>K18 - LKT 1</v>
          </cell>
          <cell r="O2652" t="str">
            <v>063566797</v>
          </cell>
          <cell r="P2652" t="str">
            <v>015303006982</v>
          </cell>
          <cell r="Q2652" t="str">
            <v>0962051003</v>
          </cell>
          <cell r="R2652" t="str">
            <v/>
          </cell>
          <cell r="S2652" t="str">
            <v>. , Phường Thắng Lợi , Thành phố Sông Công , Tỉnh Thái Nguyên</v>
          </cell>
          <cell r="T2652" t="e">
            <v>#N/A</v>
          </cell>
          <cell r="U2652" t="str">
            <v xml:space="preserve">Hoàng Tiến Nhị_Bố-Số nhà 453, đường Khánh Yên, Phường Lào Cai, TP Lào Cai, tỉnh Lào Cai -0975985558 - </v>
          </cell>
          <cell r="V2652">
            <v>563220</v>
          </cell>
          <cell r="W2652" t="str">
            <v>Phường Lào Cai, TP Lào Cai, tỉnh Lào Cai -0975985558 -</v>
          </cell>
        </row>
        <row r="2653">
          <cell r="G2653" t="str">
            <v>Dương Thu HiềnDTE2153801070057</v>
          </cell>
          <cell r="H2653" t="str">
            <v>26/08/2003</v>
          </cell>
          <cell r="I2653" t="str">
            <v>1920288762</v>
          </cell>
          <cell r="J2653" t="str">
            <v>damua catruong</v>
          </cell>
          <cell r="K2653" t="str">
            <v>Nữ</v>
          </cell>
          <cell r="L2653" t="str">
            <v>Nữ</v>
          </cell>
          <cell r="M2653" t="e">
            <v>#N/A</v>
          </cell>
          <cell r="N2653" t="str">
            <v>K18 - LKT 1</v>
          </cell>
          <cell r="O2653" t="str">
            <v>091906028</v>
          </cell>
          <cell r="P2653" t="str">
            <v/>
          </cell>
          <cell r="Q2653" t="str">
            <v>0356655616</v>
          </cell>
          <cell r="R2653" t="str">
            <v/>
          </cell>
          <cell r="S2653" t="str">
            <v>. , Xã Thanh Định , Huyện Định Hóa , Tỉnh Thái Nguyên</v>
          </cell>
          <cell r="T2653" t="e">
            <v>#N/A</v>
          </cell>
          <cell r="U2653" t="str">
            <v xml:space="preserve">Dương Văn Giang-Số nhà 5/Đường Thống Nhất/Tổ Hợp Thành/Phường Thắng Lợi/thành phố sông công/tỉnh thá - </v>
          </cell>
          <cell r="V2653">
            <v>563220</v>
          </cell>
          <cell r="W2653" t="str">
            <v>. , Xã Thanh Định , Huyện Định Hóa , Tỉnh Thái Nguyên</v>
          </cell>
        </row>
        <row r="2654">
          <cell r="G2654" t="str">
            <v>Dương Trung HiếuDTE2153801070085</v>
          </cell>
          <cell r="H2654" t="str">
            <v>10/06/2003</v>
          </cell>
          <cell r="I2654" t="str">
            <v>2422345984</v>
          </cell>
          <cell r="J2654" t="str">
            <v>damua catruong</v>
          </cell>
          <cell r="K2654" t="str">
            <v>Nam</v>
          </cell>
          <cell r="L2654" t="str">
            <v>Nam</v>
          </cell>
          <cell r="M2654" t="e">
            <v>#N/A</v>
          </cell>
          <cell r="N2654" t="str">
            <v>K18 - LKT 1</v>
          </cell>
          <cell r="O2654" t="str">
            <v>122381330</v>
          </cell>
          <cell r="P2654" t="str">
            <v>024203003413</v>
          </cell>
          <cell r="Q2654" t="str">
            <v>0336150566</v>
          </cell>
          <cell r="R2654" t="str">
            <v/>
          </cell>
          <cell r="S2654" t="str">
            <v>. , Xã Ngọc Châu , Huyện Tân Yên , Tỉnh Bắc Giang</v>
          </cell>
          <cell r="T2654" t="e">
            <v>#N/A</v>
          </cell>
          <cell r="U2654" t="str">
            <v xml:space="preserve">Dương Mạnh Cường -Tân Minh /Ngọc Châu /Tân Yên /Bắc Giang. -0975258753 - </v>
          </cell>
          <cell r="V2654">
            <v>563220</v>
          </cell>
          <cell r="W2654" t="str">
            <v>. , Xã Ngọc Châu , Huyện Tân Yên , Tỉnh Bắc Giang</v>
          </cell>
        </row>
        <row r="2655">
          <cell r="G2655" t="str">
            <v>Hoàng Thị HồngDTE2153801070044</v>
          </cell>
          <cell r="H2655" t="str">
            <v>18/05/2003</v>
          </cell>
          <cell r="I2655" t="str">
            <v>0620335485</v>
          </cell>
          <cell r="J2655" t="str">
            <v>damua catruong</v>
          </cell>
          <cell r="K2655" t="str">
            <v>Nữ</v>
          </cell>
          <cell r="L2655" t="e">
            <v>#N/A</v>
          </cell>
          <cell r="M2655" t="e">
            <v>#N/A</v>
          </cell>
          <cell r="N2655" t="str">
            <v>K18 - LKT 1</v>
          </cell>
          <cell r="O2655" t="str">
            <v>095308091</v>
          </cell>
          <cell r="P2655" t="e">
            <v>#N/A</v>
          </cell>
          <cell r="Q2655" t="str">
            <v>095308091</v>
          </cell>
          <cell r="R2655" t="e">
            <v>#N/A</v>
          </cell>
          <cell r="T2655" t="e">
            <v>#N/A</v>
          </cell>
          <cell r="U2655" t="str">
            <v xml:space="preserve">Nông Thị Mai-Khu 2-xã Bằng Vân- huyện Ngân Sơn-tỉnh Bắc Kạn-0332030159 - </v>
          </cell>
          <cell r="V2655">
            <v>563220</v>
          </cell>
          <cell r="W2655" t="str">
            <v>Xã Đức Vân, Huyện Ngân Sơn, Bắc Kạn</v>
          </cell>
        </row>
        <row r="2656">
          <cell r="G2656" t="str">
            <v>Hứa Thị LêDTE2153801070035</v>
          </cell>
          <cell r="H2656" t="str">
            <v>07/05/2003</v>
          </cell>
          <cell r="I2656" t="str">
            <v>0620018293</v>
          </cell>
          <cell r="J2656" t="str">
            <v>damua catruong</v>
          </cell>
          <cell r="K2656" t="str">
            <v>Nữ</v>
          </cell>
          <cell r="L2656" t="str">
            <v>Nữ</v>
          </cell>
          <cell r="M2656" t="e">
            <v>#N/A</v>
          </cell>
          <cell r="N2656" t="str">
            <v>K18 - LKT 1</v>
          </cell>
          <cell r="O2656" t="str">
            <v>095300658</v>
          </cell>
          <cell r="P2656" t="str">
            <v>095300658</v>
          </cell>
          <cell r="Q2656" t="str">
            <v>0375753815</v>
          </cell>
          <cell r="R2656" t="str">
            <v>0913380078</v>
          </cell>
          <cell r="S2656" t="str">
            <v>. , Xã Yên Phong , Huyện Chợ Đồn , Tỉnh Bắc Kạn</v>
          </cell>
          <cell r="T2656" t="e">
            <v>#N/A</v>
          </cell>
          <cell r="U2656" t="str">
            <v xml:space="preserve">Đinh Thị Điển-Số nhà 68 , tổ 14 phường Sông Cầu, tp Bắc Kạn , tỉnh Bắc Kạn-0384945768 - </v>
          </cell>
          <cell r="V2656">
            <v>563220</v>
          </cell>
          <cell r="W2656" t="str">
            <v>tổ 14 phường Sông Cầu, tp Bắc Kạn, tỉnh Bắc Kạn-0384945768 -</v>
          </cell>
        </row>
        <row r="2657">
          <cell r="G2657" t="str">
            <v>Nguyễn Thị Thùy LinhDTE2153801070045</v>
          </cell>
          <cell r="H2657" t="str">
            <v>07/07/2003</v>
          </cell>
          <cell r="I2657" t="e">
            <v>#N/A</v>
          </cell>
          <cell r="J2657" t="str">
            <v>Kmua</v>
          </cell>
          <cell r="K2657" t="str">
            <v>Nữ</v>
          </cell>
          <cell r="L2657" t="e">
            <v>#N/A</v>
          </cell>
          <cell r="M2657" t="e">
            <v>#N/A</v>
          </cell>
          <cell r="N2657" t="str">
            <v>K18 - LKT 1</v>
          </cell>
          <cell r="O2657" t="str">
            <v>092075271</v>
          </cell>
          <cell r="P2657" t="e">
            <v>#N/A</v>
          </cell>
          <cell r="Q2657" t="str">
            <v>0934211910</v>
          </cell>
          <cell r="R2657" t="e">
            <v>#N/A</v>
          </cell>
          <cell r="S2657" t="e">
            <v>#N/A</v>
          </cell>
          <cell r="T2657" t="e">
            <v>#N/A</v>
          </cell>
          <cell r="U2657" t="str">
            <v xml:space="preserve">Nguyễn Minh Điền-Tổ 6, ngõ 64, đường Lê Hữu Trác, phường Thịnh Đán, Tp Thái Nguyên, tỉnh Thái Nguyên - </v>
          </cell>
          <cell r="W2657" t="str">
            <v>phường Thịnh Đán, Tp Thái Nguyên, tỉnh Thái Nguyên -</v>
          </cell>
        </row>
        <row r="2658">
          <cell r="G2658" t="str">
            <v>Trần Mai LinhDTE2153801070001</v>
          </cell>
          <cell r="H2658" t="str">
            <v>21/10/2003</v>
          </cell>
          <cell r="I2658" t="str">
            <v>1921434119</v>
          </cell>
          <cell r="J2658" t="str">
            <v>damua catruong</v>
          </cell>
          <cell r="K2658" t="str">
            <v>Nữ</v>
          </cell>
          <cell r="L2658" t="str">
            <v>Nữ</v>
          </cell>
          <cell r="M2658" t="e">
            <v>#N/A</v>
          </cell>
          <cell r="N2658" t="str">
            <v>K18 - LKT 1</v>
          </cell>
          <cell r="O2658" t="str">
            <v>092091594</v>
          </cell>
          <cell r="P2658" t="str">
            <v>019303007634</v>
          </cell>
          <cell r="Q2658" t="str">
            <v>0968768147</v>
          </cell>
          <cell r="R2658" t="str">
            <v/>
          </cell>
          <cell r="S2658" t="str">
            <v>. , Phường Tân Lập , Thành phố Thái Nguyên , Tỉnh Thái Nguyên</v>
          </cell>
          <cell r="T2658" t="e">
            <v>#N/A</v>
          </cell>
          <cell r="U2658" t="str">
            <v xml:space="preserve">Hoàng Thị Hải-Số nhà 04. Tổ 07. Phường Tân lập, Thành phố Thái Nguyên, tỉnh Thái Nguyên  -0976549727 - </v>
          </cell>
          <cell r="V2658">
            <v>563220</v>
          </cell>
          <cell r="W2658" t="str">
            <v>Hoàng Thị Hải-Số nhà 04. Tổ 07. Phường Tân lập, Thành phố Thái Nguyên, tỉnh Thái Nguyên -0976549727 -</v>
          </cell>
        </row>
        <row r="2659">
          <cell r="G2659" t="str">
            <v>Trần Vũ Phương LinhDTE2153801070056</v>
          </cell>
          <cell r="H2659" t="str">
            <v>04/05/2003</v>
          </cell>
          <cell r="I2659">
            <v>1921450223</v>
          </cell>
          <cell r="J2659" t="str">
            <v>damua catruong</v>
          </cell>
          <cell r="K2659" t="str">
            <v>Nữ</v>
          </cell>
          <cell r="L2659" t="e">
            <v>#N/A</v>
          </cell>
          <cell r="M2659" t="e">
            <v>#N/A</v>
          </cell>
          <cell r="N2659" t="str">
            <v>K18 - LKT 1</v>
          </cell>
          <cell r="O2659" t="str">
            <v>020303001997</v>
          </cell>
          <cell r="P2659" t="e">
            <v>#N/A</v>
          </cell>
          <cell r="Q2659" t="str">
            <v>0708461480</v>
          </cell>
          <cell r="R2659" t="e">
            <v>#N/A</v>
          </cell>
          <cell r="S2659" t="e">
            <v>#N/A</v>
          </cell>
          <cell r="T2659" t="e">
            <v>#N/A</v>
          </cell>
          <cell r="U2659" t="str">
            <v xml:space="preserve">Vũ Minh Thanh-số nhà 46, xóm Thanh Xuyên 4, xã Trung Thành, thị xã Phổ Yên, tỉnh Thái Nguyên-0364807 - </v>
          </cell>
          <cell r="V2659">
            <v>563220</v>
          </cell>
          <cell r="W2659" t="str">
            <v>xã Trung Thành, thị xã Phổ Yên, tỉnh Thái Nguyên-0364807 -</v>
          </cell>
        </row>
        <row r="2660">
          <cell r="G2660" t="str">
            <v>Hoàng Thị LoanDTE2153801070030</v>
          </cell>
          <cell r="H2660" t="str">
            <v>03/09/2003</v>
          </cell>
          <cell r="I2660" t="str">
            <v>0620305680</v>
          </cell>
          <cell r="J2660" t="str">
            <v>damua catruong</v>
          </cell>
          <cell r="K2660" t="str">
            <v>Nữ</v>
          </cell>
          <cell r="L2660" t="e">
            <v>#N/A</v>
          </cell>
          <cell r="M2660" t="e">
            <v>#N/A</v>
          </cell>
          <cell r="N2660" t="str">
            <v>K18 - LKT 1</v>
          </cell>
          <cell r="O2660" t="str">
            <v>095293501</v>
          </cell>
          <cell r="P2660" t="e">
            <v>#N/A</v>
          </cell>
          <cell r="Q2660" t="str">
            <v>0366246804</v>
          </cell>
          <cell r="R2660" t="e">
            <v>#N/A</v>
          </cell>
          <cell r="S2660" t="e">
            <v>#N/A</v>
          </cell>
          <cell r="T2660" t="e">
            <v>#N/A</v>
          </cell>
          <cell r="U2660" t="str">
            <v xml:space="preserve">Vi Thị Yêu -Thôn nà sla, xã cường lợi, huyện Na Rì, tỉnh Bắc Kạn-0348409151 - </v>
          </cell>
          <cell r="V2660">
            <v>563220</v>
          </cell>
          <cell r="W2660" t="str">
            <v>xã cường lợi, huyện Na Rì, tỉnh Bắc Kạn-0348409151 -</v>
          </cell>
        </row>
        <row r="2661">
          <cell r="G2661" t="str">
            <v>Nghiêm Thanh LongDTE2153801070039</v>
          </cell>
          <cell r="H2661" t="str">
            <v>07/01/2001</v>
          </cell>
          <cell r="I2661" t="e">
            <v>#N/A</v>
          </cell>
          <cell r="J2661" t="str">
            <v>Kmua</v>
          </cell>
          <cell r="K2661" t="str">
            <v>Nam</v>
          </cell>
          <cell r="L2661" t="e">
            <v>#N/A</v>
          </cell>
          <cell r="M2661" t="e">
            <v>#N/A</v>
          </cell>
          <cell r="N2661" t="str">
            <v>K18 - LKT 1</v>
          </cell>
          <cell r="O2661" t="str">
            <v>019201008943</v>
          </cell>
          <cell r="P2661" t="e">
            <v>#N/A</v>
          </cell>
          <cell r="Q2661" t="str">
            <v>0866716921</v>
          </cell>
          <cell r="R2661" t="e">
            <v>#N/A</v>
          </cell>
          <cell r="S2661" t="e">
            <v>#N/A</v>
          </cell>
          <cell r="T2661" t="e">
            <v>#N/A</v>
          </cell>
          <cell r="U2661" t="str">
            <v xml:space="preserve">Ninh Thúy Cậy-Tổ 10, Phường Quán Triều, TPTN, TN-0911236778 - </v>
          </cell>
          <cell r="W2661" t="str">
            <v>Phường Quán Triều, TPTN, TN-0911236778 -</v>
          </cell>
        </row>
        <row r="2662">
          <cell r="G2662" t="str">
            <v>Hoàng Đức LượngDTE2153801070023</v>
          </cell>
          <cell r="H2662" t="str">
            <v>06/04/2000</v>
          </cell>
          <cell r="I2662" t="str">
            <v>1920651510</v>
          </cell>
          <cell r="J2662" t="str">
            <v>damua catruong</v>
          </cell>
          <cell r="K2662" t="str">
            <v>Nam</v>
          </cell>
          <cell r="L2662" t="str">
            <v>Nam</v>
          </cell>
          <cell r="M2662" t="e">
            <v>#N/A</v>
          </cell>
          <cell r="N2662" t="str">
            <v>K18 - LKT 1</v>
          </cell>
          <cell r="O2662" t="str">
            <v>091940573</v>
          </cell>
          <cell r="P2662" t="str">
            <v>019200007075</v>
          </cell>
          <cell r="Q2662" t="str">
            <v>0961729148</v>
          </cell>
          <cell r="R2662" t="str">
            <v>0961729148</v>
          </cell>
          <cell r="S2662" t="str">
            <v>. , Xã Khe Mo , Huyện Đồng Hỷ , Tỉnh Thái Nguyên</v>
          </cell>
          <cell r="T2662" t="e">
            <v>#N/A</v>
          </cell>
          <cell r="U2662" t="str">
            <v xml:space="preserve">Hoàng Đức Trọng-Xóm Hải Hà xã Khe Mo huyện Đồng Hỷ tỉnh Thái Nguyên-0983705822 - </v>
          </cell>
          <cell r="V2662">
            <v>563220</v>
          </cell>
          <cell r="W2662" t="str">
            <v>. , Xã Khe Mo , Huyện Đồng Hỷ , Tỉnh Thái Nguyên</v>
          </cell>
        </row>
        <row r="2663">
          <cell r="G2663" t="str">
            <v>Phạm Khánh LyDTE2153801070027</v>
          </cell>
          <cell r="H2663" t="str">
            <v>09/10/2003</v>
          </cell>
          <cell r="I2663">
            <v>1920600380</v>
          </cell>
          <cell r="J2663" t="str">
            <v>damua catruong</v>
          </cell>
          <cell r="K2663" t="str">
            <v>Nữ</v>
          </cell>
          <cell r="L2663" t="e">
            <v>#N/A</v>
          </cell>
          <cell r="M2663" t="e">
            <v>#N/A</v>
          </cell>
          <cell r="N2663" t="str">
            <v>K18 - LKT 1</v>
          </cell>
          <cell r="O2663" t="str">
            <v>019303003285</v>
          </cell>
          <cell r="P2663" t="e">
            <v>#N/A</v>
          </cell>
          <cell r="Q2663" t="str">
            <v>0968306491</v>
          </cell>
          <cell r="R2663" t="e">
            <v>#N/A</v>
          </cell>
          <cell r="S2663" t="e">
            <v>#N/A</v>
          </cell>
          <cell r="T2663" t="e">
            <v>#N/A</v>
          </cell>
          <cell r="U2663" t="str">
            <v xml:space="preserve">Vũ Thị Mây-Xóm Ao Rôm 2/ Huyện Đồng Hỷ/ TP. Thái Nguyên-0326175831 - </v>
          </cell>
          <cell r="V2663">
            <v>563220</v>
          </cell>
          <cell r="W2663" t="str">
            <v>Xóm Ao Rôm 2/ Huyện Đồng Hỷ/ TP. Thái Nguyên</v>
          </cell>
        </row>
        <row r="2664">
          <cell r="G2664" t="str">
            <v>Vũ Thanh MaiDTE2153801070004</v>
          </cell>
          <cell r="H2664" t="str">
            <v>12/06/2003</v>
          </cell>
          <cell r="I2664" t="str">
            <v>1920192027</v>
          </cell>
          <cell r="J2664" t="str">
            <v>damua catruong</v>
          </cell>
          <cell r="K2664" t="str">
            <v>Nữ</v>
          </cell>
          <cell r="L2664" t="str">
            <v>Nữ</v>
          </cell>
          <cell r="M2664" t="e">
            <v>#N/A</v>
          </cell>
          <cell r="N2664" t="str">
            <v>K18 - LKT 1</v>
          </cell>
          <cell r="O2664" t="str">
            <v>092011804</v>
          </cell>
          <cell r="P2664" t="str">
            <v>019303004439</v>
          </cell>
          <cell r="Q2664" t="str">
            <v>0962311407</v>
          </cell>
          <cell r="R2664" t="str">
            <v/>
          </cell>
          <cell r="S2664" t="str">
            <v>. , Phường Hoàng Văn Thụ , Thành phố Thái Nguyên , Tỉnh Thái Nguyên</v>
          </cell>
          <cell r="T2664" t="e">
            <v>#N/A</v>
          </cell>
          <cell r="U2664" t="str">
            <v xml:space="preserve">Trần Thị Nam Hoa-Số 06, tổ 8. phường Hoàng Văn Thụ,Thành phố Thái Nguyên-0967795976 - </v>
          </cell>
          <cell r="V2664">
            <v>563220</v>
          </cell>
          <cell r="W2664" t="str">
            <v>Trần Thị Nam Hoa-Số 06, tổ 8. phường Hoàng Văn Thụ, Thành phố Thái Nguyên-0967795976 -</v>
          </cell>
        </row>
        <row r="2665">
          <cell r="G2665" t="str">
            <v>Lê Nhật MinhDTE2153801070015</v>
          </cell>
          <cell r="H2665" t="str">
            <v>27/08/2003</v>
          </cell>
          <cell r="I2665" t="str">
            <v>1920144902</v>
          </cell>
          <cell r="J2665" t="str">
            <v>damua catruong</v>
          </cell>
          <cell r="K2665" t="str">
            <v>Nữ</v>
          </cell>
          <cell r="L2665" t="str">
            <v>Nữ</v>
          </cell>
          <cell r="M2665" t="e">
            <v>#N/A</v>
          </cell>
          <cell r="N2665" t="str">
            <v>K18 - LKT 1</v>
          </cell>
          <cell r="O2665" t="str">
            <v>092077067</v>
          </cell>
          <cell r="P2665" t="str">
            <v/>
          </cell>
          <cell r="Q2665" t="str">
            <v>0983095908</v>
          </cell>
          <cell r="R2665" t="str">
            <v/>
          </cell>
          <cell r="S2665" t="str">
            <v>. , Xã Quyết Thắng , Thành phố Thái Nguyên , Tỉnh Thái Nguyên</v>
          </cell>
          <cell r="T2665" t="e">
            <v>#N/A</v>
          </cell>
          <cell r="U2665" t="str">
            <v xml:space="preserve">Đinh Thị Nga-Ngõ 167 Xóm sơn tiến, xã quyết thắng, tp Thái nguyên-0975045897 - </v>
          </cell>
          <cell r="V2665">
            <v>563220</v>
          </cell>
          <cell r="W2665" t="str">
            <v>Đinh Thị Nga-Ngõ 167 Xóm sơn tiến, xã quyết thắng, tp Thái nguyên-0975045897 -</v>
          </cell>
        </row>
        <row r="2666">
          <cell r="G2666" t="str">
            <v>Trần Trọng NghĩaDTE2153801070036</v>
          </cell>
          <cell r="H2666" t="str">
            <v>10/12/2001</v>
          </cell>
          <cell r="I2666" t="str">
            <v>1920645407</v>
          </cell>
          <cell r="J2666" t="str">
            <v>damua catruong</v>
          </cell>
          <cell r="K2666" t="str">
            <v>Nam</v>
          </cell>
          <cell r="L2666" t="str">
            <v>Nam</v>
          </cell>
          <cell r="M2666" t="e">
            <v>#N/A</v>
          </cell>
          <cell r="N2666" t="str">
            <v>K18 - LKT 1</v>
          </cell>
          <cell r="O2666" t="str">
            <v>091951042</v>
          </cell>
          <cell r="P2666" t="str">
            <v>019201000659</v>
          </cell>
          <cell r="Q2666" t="str">
            <v>0329869400</v>
          </cell>
          <cell r="R2666" t="str">
            <v/>
          </cell>
          <cell r="S2666" t="str">
            <v>. , Xã Hóa Thượng , Huyện Đồng Hỷ , Tỉnh Thái Nguyên</v>
          </cell>
          <cell r="T2666" t="e">
            <v>#N/A</v>
          </cell>
          <cell r="U2666" t="str">
            <v xml:space="preserve">Ngô Thị Hà-Xóm Tam Thái, xã Hoá Thượng, Huyện Đồng Hỷ, Thành phố Thái Nguyên-0889702192 - </v>
          </cell>
          <cell r="V2666">
            <v>563220</v>
          </cell>
          <cell r="W2666" t="str">
            <v>xã Hoá Thượng, Huyện Đồng Hỷ, Thành phố Thái Nguyên-0889702192 -</v>
          </cell>
        </row>
        <row r="2667">
          <cell r="G2667" t="str">
            <v>Nguyễn Mạnh NguyênDTE2153801070029</v>
          </cell>
          <cell r="H2667" t="str">
            <v>04/03/2003</v>
          </cell>
          <cell r="I2667" t="str">
            <v>1920514129</v>
          </cell>
          <cell r="J2667" t="str">
            <v>Kmua</v>
          </cell>
          <cell r="K2667" t="str">
            <v>Nam</v>
          </cell>
          <cell r="L2667" t="str">
            <v>Nam</v>
          </cell>
          <cell r="M2667" t="e">
            <v>#N/A</v>
          </cell>
          <cell r="N2667" t="str">
            <v>K18 - LKT 1</v>
          </cell>
          <cell r="O2667" t="str">
            <v>092078715</v>
          </cell>
          <cell r="P2667" t="str">
            <v>019203003888</v>
          </cell>
          <cell r="Q2667" t="str">
            <v>0915475324</v>
          </cell>
          <cell r="R2667" t="str">
            <v/>
          </cell>
          <cell r="S2667" t="str">
            <v>. , Phường Gia Sàng , Thành phố Thái Nguyên , Tỉnh Thái Nguyên</v>
          </cell>
          <cell r="T2667" t="e">
            <v>#N/A</v>
          </cell>
          <cell r="U2667" t="str">
            <v xml:space="preserve">Nguyễn Thị Đức-xóm 8, xã Sơn Cẩm, TP Thái Nguyên, Tỉnh Thái Nguyên-0915475325 - </v>
          </cell>
          <cell r="W2667" t="str">
            <v>xã Sơn Cẩm, TP Thái Nguyên, Tỉnh Thái Nguyên-0915475325 -</v>
          </cell>
        </row>
        <row r="2668">
          <cell r="G2668" t="str">
            <v>Hoàng Thị Minh NguyệtDTE2153801070006</v>
          </cell>
          <cell r="H2668" t="str">
            <v>21/07/2003</v>
          </cell>
          <cell r="I2668" t="str">
            <v>1920694092</v>
          </cell>
          <cell r="J2668" t="str">
            <v>damua catruong</v>
          </cell>
          <cell r="K2668" t="str">
            <v>Nữ</v>
          </cell>
          <cell r="L2668" t="str">
            <v>Nữ</v>
          </cell>
          <cell r="M2668" t="e">
            <v>#N/A</v>
          </cell>
          <cell r="N2668" t="str">
            <v>K18 - LKT 1</v>
          </cell>
          <cell r="O2668" t="str">
            <v>091966723</v>
          </cell>
          <cell r="P2668" t="str">
            <v/>
          </cell>
          <cell r="Q2668" t="str">
            <v>0338797384</v>
          </cell>
          <cell r="R2668" t="str">
            <v/>
          </cell>
          <cell r="S2668" t="str">
            <v>. , Phường Chùa Hang , Thành phố Thái Nguyên , Tỉnh Thái Nguyên</v>
          </cell>
          <cell r="T2668" t="e">
            <v>#N/A</v>
          </cell>
          <cell r="U2668" t="str">
            <v xml:space="preserve">Trần Thị Lục-Nà Mùi- Phú Đình- Định Hóa- Thái Nguyên-0399569022 - </v>
          </cell>
          <cell r="V2668">
            <v>563220</v>
          </cell>
          <cell r="W2668" t="str">
            <v>. , Phường Chùa Hang , Thành phố Thái Nguyên , Tỉnh Thái Nguyên</v>
          </cell>
        </row>
        <row r="2669">
          <cell r="G2669" t="str">
            <v>Nguyễn Tuyết NhungDTE2153801070024</v>
          </cell>
          <cell r="H2669" t="str">
            <v>23/12/2003</v>
          </cell>
          <cell r="I2669" t="e">
            <v>#N/A</v>
          </cell>
          <cell r="J2669" t="str">
            <v>Kmua</v>
          </cell>
          <cell r="K2669" t="str">
            <v>Nữ</v>
          </cell>
          <cell r="L2669" t="e">
            <v>#N/A</v>
          </cell>
          <cell r="M2669" t="e">
            <v>#N/A</v>
          </cell>
          <cell r="N2669" t="str">
            <v>K18 - LKT 1</v>
          </cell>
          <cell r="O2669" t="str">
            <v>092045671</v>
          </cell>
          <cell r="P2669" t="e">
            <v>#N/A</v>
          </cell>
          <cell r="Q2669" t="str">
            <v>0354654591</v>
          </cell>
          <cell r="R2669" t="e">
            <v>#N/A</v>
          </cell>
          <cell r="S2669" t="e">
            <v>#N/A</v>
          </cell>
          <cell r="T2669" t="e">
            <v>#N/A</v>
          </cell>
          <cell r="U2669" t="str">
            <v xml:space="preserve">Nguyễn Thị Kim Dung-Xóm Trường Thọ -  Xã Tân Hương - Thị xã Phổ Yên - Tỉnh Thái Nguyên-0338034686 - </v>
          </cell>
          <cell r="W2669" t="str">
            <v xml:space="preserve">Nguyễn Thị Kim Dung-Xóm Trường Thọ -  Xã Tân Hương - Thị xã Phổ Yên - Tỉnh Thái Nguyên-0338034686 - </v>
          </cell>
        </row>
        <row r="2670">
          <cell r="G2670" t="str">
            <v>Ngô Thị Thu PhươngDTE2153801070011</v>
          </cell>
          <cell r="H2670" t="str">
            <v>04/09/2003</v>
          </cell>
          <cell r="I2670" t="e">
            <v>#N/A</v>
          </cell>
          <cell r="J2670" t="str">
            <v>Kmua</v>
          </cell>
          <cell r="K2670" t="str">
            <v>Nữ</v>
          </cell>
          <cell r="L2670" t="e">
            <v>#N/A</v>
          </cell>
          <cell r="M2670" t="e">
            <v>#N/A</v>
          </cell>
          <cell r="N2670" t="str">
            <v>K18 - LKT 1</v>
          </cell>
          <cell r="O2670" t="str">
            <v>019303004155</v>
          </cell>
          <cell r="P2670" t="e">
            <v>#N/A</v>
          </cell>
          <cell r="Q2670" t="str">
            <v>0568022917</v>
          </cell>
          <cell r="R2670" t="e">
            <v>#N/A</v>
          </cell>
          <cell r="S2670" t="e">
            <v>#N/A</v>
          </cell>
          <cell r="T2670" t="e">
            <v>#N/A</v>
          </cell>
          <cell r="U2670" t="str">
            <v xml:space="preserve">Dương Thị Nhung-Số nhà 28/ Tổ 8/ Phường Tích Lương/Thành phố Thái Nguyên/Tỉnh Thái Nguyên-0902073933 - </v>
          </cell>
          <cell r="W2670" t="str">
            <v xml:space="preserve">Dương Thị Nhung-Số nhà 28/ Tổ 8/ Phường Tích Lương/Thành phố Thái Nguyên/Tỉnh Thái Nguyên-0902073933 - </v>
          </cell>
        </row>
        <row r="2671">
          <cell r="G2671" t="str">
            <v>Nguyễn Thị QuýDTE2153801070007</v>
          </cell>
          <cell r="H2671" t="str">
            <v>27/04/2003</v>
          </cell>
          <cell r="I2671" t="str">
            <v>1920947637</v>
          </cell>
          <cell r="J2671" t="str">
            <v>damua catruong</v>
          </cell>
          <cell r="K2671" t="str">
            <v>Nữ</v>
          </cell>
          <cell r="L2671" t="str">
            <v>Nữ</v>
          </cell>
          <cell r="M2671" t="e">
            <v>#N/A</v>
          </cell>
          <cell r="N2671" t="str">
            <v>K18 - LKT 1</v>
          </cell>
          <cell r="O2671" t="str">
            <v>019303001177</v>
          </cell>
          <cell r="P2671" t="str">
            <v>019303001177</v>
          </cell>
          <cell r="Q2671" t="str">
            <v>0399045402</v>
          </cell>
          <cell r="R2671" t="str">
            <v>0399045402</v>
          </cell>
          <cell r="S2671" t="str">
            <v>. , Phường Tiên Phong , Thành phố Phổ Yên , Tỉnh Thái Nguyên</v>
          </cell>
          <cell r="T2671" t="e">
            <v>#N/A</v>
          </cell>
          <cell r="U2671" t="str">
            <v xml:space="preserve">Nguyễn Văn Khanh-Xóm Hương Lâm - Xã Tiên Phong- Thị xã Phổ Yên- Tỉnh Thái -0347274990 - </v>
          </cell>
          <cell r="V2671">
            <v>563220</v>
          </cell>
          <cell r="W2671" t="str">
            <v>. , Phường Tiên Phong , Thành phố Phổ Yên , Tỉnh Thái Nguyên</v>
          </cell>
        </row>
        <row r="2672">
          <cell r="G2672" t="str">
            <v>Trần Trọng QuyếtDTE2153801070014</v>
          </cell>
          <cell r="H2672" t="str">
            <v>13/09/2003</v>
          </cell>
          <cell r="I2672" t="str">
            <v>1920146041</v>
          </cell>
          <cell r="J2672" t="str">
            <v>damua catruong</v>
          </cell>
          <cell r="K2672" t="str">
            <v>Nam</v>
          </cell>
          <cell r="L2672" t="str">
            <v>Nam</v>
          </cell>
          <cell r="M2672" t="e">
            <v>#N/A</v>
          </cell>
          <cell r="N2672" t="str">
            <v>K18 - LKT 1</v>
          </cell>
          <cell r="O2672" t="str">
            <v>092010239</v>
          </cell>
          <cell r="P2672" t="str">
            <v>019203008525</v>
          </cell>
          <cell r="Q2672" t="str">
            <v>0374388221</v>
          </cell>
          <cell r="R2672" t="str">
            <v/>
          </cell>
          <cell r="S2672" t="str">
            <v>. , Phường Quang Vinh , Thành phố Thái Nguyên , Tỉnh Thái Nguyên</v>
          </cell>
          <cell r="T2672" t="e">
            <v>#N/A</v>
          </cell>
          <cell r="U2672" t="str">
            <v xml:space="preserve">Nguyễn Thị Thập-07/phường Gia Sàng/tp Thái Nguyên-0987356825 - </v>
          </cell>
          <cell r="V2672">
            <v>563220</v>
          </cell>
          <cell r="W2672" t="str">
            <v>. , Phường Quang Vinh , Thành phố Thái Nguyên , Tỉnh Thái Nguyên</v>
          </cell>
        </row>
        <row r="2673">
          <cell r="G2673" t="str">
            <v>Giàng A TếnhDTE2153801070040</v>
          </cell>
          <cell r="H2673" t="str">
            <v>30/07/2003</v>
          </cell>
          <cell r="I2673">
            <v>1220194601</v>
          </cell>
          <cell r="J2673" t="str">
            <v>damua catruong</v>
          </cell>
          <cell r="K2673" t="str">
            <v>Nam</v>
          </cell>
          <cell r="L2673" t="e">
            <v>#N/A</v>
          </cell>
          <cell r="M2673" t="e">
            <v>#N/A</v>
          </cell>
          <cell r="N2673" t="str">
            <v>K18 - LKT 1</v>
          </cell>
          <cell r="O2673" t="str">
            <v>012203000282</v>
          </cell>
          <cell r="P2673" t="e">
            <v>#N/A</v>
          </cell>
          <cell r="Q2673" t="str">
            <v>0915739502</v>
          </cell>
          <cell r="R2673" t="e">
            <v>#N/A</v>
          </cell>
          <cell r="S2673" t="e">
            <v>#N/A</v>
          </cell>
          <cell r="T2673" t="e">
            <v>#N/A</v>
          </cell>
          <cell r="U2673" t="str">
            <v xml:space="preserve">Giàng A Tếnh-Xã tủa Sín chải - huyện Sìn hồ - tỉnh lai châu-0915739502 - </v>
          </cell>
          <cell r="V2673">
            <v>563220</v>
          </cell>
          <cell r="W2673" t="str">
            <v>Xã tủa Sín chải - huyện Sìn hồ - tỉnh lai châu</v>
          </cell>
        </row>
        <row r="2674">
          <cell r="G2674" t="str">
            <v>Đinh Thị ThiềuDTE2153801070042</v>
          </cell>
          <cell r="H2674" t="str">
            <v>17/02/2003</v>
          </cell>
          <cell r="I2674" t="str">
            <v>0620127791</v>
          </cell>
          <cell r="J2674" t="str">
            <v>damua catruong</v>
          </cell>
          <cell r="K2674" t="str">
            <v>Nữ</v>
          </cell>
          <cell r="L2674" t="e">
            <v>#N/A</v>
          </cell>
          <cell r="M2674" t="e">
            <v>#N/A</v>
          </cell>
          <cell r="N2674" t="str">
            <v>K18 - LKT 1</v>
          </cell>
          <cell r="O2674" t="str">
            <v>0952940007</v>
          </cell>
          <cell r="P2674" t="e">
            <v>#N/A</v>
          </cell>
          <cell r="Q2674" t="str">
            <v>0336439409</v>
          </cell>
          <cell r="R2674" t="e">
            <v>#N/A</v>
          </cell>
          <cell r="S2674" t="e">
            <v>#N/A</v>
          </cell>
          <cell r="T2674" t="e">
            <v>#N/A</v>
          </cell>
          <cell r="U2674" t="str">
            <v xml:space="preserve">Đinh Thị Lịch-Nà Ngần -Thượng Quan - Ngân Sơn - Bắc Kạn-0395357280 - </v>
          </cell>
          <cell r="V2674">
            <v>563220</v>
          </cell>
          <cell r="W2674" t="str">
            <v>Thượng Quan - Ngân Sơn - Bắc Kạn</v>
          </cell>
        </row>
        <row r="2675">
          <cell r="G2675" t="str">
            <v>Vì Thị ThôngDTE2153801070073</v>
          </cell>
          <cell r="H2675" t="str">
            <v>24/12/2003</v>
          </cell>
          <cell r="I2675" t="e">
            <v>#N/A</v>
          </cell>
          <cell r="J2675" t="str">
            <v>Kmua</v>
          </cell>
          <cell r="K2675" t="str">
            <v>Nữ</v>
          </cell>
          <cell r="L2675" t="e">
            <v>#N/A</v>
          </cell>
          <cell r="M2675" t="e">
            <v>#N/A</v>
          </cell>
          <cell r="N2675" t="str">
            <v>K18 - LKT 1</v>
          </cell>
          <cell r="O2675" t="str">
            <v>014303000340</v>
          </cell>
          <cell r="P2675" t="e">
            <v>#N/A</v>
          </cell>
          <cell r="Q2675" t="str">
            <v>0377263216</v>
          </cell>
          <cell r="R2675" t="e">
            <v>#N/A</v>
          </cell>
          <cell r="S2675" t="e">
            <v>#N/A</v>
          </cell>
          <cell r="T2675" t="e">
            <v>#N/A</v>
          </cell>
          <cell r="U2675" t="str">
            <v xml:space="preserve">Lê Thị Huyền-Hua Đán/ Tú Nang/ Yên Châu/ Sơn La-0377263216 - </v>
          </cell>
          <cell r="W2675" t="str">
            <v xml:space="preserve">Lê Thị Huyền-Hua Đán/ Tú Nang/ Yên Châu/ Sơn La-0377263216 - </v>
          </cell>
        </row>
        <row r="2676">
          <cell r="G2676" t="str">
            <v>Vũ Thị ThuDTE2153801070016</v>
          </cell>
          <cell r="H2676" t="str">
            <v>10/09/2003</v>
          </cell>
          <cell r="I2676" t="str">
            <v>1920784312</v>
          </cell>
          <cell r="J2676" t="str">
            <v>damua catruong</v>
          </cell>
          <cell r="K2676" t="str">
            <v>Nữ</v>
          </cell>
          <cell r="L2676" t="str">
            <v>Nữ</v>
          </cell>
          <cell r="M2676" t="e">
            <v>#N/A</v>
          </cell>
          <cell r="N2676" t="str">
            <v>K18 - LKT 1</v>
          </cell>
          <cell r="O2676" t="str">
            <v>019303008173</v>
          </cell>
          <cell r="P2676" t="str">
            <v>019303008173</v>
          </cell>
          <cell r="Q2676" t="str">
            <v>0349376209</v>
          </cell>
          <cell r="R2676" t="str">
            <v/>
          </cell>
          <cell r="S2676" t="str">
            <v>. , Xã Văn Yên , Huyện Đại Từ , Tỉnh Thái Nguyên</v>
          </cell>
          <cell r="T2676" t="e">
            <v>#N/A</v>
          </cell>
          <cell r="U2676" t="str">
            <v xml:space="preserve">Vũ Thị Thu-Xóm Bầu 2, xã Văn Yên, huyện Đại Từ, tỉnh Thái Nguyên-0349376209 - </v>
          </cell>
          <cell r="V2676">
            <v>563220</v>
          </cell>
          <cell r="W2676" t="str">
            <v>xã Văn Yên, huyện Đại Từ, tỉnh Thái Nguyên-0349376209 -</v>
          </cell>
        </row>
        <row r="2677">
          <cell r="G2677" t="str">
            <v>Lê Diên TùngDTE2153801070002</v>
          </cell>
          <cell r="H2677" t="str">
            <v>21/03/2003</v>
          </cell>
          <cell r="I2677" t="str">
            <v>1920167666</v>
          </cell>
          <cell r="J2677" t="str">
            <v>damua catruong</v>
          </cell>
          <cell r="K2677" t="str">
            <v>Nam</v>
          </cell>
          <cell r="L2677" t="str">
            <v>Nam</v>
          </cell>
          <cell r="M2677" t="e">
            <v>#N/A</v>
          </cell>
          <cell r="N2677" t="str">
            <v>K18 - LKT 1</v>
          </cell>
          <cell r="O2677" t="str">
            <v>019203004139</v>
          </cell>
          <cell r="P2677" t="str">
            <v>019203004139</v>
          </cell>
          <cell r="Q2677" t="str">
            <v>0353730360</v>
          </cell>
          <cell r="R2677" t="str">
            <v/>
          </cell>
          <cell r="S2677" t="str">
            <v>. , Xã Phú Đình , Huyện Định Hóa , Tỉnh Thái Nguyên</v>
          </cell>
          <cell r="T2677" t="e">
            <v>#N/A</v>
          </cell>
          <cell r="U2677" t="str">
            <v xml:space="preserve">Nguyễn Thị Hà Thu-số 20, phường Quang Vinh, TP thái nguyên, tỉnh Thái Nguyên-0949285184 - </v>
          </cell>
          <cell r="V2677">
            <v>563220</v>
          </cell>
          <cell r="W2677" t="str">
            <v>phường Quang Vinh, TP thái nguyên, tỉnh Thái Nguyên-0949285184 -</v>
          </cell>
        </row>
        <row r="2678">
          <cell r="G2678" t="str">
            <v>Nguyễn Thị Tố UyênDTE2153801070080</v>
          </cell>
          <cell r="H2678" t="str">
            <v>11/08/2003</v>
          </cell>
          <cell r="I2678" t="str">
            <v>1921021861</v>
          </cell>
          <cell r="J2678" t="str">
            <v>damua catruong</v>
          </cell>
          <cell r="K2678" t="str">
            <v>Nữ</v>
          </cell>
          <cell r="L2678" t="str">
            <v>Nữ</v>
          </cell>
          <cell r="M2678" t="e">
            <v>#N/A</v>
          </cell>
          <cell r="N2678" t="str">
            <v>K18 - LKT 1</v>
          </cell>
          <cell r="O2678" t="str">
            <v>019303001236</v>
          </cell>
          <cell r="P2678" t="str">
            <v>019303001236</v>
          </cell>
          <cell r="Q2678" t="str">
            <v>0978266079</v>
          </cell>
          <cell r="R2678" t="str">
            <v>0978266079</v>
          </cell>
          <cell r="S2678" t="str">
            <v>. , Phường Ba Hàng , Thành phố Phổ Yên , Tỉnh Thái Nguyên</v>
          </cell>
          <cell r="T2678" t="e">
            <v>#N/A</v>
          </cell>
          <cell r="U2678" t="str">
            <v xml:space="preserve">Nguyễn Văn Lưu-Tdp Quán Vã, ba hàng, phổ yên , thái nguyên-0982043107 - </v>
          </cell>
          <cell r="V2678">
            <v>563220</v>
          </cell>
          <cell r="W2678" t="str">
            <v>ba hàng, phổ yên, thái nguyên-0982043107 -</v>
          </cell>
        </row>
        <row r="2679">
          <cell r="G2679" t="str">
            <v>Nguyễn Thị Kiều VânDTE2153801070037</v>
          </cell>
          <cell r="H2679" t="str">
            <v>01/09/2003</v>
          </cell>
          <cell r="I2679" t="str">
            <v>1920280907</v>
          </cell>
          <cell r="J2679" t="str">
            <v>damua catruong</v>
          </cell>
          <cell r="K2679" t="str">
            <v>Nữ</v>
          </cell>
          <cell r="L2679" t="str">
            <v>Nữ</v>
          </cell>
          <cell r="M2679" t="e">
            <v>#N/A</v>
          </cell>
          <cell r="N2679" t="str">
            <v>K18 - LKT 1</v>
          </cell>
          <cell r="O2679" t="str">
            <v>091908850</v>
          </cell>
          <cell r="P2679" t="str">
            <v>019303000966</v>
          </cell>
          <cell r="Q2679" t="str">
            <v>0585006577</v>
          </cell>
          <cell r="R2679" t="str">
            <v/>
          </cell>
          <cell r="S2679" t="str">
            <v>. , Xã Bình Sơn , Thành phố Sông Công , Tỉnh Thái Nguyên</v>
          </cell>
          <cell r="T2679" t="e">
            <v>#N/A</v>
          </cell>
          <cell r="U2679" t="str">
            <v xml:space="preserve">Nguyễn Văn Dương-Xóm Xuân Đãng 2, xã Bình Sơn, tp.Sông Công tỉnh Thái Nguyên-0974206638 - </v>
          </cell>
          <cell r="V2679">
            <v>563220</v>
          </cell>
          <cell r="W2679" t="str">
            <v>Nguyễn Văn Dương-Xóm Xuân Đãng 2, xã Bình Sơn, tp.Sông Công tỉnh Thái Nguyên-0974206638 -</v>
          </cell>
        </row>
        <row r="2680">
          <cell r="G2680" t="str">
            <v>Đào Hải YếnDTE2153801070068</v>
          </cell>
          <cell r="H2680" t="str">
            <v>19/06/2003</v>
          </cell>
          <cell r="I2680" t="str">
            <v>1921597324</v>
          </cell>
          <cell r="J2680" t="str">
            <v>damua catruong</v>
          </cell>
          <cell r="K2680" t="str">
            <v>Nữ</v>
          </cell>
          <cell r="L2680" t="str">
            <v>Nữ</v>
          </cell>
          <cell r="M2680" t="e">
            <v>#N/A</v>
          </cell>
          <cell r="N2680" t="str">
            <v>K18 - LKT 1</v>
          </cell>
          <cell r="O2680" t="str">
            <v>092006845</v>
          </cell>
          <cell r="P2680" t="str">
            <v>019303009772</v>
          </cell>
          <cell r="Q2680" t="str">
            <v>0365772619</v>
          </cell>
          <cell r="R2680" t="str">
            <v>0365772619</v>
          </cell>
          <cell r="S2680" t="str">
            <v>. , Phường Tân Thành , Thành phố Thái Nguyên , Tỉnh Thái Nguyên</v>
          </cell>
          <cell r="T2680" t="e">
            <v>#N/A</v>
          </cell>
          <cell r="U2680" t="str">
            <v xml:space="preserve">Trần Thị Tuyết-Ngõ 172 Lạc Long Quân, tây hồ, hà nội-0912062702 - </v>
          </cell>
          <cell r="V2680">
            <v>563220</v>
          </cell>
          <cell r="W2680" t="str">
            <v>Trần Thị Tuyết-Ngõ 172 Lạc Long Quân, tây hồ, hà nội-0912062702 -</v>
          </cell>
        </row>
        <row r="2681">
          <cell r="G2681" t="str">
            <v>Nguyễn Hải YếnDTE2153801070064</v>
          </cell>
          <cell r="H2681" t="str">
            <v>26/11/2003</v>
          </cell>
          <cell r="I2681" t="str">
            <v>1520086928</v>
          </cell>
          <cell r="J2681" t="str">
            <v>damua catruong</v>
          </cell>
          <cell r="K2681" t="str">
            <v>Nữ</v>
          </cell>
          <cell r="L2681" t="str">
            <v>Nữ</v>
          </cell>
          <cell r="M2681" t="e">
            <v>#N/A</v>
          </cell>
          <cell r="N2681" t="str">
            <v>K18 - LKT 1</v>
          </cell>
          <cell r="O2681" t="str">
            <v>061137163</v>
          </cell>
          <cell r="P2681" t="str">
            <v>015303001810</v>
          </cell>
          <cell r="Q2681" t="str">
            <v>0399656901</v>
          </cell>
          <cell r="R2681" t="str">
            <v>0399656901</v>
          </cell>
          <cell r="S2681" t="str">
            <v>. , Phường Yên Thịnh , Thành phố Yên Bái , Tỉnh Yên Bái</v>
          </cell>
          <cell r="T2681" t="e">
            <v>#N/A</v>
          </cell>
          <cell r="U2681" t="str">
            <v xml:space="preserve">Nguyễn Thị Loan-Tổ 6 phường yên thịnh tp yên bái tỉnh yên bái-0332155812 - </v>
          </cell>
          <cell r="V2681">
            <v>563220</v>
          </cell>
          <cell r="W2681" t="str">
            <v>. , Phường Yên Thịnh , Thành phố Yên Bái , Tỉnh Yên Bái</v>
          </cell>
        </row>
        <row r="2682">
          <cell r="G2682" t="str">
            <v>Đàm Tùng AnhDTE2153801070041</v>
          </cell>
          <cell r="H2682" t="str">
            <v>01/06/2003</v>
          </cell>
          <cell r="I2682" t="e">
            <v>#N/A</v>
          </cell>
          <cell r="J2682" t="str">
            <v>Kmua</v>
          </cell>
          <cell r="K2682" t="str">
            <v>Nam</v>
          </cell>
          <cell r="L2682" t="e">
            <v>#N/A</v>
          </cell>
          <cell r="M2682" t="e">
            <v>#N/A</v>
          </cell>
          <cell r="N2682" t="str">
            <v>K18 - LKT 2</v>
          </cell>
          <cell r="O2682" t="str">
            <v>085933836</v>
          </cell>
          <cell r="P2682" t="e">
            <v>#N/A</v>
          </cell>
          <cell r="Q2682" t="str">
            <v>0855510603</v>
          </cell>
          <cell r="R2682" t="e">
            <v>#N/A</v>
          </cell>
          <cell r="S2682" t="e">
            <v>#N/A</v>
          </cell>
          <cell r="T2682" t="e">
            <v>#N/A</v>
          </cell>
          <cell r="U2682" t="str">
            <v xml:space="preserve">Lô Thị Hồng-Phố Hòa Trung, thị trấn Quảng Uyên, huyện Quảng Hòa, tỉnh Cao Bằng-0817526777 - </v>
          </cell>
          <cell r="W2682" t="str">
            <v>thị trấn Quảng Uyên, huyện Quảng Hòa, tỉnh Cao Bằng-0817526777 -</v>
          </cell>
        </row>
        <row r="2683">
          <cell r="G2683" t="str">
            <v>Lương Thế AnhDTE2153801070083</v>
          </cell>
          <cell r="H2683" t="str">
            <v>27/12/2003</v>
          </cell>
          <cell r="I2683">
            <v>1020217848</v>
          </cell>
          <cell r="J2683" t="str">
            <v>damua catruong</v>
          </cell>
          <cell r="K2683" t="str">
            <v>Nam</v>
          </cell>
          <cell r="L2683" t="e">
            <v>#N/A</v>
          </cell>
          <cell r="M2683" t="e">
            <v>#N/A</v>
          </cell>
          <cell r="N2683" t="str">
            <v>K18 - LKT 2</v>
          </cell>
          <cell r="O2683" t="str">
            <v>063561146</v>
          </cell>
          <cell r="P2683" t="e">
            <v>#N/A</v>
          </cell>
          <cell r="Q2683" t="str">
            <v>0855060976</v>
          </cell>
          <cell r="R2683" t="e">
            <v>#N/A</v>
          </cell>
          <cell r="S2683" t="e">
            <v>#N/A</v>
          </cell>
          <cell r="T2683" t="e">
            <v>#N/A</v>
          </cell>
          <cell r="U2683" t="str">
            <v xml:space="preserve">Lương Văn Phà-Thôn Na Mạ 1 xã Bản Lầu huyện Mường Khương tỉnh Lào Cai-0398189855 - </v>
          </cell>
          <cell r="V2683">
            <v>563220</v>
          </cell>
          <cell r="W2683" t="str">
            <v>xã Bản Lầu huyện Mường Khương tỉnh Lào Cai</v>
          </cell>
        </row>
        <row r="2684">
          <cell r="G2684" t="str">
            <v>Nguyễn Thị Lan AnhDTE2153801070025</v>
          </cell>
          <cell r="H2684" t="str">
            <v>08/08/2002</v>
          </cell>
          <cell r="I2684" t="str">
            <v>1920319742</v>
          </cell>
          <cell r="J2684" t="str">
            <v>damua catruong</v>
          </cell>
          <cell r="K2684" t="str">
            <v>Nữ</v>
          </cell>
          <cell r="L2684" t="str">
            <v>Nữ</v>
          </cell>
          <cell r="M2684" t="e">
            <v>#N/A</v>
          </cell>
          <cell r="N2684" t="str">
            <v>K18 - LKT 2</v>
          </cell>
          <cell r="O2684" t="str">
            <v>091905780</v>
          </cell>
          <cell r="P2684" t="str">
            <v>019302002256</v>
          </cell>
          <cell r="Q2684" t="str">
            <v>0375654876</v>
          </cell>
          <cell r="R2684" t="str">
            <v>0375654876</v>
          </cell>
          <cell r="S2684" t="str">
            <v>. , Phường Hoàng Văn Thụ , Thành phố Thái Nguyên , Tỉnh Thái Nguyên</v>
          </cell>
          <cell r="T2684" t="e">
            <v>#N/A</v>
          </cell>
          <cell r="U2684" t="str">
            <v xml:space="preserve">Nguyễn Thị Thơm-Xóm Bình Định/Xã Bình Sơn/TP. Sông Công/Tỉnh Thái Nguyên-0975995947 - </v>
          </cell>
          <cell r="V2684">
            <v>563220</v>
          </cell>
          <cell r="W2684" t="str">
            <v>. , Phường Hoàng Văn Thụ , Thành phố Thái Nguyên , Tỉnh Thái Nguyên</v>
          </cell>
        </row>
        <row r="2685">
          <cell r="G2685" t="str">
            <v>Nguyễn Văn AnhDTE2153801070084</v>
          </cell>
          <cell r="H2685" t="str">
            <v>11/02/2002</v>
          </cell>
          <cell r="I2685" t="str">
            <v>2721135033</v>
          </cell>
          <cell r="J2685" t="str">
            <v>Kmua</v>
          </cell>
          <cell r="K2685" t="str">
            <v>Nam</v>
          </cell>
          <cell r="L2685" t="str">
            <v>Nam</v>
          </cell>
          <cell r="M2685" t="e">
            <v>#N/A</v>
          </cell>
          <cell r="N2685" t="str">
            <v>K18 - LKT 2</v>
          </cell>
          <cell r="O2685" t="str">
            <v>125925230</v>
          </cell>
          <cell r="P2685" t="str">
            <v>027202006524</v>
          </cell>
          <cell r="Q2685" t="str">
            <v>0856662096</v>
          </cell>
          <cell r="R2685" t="str">
            <v>0856662096</v>
          </cell>
          <cell r="S2685" t="str">
            <v>. , Xã Xuân Lai , Huyện Gia Bình , Tỉnh Bắc Ninh</v>
          </cell>
          <cell r="T2685" t="e">
            <v>#N/A</v>
          </cell>
          <cell r="U2685" t="str">
            <v xml:space="preserve">Nguyễn Văn Cơ (Sự)-Phú thọ-Xuân lai-Gia Bình -Bắc Ninh-0985321256 - </v>
          </cell>
          <cell r="W2685" t="str">
            <v>. , Xã Xuân Lai , Huyện Gia Bình , Tỉnh Bắc Ninh</v>
          </cell>
        </row>
        <row r="2686">
          <cell r="G2686" t="str">
            <v>Tô Hà Vi AnhDTE2153801070026</v>
          </cell>
          <cell r="H2686" t="str">
            <v>25/09/2003</v>
          </cell>
          <cell r="I2686" t="str">
            <v>1920311405</v>
          </cell>
          <cell r="J2686" t="str">
            <v>Kmua</v>
          </cell>
          <cell r="K2686" t="str">
            <v>Nữ</v>
          </cell>
          <cell r="L2686" t="str">
            <v>Nữ</v>
          </cell>
          <cell r="M2686" t="e">
            <v>#N/A</v>
          </cell>
          <cell r="N2686" t="str">
            <v>K18 - LKT 2</v>
          </cell>
          <cell r="O2686" t="str">
            <v>019303002432</v>
          </cell>
          <cell r="P2686" t="str">
            <v>019303002432</v>
          </cell>
          <cell r="Q2686" t="str">
            <v>0913699566</v>
          </cell>
          <cell r="R2686" t="str">
            <v/>
          </cell>
          <cell r="S2686" t="str">
            <v>. , Phường Thắng Lợi , Thành phố Sông Công , Tỉnh Thái Nguyên</v>
          </cell>
          <cell r="T2686" t="e">
            <v>#N/A</v>
          </cell>
          <cell r="U2686" t="str">
            <v xml:space="preserve">Nguyễn Lan Phương-Số nhà 1, Ngõ 979, Tổ 5, Phường Lương Sơn, TP Sông Công, Tỉnh Thái Nguyên-09823298 - </v>
          </cell>
          <cell r="W2686" t="str">
            <v>Phường Lương Sơn, TP Sông Công, Tỉnh Thái Nguyên-09823298 -</v>
          </cell>
        </row>
        <row r="2687">
          <cell r="G2687" t="str">
            <v>Trần Ngọc AnhDTE2153801070099</v>
          </cell>
          <cell r="H2687" t="str">
            <v>05/11/2003</v>
          </cell>
          <cell r="I2687" t="str">
            <v>1920083820</v>
          </cell>
          <cell r="J2687" t="str">
            <v>damua catruong</v>
          </cell>
          <cell r="K2687" t="str">
            <v>Nữ</v>
          </cell>
          <cell r="L2687" t="str">
            <v>Nữ</v>
          </cell>
          <cell r="M2687" t="e">
            <v>#N/A</v>
          </cell>
          <cell r="N2687" t="str">
            <v>K18 - LKT 2</v>
          </cell>
          <cell r="O2687" t="str">
            <v>019303003488</v>
          </cell>
          <cell r="P2687" t="str">
            <v>019303003488</v>
          </cell>
          <cell r="Q2687" t="str">
            <v>0397261689</v>
          </cell>
          <cell r="R2687" t="str">
            <v/>
          </cell>
          <cell r="S2687" t="str">
            <v>. , Xã Cù Vân , Huyện Đại Từ , Tỉnh Thái Nguyên</v>
          </cell>
          <cell r="T2687" t="e">
            <v>#N/A</v>
          </cell>
          <cell r="U2687" t="str">
            <v xml:space="preserve">Nguyễn Thị Phương -Tổ 2 phường Hoàng Văn Thụ Tp Thái Nguyên-0396148516 - </v>
          </cell>
          <cell r="V2687">
            <v>563220</v>
          </cell>
          <cell r="W2687" t="str">
            <v>. , Xã Cù Vân , Huyện Đại Từ , Tỉnh Thái Nguyên</v>
          </cell>
        </row>
        <row r="2688">
          <cell r="G2688" t="str">
            <v>Phạm Thị ChiDTE2153801070053</v>
          </cell>
          <cell r="H2688" t="str">
            <v>08/09/2003</v>
          </cell>
          <cell r="I2688" t="e">
            <v>#N/A</v>
          </cell>
          <cell r="J2688" t="str">
            <v>Kmua</v>
          </cell>
          <cell r="K2688" t="str">
            <v>Nữ</v>
          </cell>
          <cell r="L2688" t="e">
            <v>#N/A</v>
          </cell>
          <cell r="M2688" t="e">
            <v>#N/A</v>
          </cell>
          <cell r="N2688" t="str">
            <v>K18 - LKT 2</v>
          </cell>
          <cell r="O2688" t="str">
            <v>092078787</v>
          </cell>
          <cell r="P2688" t="e">
            <v>#N/A</v>
          </cell>
          <cell r="Q2688" t="str">
            <v>0335164449</v>
          </cell>
          <cell r="R2688" t="e">
            <v>#N/A</v>
          </cell>
          <cell r="S2688" t="e">
            <v>#N/A</v>
          </cell>
          <cell r="T2688" t="e">
            <v>#N/A</v>
          </cell>
          <cell r="U2688" t="str">
            <v xml:space="preserve">Phạm Quốc Cự -Xóm Nam Hưng xã Tân Cương TP Thái Nguyên tỉnh Thái Nguyên -0396149405 - </v>
          </cell>
          <cell r="W2688" t="str">
            <v xml:space="preserve">Phạm Quốc Cự -Xóm Nam Hưng xã Tân Cương TP Thái Nguyên tỉnh Thái Nguyên -0396149405 - </v>
          </cell>
        </row>
        <row r="2689">
          <cell r="G2689" t="str">
            <v>Nguyễn Tiến DũngDTE2153801070005</v>
          </cell>
          <cell r="H2689" t="str">
            <v>12/08/2003</v>
          </cell>
          <cell r="I2689" t="e">
            <v>#N/A</v>
          </cell>
          <cell r="J2689" t="str">
            <v>Kmua</v>
          </cell>
          <cell r="K2689" t="str">
            <v>Nam</v>
          </cell>
          <cell r="L2689" t="e">
            <v>#N/A</v>
          </cell>
          <cell r="M2689" t="e">
            <v>#N/A</v>
          </cell>
          <cell r="N2689" t="str">
            <v>K18 - LKT 2</v>
          </cell>
          <cell r="O2689" t="str">
            <v>092046089</v>
          </cell>
          <cell r="P2689" t="e">
            <v>#N/A</v>
          </cell>
          <cell r="Q2689" t="str">
            <v>0917999143</v>
          </cell>
          <cell r="R2689" t="e">
            <v>#N/A</v>
          </cell>
          <cell r="S2689" t="e">
            <v>#N/A</v>
          </cell>
          <cell r="T2689" t="e">
            <v>#N/A</v>
          </cell>
          <cell r="U2689" t="str">
            <v xml:space="preserve">Nguyễn văn minh -Xóm giếng, Xã Hồng Tiến, Huyện Phổ Yên, Tỉnh Thái Nguyên -0387270300 - </v>
          </cell>
          <cell r="W2689" t="str">
            <v>Xã Hồng Tiến, Huyện Phổ Yên, Tỉnh Thái Nguyên -0387270300 -</v>
          </cell>
        </row>
        <row r="2690">
          <cell r="G2690" t="str">
            <v>Hoàng Đình ĐứcDTE2153801070090</v>
          </cell>
          <cell r="H2690" t="str">
            <v>18/10/2002</v>
          </cell>
          <cell r="I2690" t="e">
            <v>#N/A</v>
          </cell>
          <cell r="J2690" t="str">
            <v>Kmua</v>
          </cell>
          <cell r="K2690" t="str">
            <v>Nam</v>
          </cell>
          <cell r="L2690" t="e">
            <v>#N/A</v>
          </cell>
          <cell r="M2690" t="e">
            <v>#N/A</v>
          </cell>
          <cell r="N2690" t="str">
            <v>K18 - LKT 2</v>
          </cell>
          <cell r="O2690" t="str">
            <v>082390324</v>
          </cell>
          <cell r="P2690" t="e">
            <v>#N/A</v>
          </cell>
          <cell r="Q2690" t="str">
            <v>0378109767</v>
          </cell>
          <cell r="R2690" t="e">
            <v>#N/A</v>
          </cell>
          <cell r="S2690" t="e">
            <v>#N/A</v>
          </cell>
          <cell r="T2690" t="e">
            <v>#N/A</v>
          </cell>
          <cell r="U2690" t="str">
            <v xml:space="preserve">Vy Thị Kiều-Thôn Nà Pái, xã Tân Văn, huyện Bình Gia, tỉnh Lạng Sơn-03631469014 - </v>
          </cell>
          <cell r="W2690" t="str">
            <v>xã Tân Văn, huyện Bình Gia, tỉnh Lạng Sơn-03631469014 -</v>
          </cell>
        </row>
        <row r="2691">
          <cell r="G2691" t="str">
            <v>Hà Trần Minh HảiDTE2153801070070</v>
          </cell>
          <cell r="H2691" t="str">
            <v>01/11/2003</v>
          </cell>
          <cell r="I2691" t="e">
            <v>#N/A</v>
          </cell>
          <cell r="J2691" t="str">
            <v>Kmua</v>
          </cell>
          <cell r="K2691" t="str">
            <v>Nữ</v>
          </cell>
          <cell r="L2691" t="e">
            <v>#N/A</v>
          </cell>
          <cell r="M2691" t="e">
            <v>#N/A</v>
          </cell>
          <cell r="N2691" t="str">
            <v>K18 - LKT 2</v>
          </cell>
          <cell r="O2691" t="str">
            <v>095292206</v>
          </cell>
          <cell r="P2691" t="e">
            <v>#N/A</v>
          </cell>
          <cell r="Q2691" t="str">
            <v>0393977456</v>
          </cell>
          <cell r="R2691" t="e">
            <v>#N/A</v>
          </cell>
          <cell r="S2691" t="e">
            <v>#N/A</v>
          </cell>
          <cell r="T2691" t="e">
            <v>#N/A</v>
          </cell>
          <cell r="U2691" t="str">
            <v xml:space="preserve">Trần Thị Thuận-Thôn Nà Còi xã Tân Tú huyện Bạch Thông tỉnh Bắc Cạn-0963057569 - </v>
          </cell>
          <cell r="W2691" t="str">
            <v xml:space="preserve">Trần Thị Thuận-Thôn Nà Còi xã Tân Tú huyện Bạch Thông tỉnh Bắc Cạn-0963057569 - </v>
          </cell>
        </row>
        <row r="2692">
          <cell r="G2692" t="str">
            <v>Ngô Mỹ HạnhDTE2153801070076</v>
          </cell>
          <cell r="H2692" t="str">
            <v>21/05/2003</v>
          </cell>
          <cell r="I2692" t="str">
            <v>1920255084</v>
          </cell>
          <cell r="J2692" t="str">
            <v>damua catruong</v>
          </cell>
          <cell r="K2692" t="str">
            <v>Nữ</v>
          </cell>
          <cell r="L2692" t="str">
            <v>Nữ</v>
          </cell>
          <cell r="M2692" t="e">
            <v>#N/A</v>
          </cell>
          <cell r="N2692" t="str">
            <v>K18 - LKT 2</v>
          </cell>
          <cell r="O2692" t="str">
            <v>092078539</v>
          </cell>
          <cell r="P2692" t="str">
            <v/>
          </cell>
          <cell r="Q2692" t="str">
            <v>0923860525</v>
          </cell>
          <cell r="R2692" t="str">
            <v/>
          </cell>
          <cell r="S2692" t="str">
            <v>. , Phường Trung Thành , Thành phố Thái Nguyên , Tỉnh Thái Nguyên</v>
          </cell>
          <cell r="T2692" t="e">
            <v>#N/A</v>
          </cell>
          <cell r="U2692" t="str">
            <v xml:space="preserve">Trần Thị Kim Liên-Số nhà 53, đường Lưu Nhân Chú, tổ 13 Trung Thành-TPTN-0989327300 - </v>
          </cell>
          <cell r="V2692">
            <v>563220</v>
          </cell>
          <cell r="W2692" t="str">
            <v>Trần Thị Kim Liên-Số nhà 53, đường Lưu Nhân Chú, tổ 13 Trung Thành-TPTN-0989327300 -</v>
          </cell>
        </row>
        <row r="2693">
          <cell r="G2693" t="str">
            <v>Nguyễn Thị Hồng HạnhDTE2153801070071</v>
          </cell>
          <cell r="H2693" t="str">
            <v>15/07/2003</v>
          </cell>
          <cell r="I2693" t="str">
            <v>1520488164</v>
          </cell>
          <cell r="J2693" t="str">
            <v>damua catruong</v>
          </cell>
          <cell r="K2693" t="str">
            <v>Nữ</v>
          </cell>
          <cell r="L2693" t="str">
            <v>Nữ</v>
          </cell>
          <cell r="M2693" t="e">
            <v>#N/A</v>
          </cell>
          <cell r="N2693" t="str">
            <v>K18 - LKT 2</v>
          </cell>
          <cell r="O2693" t="str">
            <v>015303000304</v>
          </cell>
          <cell r="P2693" t="str">
            <v>015303000304</v>
          </cell>
          <cell r="Q2693" t="str">
            <v>0345465734</v>
          </cell>
          <cell r="R2693" t="str">
            <v>0345465734</v>
          </cell>
          <cell r="S2693" t="str">
            <v>. , Xã Báo Đáp , Huyện Trấn Yên , Tỉnh Yên Bái</v>
          </cell>
          <cell r="T2693" t="e">
            <v>#N/A</v>
          </cell>
          <cell r="U2693" t="str">
            <v xml:space="preserve">Đặng Thị Bính-Thôn Đình Xây Xã Báo Đáp Huyện Trấn Yên Tỉnh Yên Bái -0362602635 - </v>
          </cell>
          <cell r="V2693">
            <v>563220</v>
          </cell>
          <cell r="W2693" t="str">
            <v>. , Xã Báo Đáp , Huyện Trấn Yên , Tỉnh Yên Bái</v>
          </cell>
        </row>
        <row r="2694">
          <cell r="G2694" t="str">
            <v>Giá Hoàng Ngọc HânDTE2153801070059</v>
          </cell>
          <cell r="H2694" t="str">
            <v>12/10/2003</v>
          </cell>
          <cell r="I2694" t="str">
            <v>0620002213</v>
          </cell>
          <cell r="J2694" t="str">
            <v>damua catruong</v>
          </cell>
          <cell r="K2694" t="str">
            <v>Nữ</v>
          </cell>
          <cell r="L2694" t="str">
            <v>Nữ</v>
          </cell>
          <cell r="M2694" t="e">
            <v>#N/A</v>
          </cell>
          <cell r="N2694" t="str">
            <v>K18 - LKT 2</v>
          </cell>
          <cell r="O2694" t="str">
            <v>095270556</v>
          </cell>
          <cell r="P2694" t="str">
            <v>006303004372</v>
          </cell>
          <cell r="Q2694" t="str">
            <v>0388912977</v>
          </cell>
          <cell r="R2694" t="str">
            <v/>
          </cell>
          <cell r="S2694" t="str">
            <v>. , Phường Phùng Chí Kiên , Thành Phố Bắc Kạn , Tỉnh Bắc Kạn</v>
          </cell>
          <cell r="T2694" t="e">
            <v>#N/A</v>
          </cell>
          <cell r="U2694" t="str">
            <v xml:space="preserve">Giá Hoàng Ngọc Hân-Số nhà 24 Tổ 3 Phường Phùng Chí Kiên Thàn phố Bắc Kạn Tỉnh Bắc Kạn -0984457886 - </v>
          </cell>
          <cell r="V2694">
            <v>563220</v>
          </cell>
          <cell r="W2694" t="str">
            <v>. , Phường Phùng Chí Kiên , Thành Phố Bắc Kạn , Tỉnh Bắc Kạn</v>
          </cell>
        </row>
        <row r="2695">
          <cell r="G2695" t="str">
            <v>Nguyễn Thúy HiềnDTE2153801070055</v>
          </cell>
          <cell r="H2695" t="str">
            <v>03/12/2003</v>
          </cell>
          <cell r="I2695">
            <v>1920094975</v>
          </cell>
          <cell r="J2695" t="str">
            <v>damua catruong</v>
          </cell>
          <cell r="K2695" t="str">
            <v>Nữ</v>
          </cell>
          <cell r="L2695" t="e">
            <v>#N/A</v>
          </cell>
          <cell r="M2695" t="e">
            <v>#N/A</v>
          </cell>
          <cell r="N2695" t="str">
            <v>K18 - LKT 2</v>
          </cell>
          <cell r="O2695" t="str">
            <v>092011816</v>
          </cell>
          <cell r="P2695" t="e">
            <v>#N/A</v>
          </cell>
          <cell r="Q2695" t="str">
            <v>0869235624</v>
          </cell>
          <cell r="R2695" t="e">
            <v>#N/A</v>
          </cell>
          <cell r="S2695" t="e">
            <v>#N/A</v>
          </cell>
          <cell r="T2695" t="e">
            <v>#N/A</v>
          </cell>
          <cell r="U2695" t="str">
            <v xml:space="preserve">Nguyễn Văn Đồng-SN 37/ Đường Bắc Cạn / Tổ 3 / Phường Quang Vinh/ Thành phố Thái Nguyên/ Tỉnh Thái Ng - </v>
          </cell>
          <cell r="V2695">
            <v>563220</v>
          </cell>
          <cell r="W2695" t="str">
            <v>Phường Quang Vinh/ Thành phố Thái Nguyên/ Tỉnh Thái Ng</v>
          </cell>
        </row>
        <row r="2696">
          <cell r="G2696" t="str">
            <v>Hà Đoàn Trung HiếuDTE2153801070101</v>
          </cell>
          <cell r="H2696" t="str">
            <v>07/08/2000</v>
          </cell>
          <cell r="I2696" t="e">
            <v>#N/A</v>
          </cell>
          <cell r="J2696" t="str">
            <v>Kmua</v>
          </cell>
          <cell r="K2696" t="str">
            <v>Nam</v>
          </cell>
          <cell r="L2696" t="e">
            <v>#N/A</v>
          </cell>
          <cell r="M2696" t="e">
            <v>#N/A</v>
          </cell>
          <cell r="N2696" t="str">
            <v>K18 - LKT 2</v>
          </cell>
          <cell r="O2696" t="str">
            <v>019200000602</v>
          </cell>
          <cell r="P2696" t="e">
            <v>#N/A</v>
          </cell>
          <cell r="Q2696" t="str">
            <v>0392635604</v>
          </cell>
          <cell r="R2696" t="e">
            <v>#N/A</v>
          </cell>
          <cell r="S2696" t="e">
            <v>#N/A</v>
          </cell>
          <cell r="T2696" t="e">
            <v>#N/A</v>
          </cell>
          <cell r="U2696" t="str">
            <v xml:space="preserve">Hà Huy hiệp -Xóm phố / La Hiên/ Võ Nhai/ Thái Nguyên -0974969820 - </v>
          </cell>
          <cell r="W2696" t="str">
            <v xml:space="preserve">Hà Huy hiệp -Xóm phố / La Hiên/ Võ Nhai/ Thái Nguyên -0974969820 - </v>
          </cell>
        </row>
        <row r="2697">
          <cell r="G2697" t="str">
            <v>Dương Phương HoaDTE2153801070012</v>
          </cell>
          <cell r="H2697" t="str">
            <v>05/09/2003</v>
          </cell>
          <cell r="I2697" t="str">
            <v>1921432222</v>
          </cell>
          <cell r="J2697" t="str">
            <v>damua catruong</v>
          </cell>
          <cell r="K2697" t="str">
            <v>Nữ</v>
          </cell>
          <cell r="L2697" t="str">
            <v>Nữ</v>
          </cell>
          <cell r="M2697" t="e">
            <v>#N/A</v>
          </cell>
          <cell r="N2697" t="str">
            <v>K18 - LKT 2</v>
          </cell>
          <cell r="O2697" t="str">
            <v>092010222</v>
          </cell>
          <cell r="P2697" t="str">
            <v>019303003673</v>
          </cell>
          <cell r="Q2697" t="str">
            <v>0862257815</v>
          </cell>
          <cell r="R2697" t="str">
            <v/>
          </cell>
          <cell r="S2697" t="str">
            <v>. , Phường Gia Sàng , Thành phố Thái Nguyên , Tỉnh Thái Nguyên</v>
          </cell>
          <cell r="T2697" t="e">
            <v>#N/A</v>
          </cell>
          <cell r="U2697" t="str">
            <v xml:space="preserve">Trịnh Thị Bích Vân-Số nhà 2, Đường Bắc Nam, tỉnh Thái Nguyên-0964685656 - </v>
          </cell>
          <cell r="V2697">
            <v>563220</v>
          </cell>
          <cell r="W2697" t="str">
            <v>Trịnh Thị Bích Vân-Số nhà 2, Đường Bắc Nam, tỉnh Thái Nguyên-0964685656 -</v>
          </cell>
        </row>
        <row r="2698">
          <cell r="G2698" t="str">
            <v>Nguyễn Lê HoàngDTE2153801070103</v>
          </cell>
          <cell r="H2698" t="str">
            <v>18/09/2001</v>
          </cell>
          <cell r="I2698" t="str">
            <v>1920182245</v>
          </cell>
          <cell r="J2698" t="str">
            <v>Kmua</v>
          </cell>
          <cell r="K2698" t="str">
            <v>Nam</v>
          </cell>
          <cell r="L2698" t="str">
            <v>Nam</v>
          </cell>
          <cell r="M2698" t="e">
            <v>#N/A</v>
          </cell>
          <cell r="N2698" t="str">
            <v>K18 - LKT 2</v>
          </cell>
          <cell r="O2698" t="str">
            <v>019201009929</v>
          </cell>
          <cell r="P2698" t="str">
            <v>019201009929</v>
          </cell>
          <cell r="Q2698" t="str">
            <v>0</v>
          </cell>
          <cell r="R2698" t="str">
            <v/>
          </cell>
          <cell r="S2698" t="str">
            <v>. , Phường Thịnh Đán , Thành phố Thái Nguyên , Tỉnh Thái Nguyên</v>
          </cell>
          <cell r="T2698" t="e">
            <v>#N/A</v>
          </cell>
          <cell r="U2698" t="str">
            <v xml:space="preserve">0 - </v>
          </cell>
          <cell r="W2698" t="str">
            <v>. , Phường Thịnh Đán , Thành phố Thái Nguyên , Tỉnh Thái Nguyên</v>
          </cell>
        </row>
        <row r="2699">
          <cell r="G2699" t="str">
            <v>Nguyễn Văn HuấnDTE2153801070096</v>
          </cell>
          <cell r="H2699" t="str">
            <v>10/11/1998</v>
          </cell>
          <cell r="I2699" t="e">
            <v>#N/A</v>
          </cell>
          <cell r="J2699" t="str">
            <v>Kmua</v>
          </cell>
          <cell r="K2699" t="str">
            <v>Nam</v>
          </cell>
          <cell r="L2699" t="e">
            <v>#N/A</v>
          </cell>
          <cell r="M2699" t="e">
            <v>#N/A</v>
          </cell>
          <cell r="N2699" t="str">
            <v>K18 - LKT 2</v>
          </cell>
          <cell r="O2699" t="str">
            <v>091932240</v>
          </cell>
          <cell r="P2699" t="e">
            <v>#N/A</v>
          </cell>
          <cell r="Q2699" t="str">
            <v>0975013719</v>
          </cell>
          <cell r="R2699" t="e">
            <v>#N/A</v>
          </cell>
          <cell r="S2699" t="e">
            <v>#N/A</v>
          </cell>
          <cell r="T2699" t="e">
            <v>#N/A</v>
          </cell>
          <cell r="U2699" t="str">
            <v xml:space="preserve">Dương Thị Bẩy -Xóm cầu ngầm ,Xã Tân Khánh ,Phú Bình Thái nguyên-0382934859 - </v>
          </cell>
          <cell r="W2699" t="str">
            <v>Dương Thị Bẩy -Xóm cầu ngầm, Xã Tân Khánh, Phú Bình Thái nguyên-0382934859 -</v>
          </cell>
        </row>
        <row r="2700">
          <cell r="G2700" t="str">
            <v>Mai Sinh HùngDTE2153801070008</v>
          </cell>
          <cell r="H2700" t="str">
            <v>07/07/2003</v>
          </cell>
          <cell r="I2700" t="str">
            <v>1920133457</v>
          </cell>
          <cell r="J2700" t="str">
            <v>Kmua</v>
          </cell>
          <cell r="K2700" t="str">
            <v>Nam</v>
          </cell>
          <cell r="L2700" t="str">
            <v>Nam</v>
          </cell>
          <cell r="M2700" t="e">
            <v>#N/A</v>
          </cell>
          <cell r="N2700" t="str">
            <v>K18 - LKT 2</v>
          </cell>
          <cell r="O2700" t="str">
            <v>092007924</v>
          </cell>
          <cell r="P2700" t="str">
            <v>019203003234</v>
          </cell>
          <cell r="Q2700" t="str">
            <v>0921964788</v>
          </cell>
          <cell r="R2700" t="str">
            <v/>
          </cell>
          <cell r="S2700" t="str">
            <v>. , Phường Quang Trung , Thành phố Thái Nguyên , Tỉnh Thái Nguyên</v>
          </cell>
          <cell r="T2700" t="e">
            <v>#N/A</v>
          </cell>
          <cell r="U2700" t="str">
            <v xml:space="preserve">Bùi Thị Mơ-Số nhà 2 Tổ 6 Phường Quang Trung/Thành phố Thái Nguyên/Tỉnh Thái Nguyên-0967502988 - </v>
          </cell>
          <cell r="W2700" t="str">
            <v>. , Phường Quang Trung , Thành phố Thái Nguyên , Tỉnh Thái Nguyên</v>
          </cell>
        </row>
        <row r="2701">
          <cell r="G2701" t="str">
            <v>Phan Diệu LinhDTE2153801070003</v>
          </cell>
          <cell r="H2701" t="str">
            <v>15/12/2003</v>
          </cell>
          <cell r="I2701" t="str">
            <v>1921531188</v>
          </cell>
          <cell r="J2701" t="str">
            <v>damua catruong</v>
          </cell>
          <cell r="K2701" t="str">
            <v>Nữ</v>
          </cell>
          <cell r="L2701" t="str">
            <v>Nữ</v>
          </cell>
          <cell r="M2701" t="e">
            <v>#N/A</v>
          </cell>
          <cell r="N2701" t="str">
            <v>K18 - LKT 2</v>
          </cell>
          <cell r="O2701" t="str">
            <v>092046961</v>
          </cell>
          <cell r="P2701" t="str">
            <v>019303001109</v>
          </cell>
          <cell r="Q2701" t="str">
            <v>0</v>
          </cell>
          <cell r="R2701" t="str">
            <v>0969788202</v>
          </cell>
          <cell r="S2701" t="str">
            <v>. , Phường Hồng Tiến , Thành phố Phổ Yên , Tỉnh Thái Nguyên</v>
          </cell>
          <cell r="T2701" t="e">
            <v>#N/A</v>
          </cell>
          <cell r="U2701" t="str">
            <v xml:space="preserve">0 - </v>
          </cell>
          <cell r="V2701">
            <v>563220</v>
          </cell>
          <cell r="W2701" t="str">
            <v>. , Phường Hồng Tiến , Thành phố Phổ Yên , Tỉnh Thái Nguyên</v>
          </cell>
        </row>
        <row r="2702">
          <cell r="G2702" t="str">
            <v>Hoàng Đức LongDTE2153801070031</v>
          </cell>
          <cell r="H2702" t="str">
            <v>16/01/2002</v>
          </cell>
          <cell r="I2702" t="e">
            <v>#N/A</v>
          </cell>
          <cell r="J2702" t="str">
            <v>Kmua</v>
          </cell>
          <cell r="K2702" t="str">
            <v>Nam</v>
          </cell>
          <cell r="L2702" t="e">
            <v>#N/A</v>
          </cell>
          <cell r="M2702" t="e">
            <v>#N/A</v>
          </cell>
          <cell r="N2702" t="str">
            <v>K18 - LKT 2</v>
          </cell>
          <cell r="O2702" t="str">
            <v>082390316</v>
          </cell>
          <cell r="P2702" t="e">
            <v>#N/A</v>
          </cell>
          <cell r="Q2702" t="str">
            <v>0971400702</v>
          </cell>
          <cell r="R2702" t="e">
            <v>#N/A</v>
          </cell>
          <cell r="S2702" t="e">
            <v>#N/A</v>
          </cell>
          <cell r="T2702" t="e">
            <v>#N/A</v>
          </cell>
          <cell r="U2702" t="str">
            <v xml:space="preserve">Hoàng Văn Tuân-thôn Bản Nghĩu xã Hưng Đạo huyện Bình Gia tỉnh Lạng Sơn-0986277998 - </v>
          </cell>
          <cell r="W2702" t="str">
            <v xml:space="preserve">Hoàng Văn Tuân-thôn Bản Nghĩu xã Hưng Đạo huyện Bình Gia tỉnh Lạng Sơn-0986277998 - </v>
          </cell>
        </row>
        <row r="2703">
          <cell r="G2703" t="str">
            <v>Nguyễn Thị MỹDTE2153801070078</v>
          </cell>
          <cell r="H2703" t="str">
            <v>16/11/2003</v>
          </cell>
          <cell r="I2703" t="e">
            <v>#N/A</v>
          </cell>
          <cell r="J2703" t="str">
            <v>Kmua</v>
          </cell>
          <cell r="K2703" t="str">
            <v>Nữ</v>
          </cell>
          <cell r="L2703" t="e">
            <v>#N/A</v>
          </cell>
          <cell r="M2703" t="e">
            <v>#N/A</v>
          </cell>
          <cell r="N2703" t="str">
            <v>K18 - LKT 2</v>
          </cell>
          <cell r="O2703" t="str">
            <v>092066497</v>
          </cell>
          <cell r="P2703" t="e">
            <v>#N/A</v>
          </cell>
          <cell r="Q2703" t="str">
            <v>0376159283</v>
          </cell>
          <cell r="R2703" t="e">
            <v>#N/A</v>
          </cell>
          <cell r="S2703" t="e">
            <v>#N/A</v>
          </cell>
          <cell r="T2703" t="e">
            <v>#N/A</v>
          </cell>
          <cell r="U2703" t="str">
            <v xml:space="preserve">Nguyễn Văn Thân -Xóm La Đao - Xã Tân Kim - Huyện Phú Bình -Tỉnh Thái Nguyên -0376159283 - </v>
          </cell>
          <cell r="W2703" t="str">
            <v xml:space="preserve">Nguyễn Văn Thân -Xóm La Đao - Xã Tân Kim - Huyện Phú Bình -Tỉnh Thái Nguyên -0376159283 - </v>
          </cell>
        </row>
        <row r="2704">
          <cell r="G2704" t="str">
            <v>Lê Thị Thu NgaDTE2153801070086</v>
          </cell>
          <cell r="H2704" t="str">
            <v>22/09/2003</v>
          </cell>
          <cell r="I2704" t="str">
            <v>2420036635</v>
          </cell>
          <cell r="J2704" t="str">
            <v>damua catruong</v>
          </cell>
          <cell r="K2704" t="str">
            <v>Nữ</v>
          </cell>
          <cell r="L2704" t="str">
            <v>Nữ</v>
          </cell>
          <cell r="M2704" t="e">
            <v>#N/A</v>
          </cell>
          <cell r="N2704" t="str">
            <v>K18 - LKT 2</v>
          </cell>
          <cell r="O2704" t="str">
            <v>MI1800708713</v>
          </cell>
          <cell r="P2704" t="str">
            <v/>
          </cell>
          <cell r="Q2704" t="str">
            <v>0822359855</v>
          </cell>
          <cell r="R2704" t="str">
            <v/>
          </cell>
          <cell r="S2704" t="str">
            <v>. , Phường Hoàng Văn Thụ , Thành phố Bắc Giang , Tỉnh Bắc Giang</v>
          </cell>
          <cell r="T2704" t="e">
            <v>#N/A</v>
          </cell>
          <cell r="U2704" t="str">
            <v xml:space="preserve">Ngô Thị Thanh-245 đường Nguyên Hồng phường Hoàng Văn Thụ thành phố Bắc Giang Tỉnh Bắc Giang-09776438 - </v>
          </cell>
          <cell r="V2704">
            <v>563220</v>
          </cell>
          <cell r="W2704" t="str">
            <v>. , Phường Hoàng Văn Thụ , Thành phố Bắc Giang , Tỉnh Bắc Giang</v>
          </cell>
        </row>
        <row r="2705">
          <cell r="G2705" t="str">
            <v>Nguyễn Kiều NgaDTE2153801070092</v>
          </cell>
          <cell r="H2705" t="str">
            <v>03/08/2003</v>
          </cell>
          <cell r="I2705" t="e">
            <v>#N/A</v>
          </cell>
          <cell r="J2705" t="str">
            <v>Kmua</v>
          </cell>
          <cell r="K2705" t="str">
            <v>Nữ</v>
          </cell>
          <cell r="L2705" t="e">
            <v>#N/A</v>
          </cell>
          <cell r="M2705" t="e">
            <v>#N/A</v>
          </cell>
          <cell r="N2705" t="str">
            <v>K18 - LKT 2</v>
          </cell>
          <cell r="O2705" t="str">
            <v>092007334</v>
          </cell>
          <cell r="P2705" t="e">
            <v>#N/A</v>
          </cell>
          <cell r="Q2705" t="str">
            <v>0389278170</v>
          </cell>
          <cell r="R2705" t="e">
            <v>#N/A</v>
          </cell>
          <cell r="S2705" t="e">
            <v>#N/A</v>
          </cell>
          <cell r="T2705" t="e">
            <v>#N/A</v>
          </cell>
          <cell r="U2705" t="str">
            <v xml:space="preserve">Nguyễn Thị Trung Lương-Tổ 7 phường Thịnh Đán thành phố Thái Nguyên tỉnh Thái Nguyên-0945632672 - </v>
          </cell>
          <cell r="W2705" t="str">
            <v xml:space="preserve">Nguyễn Thị Trung Lương-Tổ 7 phường Thịnh Đán thành phố Thái Nguyên tỉnh Thái Nguyên-0945632672 - </v>
          </cell>
        </row>
        <row r="2706">
          <cell r="G2706" t="str">
            <v>Lê Thị Thu NgânDTE2153801070087</v>
          </cell>
          <cell r="H2706" t="str">
            <v>22/09/2003</v>
          </cell>
          <cell r="I2706" t="str">
            <v>2420040966</v>
          </cell>
          <cell r="J2706" t="str">
            <v>damua catruong</v>
          </cell>
          <cell r="K2706" t="str">
            <v>Nữ</v>
          </cell>
          <cell r="L2706" t="str">
            <v>Nữ</v>
          </cell>
          <cell r="M2706" t="e">
            <v>#N/A</v>
          </cell>
          <cell r="N2706" t="str">
            <v>K18 - LKT 2</v>
          </cell>
          <cell r="O2706" t="str">
            <v>122410469</v>
          </cell>
          <cell r="P2706" t="str">
            <v>024303002022</v>
          </cell>
          <cell r="Q2706" t="str">
            <v>0347326828</v>
          </cell>
          <cell r="R2706" t="str">
            <v/>
          </cell>
          <cell r="S2706" t="str">
            <v>. , Phường Hoàng Văn Thụ , Thành phố Bắc Giang , Tỉnh Bắc Giang</v>
          </cell>
          <cell r="T2706" t="e">
            <v>#N/A</v>
          </cell>
          <cell r="U2706" t="str">
            <v xml:space="preserve">Ngô Thị Thanh -Số nhà 245,đường Nguyên Hồng,phường Hoàng Văn Thụ,Tp.Bắc Giang -0977643850 - </v>
          </cell>
          <cell r="V2706">
            <v>563220</v>
          </cell>
          <cell r="W2706" t="str">
            <v>đường Nguyên Hồng, phường Hoàng Văn Thụ, Tp.Bắc Giang -0977643850 -</v>
          </cell>
        </row>
        <row r="2707">
          <cell r="G2707" t="str">
            <v>Dương Đình PhúDTE2153801070061</v>
          </cell>
          <cell r="H2707" t="str">
            <v>26/11/2003</v>
          </cell>
          <cell r="I2707" t="str">
            <v>1921156612</v>
          </cell>
          <cell r="J2707" t="str">
            <v>damua catruong</v>
          </cell>
          <cell r="K2707" t="str">
            <v>Nam</v>
          </cell>
          <cell r="L2707" t="str">
            <v>Nam</v>
          </cell>
          <cell r="M2707" t="e">
            <v>#N/A</v>
          </cell>
          <cell r="N2707" t="str">
            <v>K18 - LKT 2</v>
          </cell>
          <cell r="O2707" t="str">
            <v>092062138</v>
          </cell>
          <cell r="P2707" t="str">
            <v>019203010298</v>
          </cell>
          <cell r="Q2707" t="str">
            <v>0349827318</v>
          </cell>
          <cell r="R2707" t="str">
            <v/>
          </cell>
          <cell r="S2707" t="str">
            <v>. , Xã Thượng Đình , Huyện Phú Bình , Tỉnh Thái Nguyên</v>
          </cell>
          <cell r="T2707" t="e">
            <v>#N/A</v>
          </cell>
          <cell r="U2707" t="str">
            <v xml:space="preserve">Dương Đình Quý-Đồng Lưa /Thượng Đình/Phú Bình/Thái Nguyên-0983332460 - </v>
          </cell>
          <cell r="V2707">
            <v>563220</v>
          </cell>
          <cell r="W2707" t="str">
            <v>. , Xã Thượng Đình , Huyện Phú Bình , Tỉnh Thái Nguyên</v>
          </cell>
        </row>
        <row r="2708">
          <cell r="G2708" t="str">
            <v>Hoàng Duy QuyếnDTE2153801070094</v>
          </cell>
          <cell r="H2708" t="str">
            <v>16/01/2003</v>
          </cell>
          <cell r="I2708">
            <v>1920723248</v>
          </cell>
          <cell r="J2708" t="str">
            <v>damua catruong</v>
          </cell>
          <cell r="K2708" t="str">
            <v>Nam</v>
          </cell>
          <cell r="L2708" t="e">
            <v>#N/A</v>
          </cell>
          <cell r="M2708" t="e">
            <v>#N/A</v>
          </cell>
          <cell r="N2708" t="str">
            <v>K18 - LKT 2</v>
          </cell>
          <cell r="O2708" t="str">
            <v>019203006387</v>
          </cell>
          <cell r="P2708" t="e">
            <v>#N/A</v>
          </cell>
          <cell r="Q2708" t="str">
            <v>0388003233</v>
          </cell>
          <cell r="R2708" t="e">
            <v>#N/A</v>
          </cell>
          <cell r="S2708" t="e">
            <v>#N/A</v>
          </cell>
          <cell r="T2708" t="e">
            <v>#N/A</v>
          </cell>
          <cell r="U2708" t="str">
            <v xml:space="preserve">Hoàng Văn Hán-Làng Chẽ, Dân Tiến, Võ Nhai, Thái Nguyên-0946098921 - </v>
          </cell>
          <cell r="V2708">
            <v>563220</v>
          </cell>
          <cell r="W2708" t="str">
            <v>Dân Tiến, Võ Nhai, Thái Nguyên-0946098921 -</v>
          </cell>
        </row>
        <row r="2709">
          <cell r="G2709" t="str">
            <v>Bùi Như QuỳnhDTE2153801070063</v>
          </cell>
          <cell r="H2709" t="str">
            <v>19/05/2003</v>
          </cell>
          <cell r="I2709" t="str">
            <v>1920855572</v>
          </cell>
          <cell r="J2709" t="str">
            <v>damua catruong</v>
          </cell>
          <cell r="K2709" t="str">
            <v>Nam</v>
          </cell>
          <cell r="L2709" t="str">
            <v>Nam</v>
          </cell>
          <cell r="M2709" t="e">
            <v>#N/A</v>
          </cell>
          <cell r="N2709" t="str">
            <v>K18 - LKT 2</v>
          </cell>
          <cell r="O2709" t="str">
            <v>092026062</v>
          </cell>
          <cell r="P2709" t="str">
            <v>019203000665</v>
          </cell>
          <cell r="Q2709" t="str">
            <v>0981672321</v>
          </cell>
          <cell r="R2709" t="str">
            <v/>
          </cell>
          <cell r="S2709" t="str">
            <v>. , Xã Hà Thượng , Huyện Đại Từ , Tỉnh Thái Nguyên</v>
          </cell>
          <cell r="T2709" t="e">
            <v>#N/A</v>
          </cell>
          <cell r="U2709" t="str">
            <v xml:space="preserve">Phạm Thị Huệ -Xóm thọ phục linh đại từ thái nguyên -0338483555 - </v>
          </cell>
          <cell r="V2709">
            <v>563220</v>
          </cell>
          <cell r="W2709" t="str">
            <v>. , Xã Hà Thượng , Huyện Đại Từ , Tỉnh Thái Nguyên</v>
          </cell>
        </row>
        <row r="2710">
          <cell r="G2710" t="str">
            <v>Phan Vân QuỳnhDTE2153801070052</v>
          </cell>
          <cell r="H2710" t="str">
            <v>09/11/2003</v>
          </cell>
          <cell r="I2710" t="str">
            <v>1920185569</v>
          </cell>
          <cell r="J2710" t="str">
            <v>damua catruong</v>
          </cell>
          <cell r="K2710" t="str">
            <v>Nữ</v>
          </cell>
          <cell r="L2710" t="str">
            <v>Nữ</v>
          </cell>
          <cell r="M2710" t="e">
            <v>#N/A</v>
          </cell>
          <cell r="N2710" t="str">
            <v>K18 - LKT 2</v>
          </cell>
          <cell r="O2710" t="str">
            <v>092091768</v>
          </cell>
          <cell r="P2710" t="str">
            <v/>
          </cell>
          <cell r="Q2710" t="str">
            <v>0964995049</v>
          </cell>
          <cell r="R2710" t="str">
            <v/>
          </cell>
          <cell r="S2710" t="str">
            <v>. , Phường Cam Giá , Thành phố Thái Nguyên , Tỉnh Thái Nguyên</v>
          </cell>
          <cell r="T2710" t="e">
            <v>#N/A</v>
          </cell>
          <cell r="U2710" t="str">
            <v xml:space="preserve">Nguyễn Thị Thu Hiền-tổ 10 phường cam giá tp thái nguyên-0369477595 - </v>
          </cell>
          <cell r="V2710">
            <v>563220</v>
          </cell>
          <cell r="W2710" t="str">
            <v>. , Phường Cam Giá , Thành phố Thái Nguyên , Tỉnh Thái Nguyên</v>
          </cell>
        </row>
        <row r="2711">
          <cell r="G2711" t="str">
            <v>Hoàng Minh TâmDTE2153801070033</v>
          </cell>
          <cell r="H2711" t="str">
            <v>23/08/2003</v>
          </cell>
          <cell r="I2711" t="str">
            <v>1920287203</v>
          </cell>
          <cell r="J2711" t="str">
            <v>damua catruong</v>
          </cell>
          <cell r="K2711" t="str">
            <v>Nữ</v>
          </cell>
          <cell r="L2711" t="str">
            <v>Nữ</v>
          </cell>
          <cell r="M2711" t="e">
            <v>#N/A</v>
          </cell>
          <cell r="N2711" t="str">
            <v>K18 - LKT 2</v>
          </cell>
          <cell r="O2711" t="str">
            <v>091905684</v>
          </cell>
          <cell r="P2711" t="str">
            <v>019303000974</v>
          </cell>
          <cell r="Q2711" t="str">
            <v>0326866207</v>
          </cell>
          <cell r="R2711" t="str">
            <v>0326866207</v>
          </cell>
          <cell r="S2711" t="str">
            <v>. , Phường Thắng Lợi , Thành phố Sông Công , Tỉnh Thái Nguyên</v>
          </cell>
          <cell r="T2711" t="e">
            <v>#N/A</v>
          </cell>
          <cell r="U2711" t="str">
            <v xml:space="preserve">Lưu Thị Minh Thịnh-SN127-phường Thắng Lợi-TP Sông Công-tỉnh Thái Nguyên-0975085944 - </v>
          </cell>
          <cell r="V2711">
            <v>563220</v>
          </cell>
          <cell r="W2711" t="str">
            <v>. , Phường Thắng Lợi , Thành phố Sông Công , Tỉnh Thái Nguyên</v>
          </cell>
        </row>
        <row r="2712">
          <cell r="G2712" t="str">
            <v>Dương Phương ThảoDTE2153801070049</v>
          </cell>
          <cell r="H2712" t="str">
            <v>01/09/2003</v>
          </cell>
          <cell r="I2712" t="str">
            <v>1920245065</v>
          </cell>
          <cell r="J2712" t="str">
            <v>damua catruong</v>
          </cell>
          <cell r="K2712" t="str">
            <v>Nữ</v>
          </cell>
          <cell r="L2712" t="str">
            <v>Nữ</v>
          </cell>
          <cell r="M2712" t="e">
            <v>#N/A</v>
          </cell>
          <cell r="N2712" t="str">
            <v>K18 - LKT 2</v>
          </cell>
          <cell r="O2712" t="str">
            <v>092008555</v>
          </cell>
          <cell r="P2712" t="str">
            <v>019303001797</v>
          </cell>
          <cell r="Q2712" t="str">
            <v>0846299000</v>
          </cell>
          <cell r="R2712" t="str">
            <v/>
          </cell>
          <cell r="S2712" t="str">
            <v>. , Phường Hoàng Văn Thụ , Thành phố Thái Nguyên , Tỉnh Thái Nguyên</v>
          </cell>
          <cell r="T2712" t="e">
            <v>#N/A</v>
          </cell>
          <cell r="U2712" t="str">
            <v xml:space="preserve">Bố-Số nhà 11, đường Chu Văn An, tổ 11, phường Hoàng Văn Thụ, thành phố Thái Nguyên, tỉnh Thái Nguyên - </v>
          </cell>
          <cell r="V2712">
            <v>563220</v>
          </cell>
          <cell r="W2712" t="str">
            <v>phường Hoàng Văn Thụ, thành phố Thái Nguyên, tỉnh Thái Nguyên -</v>
          </cell>
        </row>
        <row r="2713">
          <cell r="G2713" t="str">
            <v>Lã Thị ThưDTE2153801070074</v>
          </cell>
          <cell r="H2713" t="str">
            <v>09/08/2003</v>
          </cell>
          <cell r="I2713" t="str">
            <v>0620166548</v>
          </cell>
          <cell r="J2713" t="str">
            <v>damua catruong</v>
          </cell>
          <cell r="K2713" t="str">
            <v>Nữ</v>
          </cell>
          <cell r="L2713" t="str">
            <v>Nữ</v>
          </cell>
          <cell r="M2713" t="e">
            <v>#N/A</v>
          </cell>
          <cell r="N2713" t="str">
            <v>K18 - LKT 2</v>
          </cell>
          <cell r="O2713" t="str">
            <v>006303000043</v>
          </cell>
          <cell r="P2713" t="str">
            <v>006303000043</v>
          </cell>
          <cell r="Q2713" t="str">
            <v>0398253858</v>
          </cell>
          <cell r="R2713" t="str">
            <v/>
          </cell>
          <cell r="S2713" t="str">
            <v>. , Xã Quân Hà , Huyện Bạch Thông , Tỉnh Bắc Kạn</v>
          </cell>
          <cell r="T2713" t="e">
            <v>#N/A</v>
          </cell>
          <cell r="U2713" t="str">
            <v xml:space="preserve">Lã Cát Thiều -Thôn Nà Lẹng xã Quân Hà huyện Bạch Thông tỉnh Bắc Kạn-0345174877 - </v>
          </cell>
          <cell r="V2713">
            <v>563220</v>
          </cell>
          <cell r="W2713" t="str">
            <v>. , Xã Quân Hà , Huyện Bạch Thông , Tỉnh Bắc Kạn</v>
          </cell>
        </row>
        <row r="2714">
          <cell r="G2714" t="str">
            <v>Nguyễn Thanh TràDTE2153801070022</v>
          </cell>
          <cell r="H2714" t="str">
            <v>26/09/2003</v>
          </cell>
          <cell r="I2714" t="str">
            <v>1920378512</v>
          </cell>
          <cell r="J2714" t="str">
            <v>damua catruong</v>
          </cell>
          <cell r="K2714" t="str">
            <v>Nữ</v>
          </cell>
          <cell r="L2714" t="str">
            <v>Nữ</v>
          </cell>
          <cell r="M2714" t="e">
            <v>#N/A</v>
          </cell>
          <cell r="N2714" t="str">
            <v>K18 - LKT 2</v>
          </cell>
          <cell r="O2714" t="str">
            <v>019303002270</v>
          </cell>
          <cell r="P2714" t="str">
            <v>019303002270</v>
          </cell>
          <cell r="Q2714" t="str">
            <v>0869049827</v>
          </cell>
          <cell r="R2714" t="str">
            <v/>
          </cell>
          <cell r="S2714" t="str">
            <v>. , Xã Trung Lương , Huyện Định Hóa , Tỉnh Thái Nguyên</v>
          </cell>
          <cell r="T2714" t="e">
            <v>#N/A</v>
          </cell>
          <cell r="U2714" t="str">
            <v xml:space="preserve">Vũ Thị Ánh-xã Điềm Mặc, huyện Định Hóa, tỉnh Thái Nguyên-0393353861 - </v>
          </cell>
          <cell r="V2714">
            <v>563220</v>
          </cell>
          <cell r="W2714" t="str">
            <v>Vũ Thị Ánh-xã Điềm Mặc, huyện Định Hóa, tỉnh Thái Nguyên-0393353861 -</v>
          </cell>
        </row>
        <row r="2715">
          <cell r="G2715" t="str">
            <v>Đoàn Ngân TrangDTE2153801070095</v>
          </cell>
          <cell r="H2715" t="str">
            <v>08/10/2003</v>
          </cell>
          <cell r="I2715" t="str">
            <v>2520853220</v>
          </cell>
          <cell r="J2715" t="str">
            <v>damua catruong</v>
          </cell>
          <cell r="K2715" t="str">
            <v>Nữ</v>
          </cell>
          <cell r="L2715" t="str">
            <v>Nữ</v>
          </cell>
          <cell r="M2715" t="e">
            <v>#N/A</v>
          </cell>
          <cell r="N2715" t="str">
            <v>K18 - LKT 2</v>
          </cell>
          <cell r="O2715" t="str">
            <v>132510342</v>
          </cell>
          <cell r="P2715" t="str">
            <v>025303004866</v>
          </cell>
          <cell r="Q2715" t="str">
            <v>0373481003</v>
          </cell>
          <cell r="R2715" t="str">
            <v>0373481003</v>
          </cell>
          <cell r="S2715" t="str">
            <v>. , Xã Minh Tân , Huyện Cẩm Khê , Tỉnh Phú Thọ</v>
          </cell>
          <cell r="T2715" t="e">
            <v>#N/A</v>
          </cell>
          <cell r="U2715" t="str">
            <v xml:space="preserve">Kiều Thị Thắm-Khu Minh Tân- xã Minh Tân- Cẩm Khê- Phú Thọ-0963894617 - </v>
          </cell>
          <cell r="V2715">
            <v>563220</v>
          </cell>
          <cell r="W2715" t="str">
            <v>. , Xã Minh Tân , Huyện Cẩm Khê , Tỉnh Phú Thọ</v>
          </cell>
        </row>
        <row r="2716">
          <cell r="G2716" t="str">
            <v>Bạc Cẩm TrườngDTE2153801070100</v>
          </cell>
          <cell r="H2716" t="str">
            <v>08/10/2003</v>
          </cell>
          <cell r="I2716" t="e">
            <v>#N/A</v>
          </cell>
          <cell r="J2716" t="str">
            <v>Kmua</v>
          </cell>
          <cell r="K2716" t="str">
            <v>Nam</v>
          </cell>
          <cell r="L2716" t="e">
            <v>#N/A</v>
          </cell>
          <cell r="M2716" t="e">
            <v>#N/A</v>
          </cell>
          <cell r="N2716" t="str">
            <v>K18 - LKT 2</v>
          </cell>
          <cell r="O2716" t="str">
            <v>014203005598</v>
          </cell>
          <cell r="P2716" t="e">
            <v>#N/A</v>
          </cell>
          <cell r="Q2716" t="str">
            <v>0395841315</v>
          </cell>
          <cell r="R2716" t="e">
            <v>#N/A</v>
          </cell>
          <cell r="S2716" t="e">
            <v>#N/A</v>
          </cell>
          <cell r="T2716" t="e">
            <v>#N/A</v>
          </cell>
          <cell r="U2716" t="str">
            <v xml:space="preserve">Bạc Cầm Soạn-Bó Sinh , Sơn La-0972144923 - </v>
          </cell>
          <cell r="W2716" t="str">
            <v xml:space="preserve">Bạc Cầm Soạn-Bó Sinh , Sơn La-0972144923 - </v>
          </cell>
        </row>
        <row r="2717">
          <cell r="G2717" t="str">
            <v>Phan Nguyễn Đức TrườngDTE2153801070034</v>
          </cell>
          <cell r="H2717" t="str">
            <v>24/11/2003</v>
          </cell>
          <cell r="I2717" t="e">
            <v>#N/A</v>
          </cell>
          <cell r="J2717" t="str">
            <v>Kmua</v>
          </cell>
          <cell r="K2717" t="str">
            <v>Nam</v>
          </cell>
          <cell r="L2717" t="e">
            <v>#N/A</v>
          </cell>
          <cell r="M2717" t="e">
            <v>#N/A</v>
          </cell>
          <cell r="N2717" t="str">
            <v>K18 - LKT 2</v>
          </cell>
          <cell r="O2717" t="str">
            <v>091952555</v>
          </cell>
          <cell r="P2717" t="e">
            <v>#N/A</v>
          </cell>
          <cell r="Q2717" t="str">
            <v>0369089881</v>
          </cell>
          <cell r="R2717" t="e">
            <v>#N/A</v>
          </cell>
          <cell r="S2717" t="e">
            <v>#N/A</v>
          </cell>
          <cell r="T2717" t="e">
            <v>#N/A</v>
          </cell>
          <cell r="U2717" t="str">
            <v xml:space="preserve">Nguyễn thị hằng-Xóm đoàn kết xã nam hoà huyện đồng hỷ tỉnh thái-0987975882 - </v>
          </cell>
          <cell r="W2717" t="str">
            <v xml:space="preserve">Nguyễn thị hằng-Xóm đoàn kết xã nam hoà huyện đồng hỷ tỉnh thái-0987975882 - </v>
          </cell>
        </row>
        <row r="2718">
          <cell r="G2718" t="str">
            <v>Ma Thị Cẩm TúDTE2153801070017</v>
          </cell>
          <cell r="H2718" t="str">
            <v>03/12/2003</v>
          </cell>
          <cell r="I2718" t="str">
            <v>1920071276</v>
          </cell>
          <cell r="J2718" t="str">
            <v>Kmua</v>
          </cell>
          <cell r="K2718" t="str">
            <v>Nữ</v>
          </cell>
          <cell r="L2718" t="str">
            <v>Nữ</v>
          </cell>
          <cell r="M2718" t="e">
            <v>#N/A</v>
          </cell>
          <cell r="N2718" t="str">
            <v>K18 - LKT 2</v>
          </cell>
          <cell r="O2718" t="str">
            <v>092011860</v>
          </cell>
          <cell r="P2718" t="str">
            <v/>
          </cell>
          <cell r="Q2718" t="str">
            <v>0789293910</v>
          </cell>
          <cell r="R2718" t="str">
            <v/>
          </cell>
          <cell r="S2718" t="str">
            <v>. , Phường Lương Sơn , Thành phố Sông Công , Tỉnh Thái Nguyên</v>
          </cell>
          <cell r="T2718" t="e">
            <v>#N/A</v>
          </cell>
          <cell r="U2718" t="str">
            <v xml:space="preserve">Lương Thị Quỳnh Giang-Ngõ 346, Đường L:ương Ngọc Quyến, Tổ 2, Phường Đồng Quang, TP Thái Nguyên-0352 - </v>
          </cell>
          <cell r="W2718" t="str">
            <v>Tổ 2, Phường Đồng Quang, TP Thái Nguyên-0352 -</v>
          </cell>
        </row>
        <row r="2719">
          <cell r="G2719" t="str">
            <v>Đỗ Xuân TùngDTE2153801070081</v>
          </cell>
          <cell r="H2719" t="str">
            <v>28/10/2003</v>
          </cell>
          <cell r="I2719" t="str">
            <v>2421287090</v>
          </cell>
          <cell r="J2719" t="str">
            <v>damua catruong</v>
          </cell>
          <cell r="K2719" t="str">
            <v>Nam</v>
          </cell>
          <cell r="L2719" t="str">
            <v>Nam</v>
          </cell>
          <cell r="M2719" t="e">
            <v>#N/A</v>
          </cell>
          <cell r="N2719" t="str">
            <v>K18 - LKT 2</v>
          </cell>
          <cell r="O2719" t="str">
            <v>122435529</v>
          </cell>
          <cell r="P2719" t="str">
            <v>024203005133</v>
          </cell>
          <cell r="Q2719" t="str">
            <v>0348059425</v>
          </cell>
          <cell r="R2719" t="str">
            <v>0975985549</v>
          </cell>
          <cell r="S2719" t="str">
            <v>. , Xã Minh Đức , Huyện Việt Yên , Tỉnh Bắc Giang</v>
          </cell>
          <cell r="T2719" t="e">
            <v>#N/A</v>
          </cell>
          <cell r="U2719" t="str">
            <v xml:space="preserve">Đỗ Văn Tuân-Rèn /Minh Đức /Việt Yên /Bắc Giang-0335950569 - </v>
          </cell>
          <cell r="V2719">
            <v>563220</v>
          </cell>
          <cell r="W2719" t="str">
            <v>. , Xã Minh Đức , Huyện Việt Yên , Tỉnh Bắc Giang</v>
          </cell>
        </row>
        <row r="2720">
          <cell r="G2720" t="str">
            <v>Phan Thu YếnDTE2153801070046</v>
          </cell>
          <cell r="H2720" t="str">
            <v>13/10/2003</v>
          </cell>
          <cell r="I2720" t="e">
            <v>#N/A</v>
          </cell>
          <cell r="J2720" t="str">
            <v>Kmua</v>
          </cell>
          <cell r="K2720" t="str">
            <v>Nữ</v>
          </cell>
          <cell r="L2720" t="e">
            <v>#N/A</v>
          </cell>
          <cell r="M2720" t="e">
            <v>#N/A</v>
          </cell>
          <cell r="N2720" t="str">
            <v>K18 - LKT 2</v>
          </cell>
          <cell r="O2720" t="str">
            <v>091981630</v>
          </cell>
          <cell r="P2720" t="e">
            <v>#N/A</v>
          </cell>
          <cell r="Q2720" t="str">
            <v>0378627902</v>
          </cell>
          <cell r="R2720" t="e">
            <v>#N/A</v>
          </cell>
          <cell r="S2720" t="e">
            <v>#N/A</v>
          </cell>
          <cell r="T2720" t="e">
            <v>#N/A</v>
          </cell>
          <cell r="U2720" t="str">
            <v xml:space="preserve">Phan Thu Thiệu -xóm Thâm Trung, xã Ôn Lương, huyện Phú Lương, tỉnh Thái Nguyên -0377918319 - </v>
          </cell>
          <cell r="W2720" t="str">
            <v>xã Ôn Lương, huyện Phú Lương, tỉnh Thái Nguyên -0377918319 -</v>
          </cell>
        </row>
        <row r="2721">
          <cell r="G2721" t="str">
            <v>Bùi Vân AnhDTE2153401150006</v>
          </cell>
          <cell r="H2721" t="str">
            <v>20/09/2003</v>
          </cell>
          <cell r="I2721" t="str">
            <v>1921282999</v>
          </cell>
          <cell r="J2721" t="str">
            <v>damua catruong</v>
          </cell>
          <cell r="K2721" t="str">
            <v>Nữ</v>
          </cell>
          <cell r="L2721" t="str">
            <v>Nữ</v>
          </cell>
          <cell r="M2721" t="e">
            <v>#N/A</v>
          </cell>
          <cell r="N2721" t="str">
            <v>K18 - MKT 1</v>
          </cell>
          <cell r="O2721" t="str">
            <v>092011105</v>
          </cell>
          <cell r="P2721" t="str">
            <v>019303004222</v>
          </cell>
          <cell r="Q2721" t="str">
            <v>0359002212</v>
          </cell>
          <cell r="R2721" t="str">
            <v/>
          </cell>
          <cell r="S2721" t="str">
            <v>. , Phường Gia Sàng , Thành phố Thái Nguyên , Tỉnh Thái Nguyên</v>
          </cell>
          <cell r="T2721" t="e">
            <v>#N/A</v>
          </cell>
          <cell r="U2721" t="str">
            <v xml:space="preserve">Nguyễn Thị Ngọc Cầm-Số nhà 805 , đường cách mạng tháng 8 , thành phố Thái Nguyên , tỉnh Thái Nguyên- - </v>
          </cell>
          <cell r="V2721">
            <v>563220</v>
          </cell>
          <cell r="W2721" t="str">
            <v>đường cách mạng tháng 8, thành phố Thái Nguyên, tỉnh Thái Nguyên- -</v>
          </cell>
        </row>
        <row r="2722">
          <cell r="G2722" t="str">
            <v>Đỗ Vân AnhDTE2153401150174</v>
          </cell>
          <cell r="H2722" t="str">
            <v>29/06/2003</v>
          </cell>
          <cell r="I2722">
            <v>1920580077</v>
          </cell>
          <cell r="J2722" t="str">
            <v>damua catruong</v>
          </cell>
          <cell r="K2722" t="str">
            <v>Nữ</v>
          </cell>
          <cell r="L2722" t="e">
            <v>#N/A</v>
          </cell>
          <cell r="M2722" t="e">
            <v>#N/A</v>
          </cell>
          <cell r="N2722" t="str">
            <v>K18 - MKT 1</v>
          </cell>
          <cell r="O2722" t="str">
            <v>091948302</v>
          </cell>
          <cell r="P2722" t="e">
            <v>#N/A</v>
          </cell>
          <cell r="Q2722" t="str">
            <v>0355306564</v>
          </cell>
          <cell r="R2722" t="e">
            <v>#N/A</v>
          </cell>
          <cell r="S2722" t="e">
            <v>#N/A</v>
          </cell>
          <cell r="T2722" t="e">
            <v>#N/A</v>
          </cell>
          <cell r="U2722" t="str">
            <v xml:space="preserve">nguyễn thị chúc -xóm mỹ hoà xã cây thị huyện đồng hỷ tỉnh thái nguyên-0376768495 - </v>
          </cell>
          <cell r="V2722">
            <v>563220</v>
          </cell>
          <cell r="W2722" t="str">
            <v>xã cây thị huyện đồng hỷ tỉnh thái nguyên</v>
          </cell>
        </row>
        <row r="2723">
          <cell r="G2723" t="str">
            <v>Lê Thị Kim AnhDTE2153401150184</v>
          </cell>
          <cell r="H2723" t="str">
            <v>29/01/2003</v>
          </cell>
          <cell r="I2723" t="str">
            <v>2420327491</v>
          </cell>
          <cell r="J2723" t="str">
            <v>damua catruong</v>
          </cell>
          <cell r="K2723" t="str">
            <v>Nữ</v>
          </cell>
          <cell r="L2723" t="str">
            <v>Nữ</v>
          </cell>
          <cell r="M2723" t="e">
            <v>#N/A</v>
          </cell>
          <cell r="N2723" t="str">
            <v>K18 - MKT 1</v>
          </cell>
          <cell r="O2723" t="str">
            <v>122428213</v>
          </cell>
          <cell r="P2723" t="str">
            <v/>
          </cell>
          <cell r="Q2723" t="str">
            <v>0342046802</v>
          </cell>
          <cell r="R2723" t="str">
            <v/>
          </cell>
          <cell r="S2723" t="str">
            <v>. , Xã Ngọc Thiện , Huyện Tân Yên , Tỉnh Bắc Giang</v>
          </cell>
          <cell r="T2723" t="e">
            <v>#N/A</v>
          </cell>
          <cell r="U2723" t="str">
            <v xml:space="preserve">Lê Văn Khái-thôn Ngọc Sơn , xã Ngọc Thiện , huyện Tân Yên , tỉnh Bắc Giang -0392102018 - </v>
          </cell>
          <cell r="V2723">
            <v>563220</v>
          </cell>
          <cell r="W2723" t="str">
            <v>xã Ngọc Thiện, huyện Tân Yên, tỉnh Bắc Giang -0392102018 -</v>
          </cell>
        </row>
        <row r="2724">
          <cell r="G2724" t="str">
            <v>Vũ Lan AnhDTE2153401150036</v>
          </cell>
          <cell r="H2724" t="str">
            <v>09/07/2003</v>
          </cell>
          <cell r="I2724">
            <v>1920253456</v>
          </cell>
          <cell r="J2724" t="str">
            <v>damua catruong</v>
          </cell>
          <cell r="K2724" t="str">
            <v>Nữ</v>
          </cell>
          <cell r="L2724" t="e">
            <v>#N/A</v>
          </cell>
          <cell r="M2724" t="e">
            <v>#N/A</v>
          </cell>
          <cell r="N2724" t="str">
            <v>K18 - MKT 1</v>
          </cell>
          <cell r="O2724" t="str">
            <v>019303004469</v>
          </cell>
          <cell r="P2724" t="e">
            <v>#N/A</v>
          </cell>
          <cell r="Q2724" t="str">
            <v>0343729183</v>
          </cell>
          <cell r="R2724" t="e">
            <v>#N/A</v>
          </cell>
          <cell r="S2724" t="e">
            <v>#N/A</v>
          </cell>
          <cell r="T2724" t="e">
            <v>#N/A</v>
          </cell>
          <cell r="U2724" t="str">
            <v xml:space="preserve">Lý Thị Hương-Số nhà 6 nghách 1 ngõ 309 đường cách mạng tháng 8 tổ 22 Phường Phan Đình Phùng Thành Ph - </v>
          </cell>
          <cell r="V2724">
            <v>563220</v>
          </cell>
          <cell r="W2724" t="str">
            <v>Phường Phan Đình Phùng Thành Ph</v>
          </cell>
        </row>
        <row r="2725">
          <cell r="G2725" t="str">
            <v>Vũ Hồng ÁnhDTE2153401150007</v>
          </cell>
          <cell r="H2725" t="str">
            <v>12/10/2003</v>
          </cell>
          <cell r="I2725" t="str">
            <v>1921453215</v>
          </cell>
          <cell r="J2725" t="str">
            <v>damua catruong</v>
          </cell>
          <cell r="K2725" t="str">
            <v>Nữ</v>
          </cell>
          <cell r="L2725" t="str">
            <v>Nữ</v>
          </cell>
          <cell r="M2725" t="e">
            <v>#N/A</v>
          </cell>
          <cell r="N2725" t="str">
            <v>K18 - MKT 1</v>
          </cell>
          <cell r="O2725" t="str">
            <v>092011055</v>
          </cell>
          <cell r="P2725" t="str">
            <v>019303008993</v>
          </cell>
          <cell r="Q2725" t="str">
            <v>0334936543</v>
          </cell>
          <cell r="R2725" t="str">
            <v/>
          </cell>
          <cell r="S2725" t="str">
            <v>. , Phường Phan Đình Phùng , Thành phố Thái Nguyên , Tỉnh Thái Nguyên</v>
          </cell>
          <cell r="T2725" t="e">
            <v>#N/A</v>
          </cell>
          <cell r="U2725" t="str">
            <v xml:space="preserve">Vũ Hồng Khanh-Số 95 tổ 18 phường Phan Đình Phùng thành phố Thái Nguyên tỉnh Thái Nguyên-0913896131 - </v>
          </cell>
          <cell r="V2725">
            <v>563220</v>
          </cell>
          <cell r="W2725" t="str">
            <v>. , Phường Phan Đình Phùng , Thành phố Thái Nguyên , Tỉnh Thái Nguyên</v>
          </cell>
        </row>
        <row r="2726">
          <cell r="G2726" t="str">
            <v>Đinh Khánh ChiDTE2153401150023</v>
          </cell>
          <cell r="H2726" t="str">
            <v>17/11/2003</v>
          </cell>
          <cell r="I2726" t="str">
            <v>1920032265</v>
          </cell>
          <cell r="J2726" t="str">
            <v>damua catruong</v>
          </cell>
          <cell r="K2726" t="str">
            <v>Nữ</v>
          </cell>
          <cell r="L2726" t="str">
            <v>Nữ</v>
          </cell>
          <cell r="M2726" t="e">
            <v>#N/A</v>
          </cell>
          <cell r="N2726" t="str">
            <v>K18 - MKT 1</v>
          </cell>
          <cell r="O2726" t="str">
            <v>019303008705</v>
          </cell>
          <cell r="P2726" t="str">
            <v>019303008705</v>
          </cell>
          <cell r="Q2726" t="str">
            <v>0969460817</v>
          </cell>
          <cell r="R2726" t="str">
            <v>0969460817</v>
          </cell>
          <cell r="S2726" t="str">
            <v>. , Phường Hương Sơn , Thành phố Thái Nguyên , Tỉnh Thái Nguyên</v>
          </cell>
          <cell r="T2726" t="e">
            <v>#N/A</v>
          </cell>
          <cell r="U2726" t="str">
            <v xml:space="preserve">Nguyễn Thị Hương-Số nhà 03, ngách 131, tổ 10, phường Hương Sơn-0378390372 - </v>
          </cell>
          <cell r="V2726">
            <v>563220</v>
          </cell>
          <cell r="W2726" t="str">
            <v>ngách 131, tổ 10, phường Hương Sơn-0378390372 -</v>
          </cell>
        </row>
        <row r="2727">
          <cell r="G2727" t="str">
            <v>Lê Mai ChiDTE2153401150152</v>
          </cell>
          <cell r="H2727" t="str">
            <v>28/09/2003</v>
          </cell>
          <cell r="I2727" t="str">
            <v>1920111714</v>
          </cell>
          <cell r="J2727" t="str">
            <v>damua catruong</v>
          </cell>
          <cell r="K2727" t="str">
            <v>Nữ</v>
          </cell>
          <cell r="L2727" t="str">
            <v>Nữ</v>
          </cell>
          <cell r="M2727" t="e">
            <v>#N/A</v>
          </cell>
          <cell r="N2727" t="str">
            <v>K18 - MKT 1</v>
          </cell>
          <cell r="O2727" t="str">
            <v>019303003557</v>
          </cell>
          <cell r="P2727" t="str">
            <v>092011078</v>
          </cell>
          <cell r="Q2727" t="str">
            <v>0332057560</v>
          </cell>
          <cell r="S2727" t="str">
            <v>. , Phường Phan Đình Phùng , Thành phố Thái Nguyên , Tỉnh Thái Nguyên</v>
          </cell>
          <cell r="T2727" t="e">
            <v>#N/A</v>
          </cell>
          <cell r="U2727" t="str">
            <v xml:space="preserve">Doãn Thị Mai-Số nhà 69, tổ 26, phường phan đình phùng, tp thái nguyên-0382325518 - </v>
          </cell>
          <cell r="V2727">
            <v>563220</v>
          </cell>
          <cell r="W2727" t="str">
            <v>tổ 26, phường phan đình phùng, tp thái nguyên-0382325518 -</v>
          </cell>
        </row>
        <row r="2728">
          <cell r="G2728" t="str">
            <v>Hoàng Thị Việt ChinhDTE2153401150051</v>
          </cell>
          <cell r="H2728" t="str">
            <v>17/09/2003</v>
          </cell>
          <cell r="I2728" t="e">
            <v>#N/A</v>
          </cell>
          <cell r="J2728" t="str">
            <v>Kmua</v>
          </cell>
          <cell r="K2728" t="str">
            <v>Nữ</v>
          </cell>
          <cell r="L2728" t="e">
            <v>#N/A</v>
          </cell>
          <cell r="M2728" t="e">
            <v>#N/A</v>
          </cell>
          <cell r="N2728" t="str">
            <v>K18 - MKT 1</v>
          </cell>
          <cell r="O2728" t="str">
            <v>019303001975</v>
          </cell>
          <cell r="P2728" t="e">
            <v>#N/A</v>
          </cell>
          <cell r="Q2728" t="str">
            <v>0378598003</v>
          </cell>
          <cell r="R2728" t="e">
            <v>#N/A</v>
          </cell>
          <cell r="S2728" t="e">
            <v>#N/A</v>
          </cell>
          <cell r="T2728" t="e">
            <v>#N/A</v>
          </cell>
          <cell r="U2728" t="str">
            <v xml:space="preserve">Đồng Thị Hương-Xóm 9 xã Phú Xuyên huyện Đại Từ tỉnh Thái Nguyên-0368311729 - </v>
          </cell>
          <cell r="W2728" t="str">
            <v xml:space="preserve">Đồng Thị Hương-Xóm 9 xã Phú Xuyên huyện Đại Từ tỉnh Thái Nguyên-0368311729 - </v>
          </cell>
        </row>
        <row r="2729">
          <cell r="G2729" t="str">
            <v>Nguyễn Mạnh CườngDTE2153401150169</v>
          </cell>
          <cell r="H2729" t="str">
            <v>10/01/2003</v>
          </cell>
          <cell r="I2729" t="str">
            <v>1921301980</v>
          </cell>
          <cell r="J2729" t="str">
            <v>Kmua</v>
          </cell>
          <cell r="K2729" t="str">
            <v>Nam</v>
          </cell>
          <cell r="L2729" t="str">
            <v>Nam</v>
          </cell>
          <cell r="M2729" t="e">
            <v>#N/A</v>
          </cell>
          <cell r="N2729" t="str">
            <v>K18 - MKT 1</v>
          </cell>
          <cell r="O2729" t="str">
            <v>092018989</v>
          </cell>
          <cell r="P2729" t="str">
            <v/>
          </cell>
          <cell r="Q2729" t="str">
            <v>0868807235</v>
          </cell>
          <cell r="R2729" t="str">
            <v/>
          </cell>
          <cell r="S2729" t="str">
            <v>. , Phường Xuất Hóa , Thành Phố Bắc Kạn , Tỉnh Bắc Kạn</v>
          </cell>
          <cell r="T2729" t="e">
            <v>#N/A</v>
          </cell>
          <cell r="U2729" t="str">
            <v xml:space="preserve">Nguyễn Văn Đạt-Tổ 4 phường Tân Lập Thái Nguyên-0936754788 - </v>
          </cell>
          <cell r="W2729" t="str">
            <v>. , Phường Xuất Hóa , Thành Phố Bắc Kạn , Tỉnh Bắc Kạn</v>
          </cell>
        </row>
        <row r="2730">
          <cell r="G2730" t="str">
            <v>Hoàng Đức DânDTE2153401150037</v>
          </cell>
          <cell r="H2730" t="str">
            <v>21/11/2002</v>
          </cell>
          <cell r="I2730" t="e">
            <v>#N/A</v>
          </cell>
          <cell r="J2730" t="str">
            <v>Kmua</v>
          </cell>
          <cell r="K2730" t="str">
            <v>Nam</v>
          </cell>
          <cell r="L2730" t="e">
            <v>#N/A</v>
          </cell>
          <cell r="M2730" t="e">
            <v>#N/A</v>
          </cell>
          <cell r="N2730" t="str">
            <v>K18 - MKT 1</v>
          </cell>
          <cell r="O2730" t="str">
            <v>091961877</v>
          </cell>
          <cell r="P2730" t="e">
            <v>#N/A</v>
          </cell>
          <cell r="Q2730" t="str">
            <v>0395843947</v>
          </cell>
          <cell r="R2730" t="e">
            <v>#N/A</v>
          </cell>
          <cell r="S2730" t="e">
            <v>#N/A</v>
          </cell>
          <cell r="T2730" t="e">
            <v>#N/A</v>
          </cell>
          <cell r="U2730" t="str">
            <v xml:space="preserve">Ma Thị Văn-Xóm Lợi B / Xã Phượng Tiến / Huyện Định Hóa / TP. Thái Nguyên-0389497610 - </v>
          </cell>
          <cell r="W2730" t="str">
            <v xml:space="preserve">Ma Thị Văn-Xóm Lợi B / Xã Phượng Tiến / Huyện Định Hóa / TP. Thái Nguyên-0389497610 - </v>
          </cell>
        </row>
        <row r="2731">
          <cell r="G2731" t="str">
            <v>Nguyễn Thị Ngọc DiệpDTE2153401150057</v>
          </cell>
          <cell r="H2731" t="str">
            <v>17/10/2003</v>
          </cell>
          <cell r="I2731" t="str">
            <v>1920613804</v>
          </cell>
          <cell r="J2731" t="str">
            <v>damua catruong</v>
          </cell>
          <cell r="K2731" t="str">
            <v>Nữ</v>
          </cell>
          <cell r="L2731" t="str">
            <v>Nam</v>
          </cell>
          <cell r="M2731" t="e">
            <v>#N/A</v>
          </cell>
          <cell r="N2731" t="str">
            <v>K18 - MKT 1</v>
          </cell>
          <cell r="O2731" t="str">
            <v>092013757</v>
          </cell>
          <cell r="P2731" t="str">
            <v/>
          </cell>
          <cell r="Q2731" t="str">
            <v>0334773970</v>
          </cell>
          <cell r="R2731" t="str">
            <v/>
          </cell>
          <cell r="S2731" t="str">
            <v>. , Xã Linh Sơn , Thành phố Thái Nguyên , Tỉnh Thái Nguyên</v>
          </cell>
          <cell r="T2731" t="e">
            <v>#N/A</v>
          </cell>
          <cell r="U2731" t="str">
            <v xml:space="preserve">Nguyễn Phú Cường-Xóm Khánh Hoà - xã Linh Sơn - Thành phố Thái Nguyên - tỉnh Thái Nguyên-0979177109 - </v>
          </cell>
          <cell r="V2731">
            <v>563220</v>
          </cell>
          <cell r="W2731" t="str">
            <v>. , Xã Linh Sơn , Thành phố Thái Nguyên , Tỉnh Thái Nguyên</v>
          </cell>
        </row>
        <row r="2732">
          <cell r="G2732" t="str">
            <v>Vũ Hùng DuyDTE2153401150167</v>
          </cell>
          <cell r="H2732" t="str">
            <v>14/05/2003</v>
          </cell>
          <cell r="I2732" t="str">
            <v>0820742459</v>
          </cell>
          <cell r="J2732" t="str">
            <v>damua catruong</v>
          </cell>
          <cell r="K2732" t="str">
            <v>Nam</v>
          </cell>
          <cell r="L2732" t="str">
            <v>Nam</v>
          </cell>
          <cell r="M2732" t="e">
            <v>#N/A</v>
          </cell>
          <cell r="N2732" t="str">
            <v>K18 - MKT 1</v>
          </cell>
          <cell r="O2732" t="str">
            <v>008203003074</v>
          </cell>
          <cell r="P2732" t="str">
            <v>008203003074</v>
          </cell>
          <cell r="Q2732" t="str">
            <v>0387427543</v>
          </cell>
          <cell r="R2732" t="str">
            <v>0387727543</v>
          </cell>
          <cell r="S2732" t="str">
            <v>. , Xã Cấp Tiến , Huyện Sơn Dương , Tỉnh Tuyên Quang</v>
          </cell>
          <cell r="T2732" t="e">
            <v>#N/A</v>
          </cell>
          <cell r="U2732" t="str">
            <v xml:space="preserve">Vũ Tuấn Quang-Đồng Lợi -Cấp Tiến - Sơn Dương - Tuyên Quang-0989296445 - </v>
          </cell>
          <cell r="V2732">
            <v>563220</v>
          </cell>
          <cell r="W2732" t="str">
            <v>. , Xã Cấp Tiến , Huyện Sơn Dương , Tỉnh Tuyên Quang</v>
          </cell>
        </row>
        <row r="2733">
          <cell r="G2733" t="str">
            <v>Nguyễn Thành ĐạtDTE2153401150044</v>
          </cell>
          <cell r="H2733" t="str">
            <v>13/11/2003</v>
          </cell>
          <cell r="I2733" t="str">
            <v>1920198220</v>
          </cell>
          <cell r="J2733" t="str">
            <v>damua catruong</v>
          </cell>
          <cell r="K2733" t="str">
            <v>Nam</v>
          </cell>
          <cell r="L2733" t="str">
            <v>Nam</v>
          </cell>
          <cell r="M2733" t="e">
            <v>#N/A</v>
          </cell>
          <cell r="N2733" t="str">
            <v>K18 - MKT 1</v>
          </cell>
          <cell r="O2733" t="str">
            <v>092014332</v>
          </cell>
          <cell r="P2733" t="str">
            <v>019203002299</v>
          </cell>
          <cell r="Q2733" t="str">
            <v>0364817926</v>
          </cell>
          <cell r="R2733" t="str">
            <v/>
          </cell>
          <cell r="S2733" t="str">
            <v>. , Phường Cam Giá , Thành phố Thái Nguyên , Tỉnh Thái Nguyên</v>
          </cell>
          <cell r="T2733" t="e">
            <v>#N/A</v>
          </cell>
          <cell r="U2733" t="str">
            <v xml:space="preserve">Dương Thị Kim Thanh-Số nhà 12 Đường Lưu Nhân Chú Tổ 9 Phường Cam Giá Thành Phố Thái Nguyên-097375824 - </v>
          </cell>
          <cell r="V2733">
            <v>563220</v>
          </cell>
          <cell r="W2733" t="str">
            <v>. , Phường Cam Giá , Thành phố Thái Nguyên , Tỉnh Thái Nguyên</v>
          </cell>
        </row>
        <row r="2734">
          <cell r="G2734" t="str">
            <v>Đoàn Đình ĐứcDTE2153401150003</v>
          </cell>
          <cell r="H2734" t="str">
            <v>16/07/2003</v>
          </cell>
          <cell r="I2734" t="str">
            <v>1920566743</v>
          </cell>
          <cell r="J2734" t="str">
            <v>damua catruong</v>
          </cell>
          <cell r="K2734" t="str">
            <v>Nam</v>
          </cell>
          <cell r="L2734" t="str">
            <v>Nam</v>
          </cell>
          <cell r="M2734" t="e">
            <v>#N/A</v>
          </cell>
          <cell r="N2734" t="str">
            <v>K18 - MKT 1</v>
          </cell>
          <cell r="O2734" t="str">
            <v>091953081</v>
          </cell>
          <cell r="P2734" t="str">
            <v>019203009339</v>
          </cell>
          <cell r="Q2734" t="str">
            <v>0919463259</v>
          </cell>
          <cell r="R2734" t="str">
            <v/>
          </cell>
          <cell r="S2734" t="str">
            <v>. , Xã Hóa Thượng , Huyện Đồng Hỷ , Tỉnh Thái Nguyên</v>
          </cell>
          <cell r="T2734" t="e">
            <v>#N/A</v>
          </cell>
          <cell r="U2734" t="str">
            <v xml:space="preserve">Đoàn Đình Đức-Xóm Sơn Quang, Xã Hoá Thượng, Huyện Đồng Hỷ, Tỉnh Thái Nguyên-0919463259 - </v>
          </cell>
          <cell r="V2734">
            <v>563220</v>
          </cell>
          <cell r="W2734" t="str">
            <v>Xã Hoá Thượng, Huyện Đồng Hỷ, Tỉnh Thái Nguyên-0919463259 -</v>
          </cell>
        </row>
        <row r="2735">
          <cell r="G2735" t="str">
            <v>Nguyễn Hương GiangDTE2153401150031</v>
          </cell>
          <cell r="H2735" t="str">
            <v>26/08/2003</v>
          </cell>
          <cell r="I2735" t="e">
            <v>#N/A</v>
          </cell>
          <cell r="J2735" t="str">
            <v>Kmua</v>
          </cell>
          <cell r="K2735" t="str">
            <v>Nữ</v>
          </cell>
          <cell r="L2735" t="e">
            <v>#N/A</v>
          </cell>
          <cell r="M2735" t="e">
            <v>#N/A</v>
          </cell>
          <cell r="N2735" t="str">
            <v>K18 - MKT 1</v>
          </cell>
          <cell r="O2735" t="str">
            <v>091967344</v>
          </cell>
          <cell r="P2735" t="e">
            <v>#N/A</v>
          </cell>
          <cell r="Q2735" t="str">
            <v>0967726820</v>
          </cell>
          <cell r="R2735" t="e">
            <v>#N/A</v>
          </cell>
          <cell r="S2735" t="e">
            <v>#N/A</v>
          </cell>
          <cell r="T2735" t="e">
            <v>#N/A</v>
          </cell>
          <cell r="U2735" t="str">
            <v xml:space="preserve">Nguyễn Văn Bé-Ngã ba Yên Thông/ Bình Yên/ Định Hoá/ Thái Nguyên-0972154964 - </v>
          </cell>
          <cell r="W2735" t="str">
            <v xml:space="preserve">Nguyễn Văn Bé-Ngã ba Yên Thông/ Bình Yên/ Định Hoá/ Thái Nguyên-0972154964 - </v>
          </cell>
        </row>
        <row r="2736">
          <cell r="G2736" t="str">
            <v>Bùi Ngọc HàDTE2153401150009</v>
          </cell>
          <cell r="H2736" t="str">
            <v>03/05/2003</v>
          </cell>
          <cell r="I2736" t="str">
            <v>1920456122</v>
          </cell>
          <cell r="J2736" t="str">
            <v>damua catruong</v>
          </cell>
          <cell r="K2736" t="str">
            <v>Nữ</v>
          </cell>
          <cell r="L2736" t="str">
            <v>Nữ</v>
          </cell>
          <cell r="M2736" t="e">
            <v>#N/A</v>
          </cell>
          <cell r="N2736" t="str">
            <v>K18 - MKT 1</v>
          </cell>
          <cell r="O2736" t="str">
            <v>092016090</v>
          </cell>
          <cell r="P2736" t="str">
            <v>019303004199</v>
          </cell>
          <cell r="Q2736" t="str">
            <v>0352849091</v>
          </cell>
          <cell r="R2736" t="str">
            <v/>
          </cell>
          <cell r="S2736" t="str">
            <v>. , Xã Sơn Cẩm , Thành phố Thái Nguyên , Tỉnh Thái Nguyên</v>
          </cell>
          <cell r="T2736" t="e">
            <v>#N/A</v>
          </cell>
          <cell r="U2736" t="str">
            <v xml:space="preserve">Nguyễn Thị Mai Hoa -Xóm cao sơn 3, xã sơn cẩm, tp TN, tỉnh TN -0912627485 - </v>
          </cell>
          <cell r="V2736">
            <v>563220</v>
          </cell>
          <cell r="W2736" t="str">
            <v>xã sơn cẩm, tp TN, tỉnh TN -0912627485 -</v>
          </cell>
        </row>
        <row r="2737">
          <cell r="G2737" t="str">
            <v>Ngô Thu HàDTE2153401150046</v>
          </cell>
          <cell r="H2737" t="str">
            <v>14/05/2003</v>
          </cell>
          <cell r="I2737" t="e">
            <v>#N/A</v>
          </cell>
          <cell r="J2737" t="str">
            <v>Kmua</v>
          </cell>
          <cell r="K2737" t="str">
            <v>Nữ</v>
          </cell>
          <cell r="L2737" t="e">
            <v>#N/A</v>
          </cell>
          <cell r="M2737" t="e">
            <v>#N/A</v>
          </cell>
          <cell r="N2737" t="str">
            <v>K18 - MKT 1</v>
          </cell>
          <cell r="O2737" t="str">
            <v>019303001365</v>
          </cell>
          <cell r="P2737" t="e">
            <v>#N/A</v>
          </cell>
          <cell r="Q2737" t="str">
            <v>0704108746</v>
          </cell>
          <cell r="R2737" t="e">
            <v>#N/A</v>
          </cell>
          <cell r="S2737" t="e">
            <v>#N/A</v>
          </cell>
          <cell r="T2737" t="e">
            <v>#N/A</v>
          </cell>
          <cell r="U2737" t="str">
            <v xml:space="preserve">Ngô Văn Thành-Xóm Thái Sơn xã Tân Thái Huyện Đại Từ Tỉnh Thái Nguyên-0986288502 - </v>
          </cell>
          <cell r="W2737" t="str">
            <v xml:space="preserve">Ngô Văn Thành-Xóm Thái Sơn xã Tân Thái Huyện Đại Từ Tỉnh Thái Nguyên-0986288502 - </v>
          </cell>
        </row>
        <row r="2738">
          <cell r="G2738" t="str">
            <v>Vũ Thị Thu HàDTE2153401150008</v>
          </cell>
          <cell r="H2738" t="str">
            <v>25/08/2003</v>
          </cell>
          <cell r="I2738" t="str">
            <v>1920088600</v>
          </cell>
          <cell r="J2738" t="str">
            <v>damua catruong</v>
          </cell>
          <cell r="K2738" t="str">
            <v>Nữ</v>
          </cell>
          <cell r="L2738" t="str">
            <v>Nữ</v>
          </cell>
          <cell r="M2738" t="e">
            <v>#N/A</v>
          </cell>
          <cell r="N2738" t="str">
            <v>K18 - MKT 1</v>
          </cell>
          <cell r="O2738" t="str">
            <v>092009314</v>
          </cell>
          <cell r="P2738" t="str">
            <v>019303004451</v>
          </cell>
          <cell r="Q2738" t="str">
            <v>0378634868</v>
          </cell>
          <cell r="R2738" t="str">
            <v/>
          </cell>
          <cell r="S2738" t="str">
            <v>. , Phường Trưng Vương , Thành phố Thái Nguyên , Tỉnh Thái Nguyên</v>
          </cell>
          <cell r="T2738" t="e">
            <v>#N/A</v>
          </cell>
          <cell r="U2738" t="str">
            <v xml:space="preserve">Vũ Ngọc Oanh-Số 25/Tổ 1/phường Trưng Vương/TP.Thái Nguyên/tỉnh Thái Nguyên-0988932787 - </v>
          </cell>
          <cell r="V2738">
            <v>563220</v>
          </cell>
          <cell r="W2738" t="str">
            <v>. , Phường Trưng Vương , Thành phố Thái Nguyên , Tỉnh Thái Nguyên</v>
          </cell>
        </row>
        <row r="2739">
          <cell r="G2739" t="str">
            <v>Triệu Thị Hảo HảoDTE2153401150159</v>
          </cell>
          <cell r="H2739" t="str">
            <v>23/03/2003</v>
          </cell>
          <cell r="I2739" t="e">
            <v>#N/A</v>
          </cell>
          <cell r="J2739" t="str">
            <v>Kmua</v>
          </cell>
          <cell r="K2739" t="str">
            <v>Nữ</v>
          </cell>
          <cell r="L2739" t="e">
            <v>#N/A</v>
          </cell>
          <cell r="M2739" t="e">
            <v>#N/A</v>
          </cell>
          <cell r="N2739" t="str">
            <v>K18 - MKT 1</v>
          </cell>
          <cell r="O2739" t="str">
            <v>092026050</v>
          </cell>
          <cell r="P2739" t="e">
            <v>#N/A</v>
          </cell>
          <cell r="Q2739" t="str">
            <v>0332365023</v>
          </cell>
          <cell r="R2739" t="e">
            <v>#N/A</v>
          </cell>
          <cell r="S2739" t="e">
            <v>#N/A</v>
          </cell>
          <cell r="T2739" t="e">
            <v>#N/A</v>
          </cell>
          <cell r="U2739" t="str">
            <v xml:space="preserve">Bùi Thị Hoa-Xóm Đồng Dùm, Xã Yên Lãng, Huyện Đại Từ, Tỉnh Thái Nguyên-0977799460 - </v>
          </cell>
          <cell r="W2739" t="str">
            <v>Xã Yên Lãng, Huyện Đại Từ, Tỉnh Thái Nguyên-0977799460 -</v>
          </cell>
        </row>
        <row r="2740">
          <cell r="G2740" t="str">
            <v>Nhữ Thị Thu HằngDTE2153401150154</v>
          </cell>
          <cell r="H2740" t="str">
            <v>03/01/2003</v>
          </cell>
          <cell r="I2740" t="str">
            <v>1920004383</v>
          </cell>
          <cell r="J2740" t="str">
            <v>damua catruong</v>
          </cell>
          <cell r="K2740" t="str">
            <v>Nữ</v>
          </cell>
          <cell r="L2740" t="str">
            <v>Nữ</v>
          </cell>
          <cell r="M2740" t="e">
            <v>#N/A</v>
          </cell>
          <cell r="N2740" t="str">
            <v>K18 - MKT 1</v>
          </cell>
          <cell r="O2740" t="str">
            <v>092009341</v>
          </cell>
          <cell r="P2740" t="str">
            <v>019303009839</v>
          </cell>
          <cell r="Q2740" t="str">
            <v>0867868925</v>
          </cell>
          <cell r="R2740" t="str">
            <v/>
          </cell>
          <cell r="S2740" t="str">
            <v>. , Phường Trưng Vương , Thành phố Thái Nguyên , Tỉnh Thái Nguyên</v>
          </cell>
          <cell r="T2740" t="e">
            <v>#N/A</v>
          </cell>
          <cell r="U2740" t="str">
            <v xml:space="preserve">Phạm Thị Hợp-Số nhà 200/ Đường Bến Oánh/TP Thái Nguyên-0984395889 - </v>
          </cell>
          <cell r="V2740">
            <v>563220</v>
          </cell>
          <cell r="W2740" t="str">
            <v>. , Phường Trưng Vương , Thành phố Thái Nguyên , Tỉnh Thái Nguyên</v>
          </cell>
        </row>
        <row r="2741">
          <cell r="G2741" t="str">
            <v>Hoàng Trung HậuDTE2153401150038</v>
          </cell>
          <cell r="H2741" t="str">
            <v>12/09/2003</v>
          </cell>
          <cell r="I2741">
            <v>1920543624</v>
          </cell>
          <cell r="J2741" t="str">
            <v>damua catruong</v>
          </cell>
          <cell r="K2741" t="str">
            <v>Nam</v>
          </cell>
          <cell r="L2741" t="e">
            <v>#N/A</v>
          </cell>
          <cell r="M2741" t="e">
            <v>#N/A</v>
          </cell>
          <cell r="N2741" t="str">
            <v>K18 - MKT 1</v>
          </cell>
          <cell r="O2741" t="str">
            <v>091951388</v>
          </cell>
          <cell r="P2741" t="e">
            <v>#N/A</v>
          </cell>
          <cell r="Q2741" t="str">
            <v>0967424955</v>
          </cell>
          <cell r="R2741" t="e">
            <v>#N/A</v>
          </cell>
          <cell r="S2741" t="e">
            <v>#N/A</v>
          </cell>
          <cell r="T2741" t="e">
            <v>#N/A</v>
          </cell>
          <cell r="U2741" t="str">
            <v xml:space="preserve">Vũ Thị Hoàn-Xóm Trại Cau-Xã Cây Thị-Đồng Hỷ-Thái Nguyên-0978415055 - </v>
          </cell>
          <cell r="V2741">
            <v>563220</v>
          </cell>
          <cell r="W2741" t="str">
            <v>Xã Cây Thị-Đồng Hỷ-Thái Nguyên</v>
          </cell>
        </row>
        <row r="2742">
          <cell r="G2742" t="str">
            <v>Phạm Thị HiệpDTE2153401150032</v>
          </cell>
          <cell r="H2742" t="str">
            <v>08/11/2003</v>
          </cell>
          <cell r="I2742" t="str">
            <v>1920181325</v>
          </cell>
          <cell r="J2742" t="str">
            <v>damua catruong</v>
          </cell>
          <cell r="K2742" t="str">
            <v>Nữ</v>
          </cell>
          <cell r="L2742" t="str">
            <v>Nữ</v>
          </cell>
          <cell r="M2742" t="e">
            <v>#N/A</v>
          </cell>
          <cell r="N2742" t="str">
            <v>K18 - MKT 1</v>
          </cell>
          <cell r="O2742" t="str">
            <v>092078659</v>
          </cell>
          <cell r="P2742" t="str">
            <v>019303010243</v>
          </cell>
          <cell r="Q2742" t="str">
            <v>0394702395</v>
          </cell>
          <cell r="R2742" t="str">
            <v/>
          </cell>
          <cell r="S2742" t="str">
            <v>. , Xã Thịnh Đức , Thành phố Thái Nguyên , Tỉnh Thái Nguyên</v>
          </cell>
          <cell r="T2742" t="e">
            <v>#N/A</v>
          </cell>
          <cell r="U2742" t="str">
            <v xml:space="preserve">Phạm Thị Hiệp-Xóm Nhân Hoà/ xã Thịnh Đức/Tp Thái Nguyên/ tỉnh Thái Nguyên-0394702395 - </v>
          </cell>
          <cell r="V2742">
            <v>563220</v>
          </cell>
          <cell r="W2742" t="str">
            <v>. , Xã Thịnh Đức , Thành phố Thái Nguyên , Tỉnh Thái Nguyên</v>
          </cell>
        </row>
        <row r="2743">
          <cell r="G2743" t="str">
            <v>Dương Thị Thanh HoaDTE2153401150039</v>
          </cell>
          <cell r="H2743" t="str">
            <v>04/10/2003</v>
          </cell>
          <cell r="I2743" t="str">
            <v>1920020746</v>
          </cell>
          <cell r="J2743" t="str">
            <v>damua catruong</v>
          </cell>
          <cell r="K2743" t="str">
            <v>Nữ</v>
          </cell>
          <cell r="L2743" t="str">
            <v>Nữ</v>
          </cell>
          <cell r="M2743" t="e">
            <v>#N/A</v>
          </cell>
          <cell r="N2743" t="str">
            <v>K18 - MKT 1</v>
          </cell>
          <cell r="O2743" t="str">
            <v>092019821</v>
          </cell>
          <cell r="P2743" t="str">
            <v>019303007632</v>
          </cell>
          <cell r="Q2743" t="str">
            <v>0978918896</v>
          </cell>
          <cell r="R2743" t="str">
            <v/>
          </cell>
          <cell r="S2743" t="str">
            <v>. , Phường Tích Lương , Thành phố Thái Nguyên , Tỉnh Thái Nguyên</v>
          </cell>
          <cell r="T2743" t="e">
            <v>#N/A</v>
          </cell>
          <cell r="U2743" t="str">
            <v xml:space="preserve">Nguyễn Thị Huệ-Số nhà 3, tổ 1, phường Tích Lương, thành phố Thái Nguyên, tỉnh Thái Nguyên-0983347023 - </v>
          </cell>
          <cell r="V2743">
            <v>563220</v>
          </cell>
          <cell r="W2743" t="str">
            <v>phường Tích Lương, thành phố Thái Nguyên, tỉnh Thái Nguyên-0983347023 -</v>
          </cell>
        </row>
        <row r="2744">
          <cell r="G2744" t="str">
            <v>Nguyễn Thị HoaDTE2153401150185</v>
          </cell>
          <cell r="H2744" t="str">
            <v>27/10/2002</v>
          </cell>
          <cell r="I2744" t="str">
            <v>1920758758</v>
          </cell>
          <cell r="J2744" t="str">
            <v>damua catruong</v>
          </cell>
          <cell r="K2744" t="str">
            <v>Nữ</v>
          </cell>
          <cell r="L2744" t="str">
            <v>Nữ</v>
          </cell>
          <cell r="M2744" t="e">
            <v>#N/A</v>
          </cell>
          <cell r="N2744" t="str">
            <v>K18 - MKT 1</v>
          </cell>
          <cell r="O2744" t="str">
            <v>092022235</v>
          </cell>
          <cell r="P2744" t="str">
            <v/>
          </cell>
          <cell r="Q2744" t="str">
            <v>0982026874</v>
          </cell>
          <cell r="R2744" t="str">
            <v/>
          </cell>
          <cell r="S2744" t="str">
            <v>. , Xã Phú Lạc , Huyện Đại Từ , Tỉnh Thái Nguyên</v>
          </cell>
          <cell r="T2744" t="e">
            <v>#N/A</v>
          </cell>
          <cell r="U2744" t="str">
            <v xml:space="preserve">Nguyễn Văn Quý -Xóm Trại Mới,  xã Phú Lạc, huyện Đại Từ, tỉnh Thái Nguyên -0974627397 - </v>
          </cell>
          <cell r="V2744">
            <v>563220</v>
          </cell>
          <cell r="W2744" t="str">
            <v>xã Phú Lạc, huyện Đại Từ, tỉnh Thái Nguyên -0974627397 -</v>
          </cell>
        </row>
        <row r="2745">
          <cell r="G2745" t="str">
            <v>Trần Thị Thái HoaDTE2153401150060</v>
          </cell>
          <cell r="H2745" t="str">
            <v>22/02/2003</v>
          </cell>
          <cell r="I2745" t="str">
            <v>1920187530</v>
          </cell>
          <cell r="J2745" t="str">
            <v>damua catruong</v>
          </cell>
          <cell r="K2745" t="str">
            <v>Nữ</v>
          </cell>
          <cell r="L2745" t="str">
            <v>Nữ</v>
          </cell>
          <cell r="M2745" t="e">
            <v>#N/A</v>
          </cell>
          <cell r="N2745" t="str">
            <v>K18 - MKT 1</v>
          </cell>
          <cell r="O2745" t="str">
            <v>092079361</v>
          </cell>
          <cell r="P2745" t="str">
            <v>019303002854</v>
          </cell>
          <cell r="Q2745" t="str">
            <v>0966873050</v>
          </cell>
          <cell r="R2745" t="str">
            <v>0966873050</v>
          </cell>
          <cell r="S2745" t="str">
            <v>. , Phường Cam Giá , Thành phố Thái Nguyên , Tỉnh Thái Nguyên</v>
          </cell>
          <cell r="T2745" t="e">
            <v>#N/A</v>
          </cell>
          <cell r="U2745" t="str">
            <v xml:space="preserve">Hoàng Thị Hương-Tổ 8, Cam Giá, Thái Nguyên-0979813029 - </v>
          </cell>
          <cell r="V2745">
            <v>563220</v>
          </cell>
          <cell r="W2745" t="str">
            <v>Hoàng Thị Hương-Tổ 8, Cam Giá, Thái Nguyên-0979813029 -</v>
          </cell>
        </row>
        <row r="2746">
          <cell r="G2746" t="str">
            <v>Đào Thị HoàiDTE2153401150165</v>
          </cell>
          <cell r="H2746" t="str">
            <v>24/02/2003</v>
          </cell>
          <cell r="I2746" t="str">
            <v>2420360013</v>
          </cell>
          <cell r="J2746" t="str">
            <v>Kmua</v>
          </cell>
          <cell r="K2746" t="str">
            <v>Nữ</v>
          </cell>
          <cell r="L2746" t="str">
            <v>Nữ</v>
          </cell>
          <cell r="M2746" t="e">
            <v>#N/A</v>
          </cell>
          <cell r="N2746" t="str">
            <v>K18 - MKT 1</v>
          </cell>
          <cell r="O2746" t="str">
            <v>122449835</v>
          </cell>
          <cell r="P2746" t="str">
            <v>024303003932</v>
          </cell>
          <cell r="Q2746" t="str">
            <v>0984716901</v>
          </cell>
          <cell r="R2746" t="str">
            <v>0984716901</v>
          </cell>
          <cell r="S2746" t="str">
            <v>. , Xã Cao Xá , Huyện Tân Yên , Tỉnh Bắc Giang</v>
          </cell>
          <cell r="T2746" t="e">
            <v>#N/A</v>
          </cell>
          <cell r="U2746" t="str">
            <v xml:space="preserve">Dương Thị Huê-Hậu - Cao Xá - Tân Yên - Bắc Giang-0354038713 - </v>
          </cell>
          <cell r="W2746" t="str">
            <v>. , Xã Cao Xá , Huyện Tân Yên , Tỉnh Bắc Giang</v>
          </cell>
        </row>
        <row r="2747">
          <cell r="G2747" t="str">
            <v>Nguyễn Thị HuyềnDTE2153401150069</v>
          </cell>
          <cell r="H2747" t="str">
            <v>25/04/2003</v>
          </cell>
          <cell r="I2747" t="e">
            <v>#N/A</v>
          </cell>
          <cell r="J2747" t="str">
            <v>Kmua</v>
          </cell>
          <cell r="K2747" t="str">
            <v>Nữ</v>
          </cell>
          <cell r="L2747" t="e">
            <v>#N/A</v>
          </cell>
          <cell r="M2747" t="e">
            <v>#N/A</v>
          </cell>
          <cell r="N2747" t="str">
            <v>K18 - MKT 1</v>
          </cell>
          <cell r="O2747" t="str">
            <v>085949652</v>
          </cell>
          <cell r="P2747" t="e">
            <v>#N/A</v>
          </cell>
          <cell r="Q2747" t="str">
            <v>0852703442</v>
          </cell>
          <cell r="R2747" t="e">
            <v>#N/A</v>
          </cell>
          <cell r="S2747" t="e">
            <v>#N/A</v>
          </cell>
          <cell r="T2747" t="e">
            <v>#N/A</v>
          </cell>
          <cell r="U2747" t="str">
            <v xml:space="preserve">Nguyễn Văn Cao-Xóm Mã Quan, Thị trấn Nước Hai, Hoà An, Cao Bằng-0834129073 - </v>
          </cell>
          <cell r="W2747" t="str">
            <v>Thị trấn Nước Hai, Hoà An, Cao Bằng-0834129073 -</v>
          </cell>
        </row>
        <row r="2748">
          <cell r="G2748" t="str">
            <v>Phạm Thị HuyềnDTE2153401150013</v>
          </cell>
          <cell r="H2748" t="str">
            <v>27/08/2003</v>
          </cell>
          <cell r="I2748" t="str">
            <v>1920062545</v>
          </cell>
          <cell r="J2748" t="str">
            <v>damua catruong</v>
          </cell>
          <cell r="K2748" t="str">
            <v>Nữ</v>
          </cell>
          <cell r="L2748" t="str">
            <v>Nữ</v>
          </cell>
          <cell r="M2748" t="e">
            <v>#N/A</v>
          </cell>
          <cell r="N2748" t="str">
            <v>K18 - MKT 1</v>
          </cell>
          <cell r="O2748" t="str">
            <v>092078763</v>
          </cell>
          <cell r="P2748" t="str">
            <v>019303008569</v>
          </cell>
          <cell r="Q2748" t="str">
            <v>0353943025</v>
          </cell>
          <cell r="R2748" t="str">
            <v/>
          </cell>
          <cell r="S2748" t="str">
            <v>. , Xã Tân Cương , Thành phố Thái Nguyên , Tỉnh Thái Nguyên</v>
          </cell>
          <cell r="T2748" t="e">
            <v>#N/A</v>
          </cell>
          <cell r="U2748" t="str">
            <v xml:space="preserve">Phạm Thị Hương-Xóm Hồng Thái 1, xã Tân Cương, tp Thái Nguyên-0373937594 - </v>
          </cell>
          <cell r="V2748">
            <v>563220</v>
          </cell>
          <cell r="W2748" t="str">
            <v>Phạm Thị Hương-Xóm Hồng Thái 1, xã Tân Cương, tp Thái Nguyên-0373937594 -</v>
          </cell>
        </row>
        <row r="2749">
          <cell r="G2749" t="str">
            <v>Nguyễn Thị HươngDTE2153401150166</v>
          </cell>
          <cell r="H2749" t="str">
            <v>07/09/2003</v>
          </cell>
          <cell r="I2749" t="str">
            <v>2420358312</v>
          </cell>
          <cell r="J2749" t="str">
            <v>Kmua</v>
          </cell>
          <cell r="K2749" t="str">
            <v>Nữ</v>
          </cell>
          <cell r="L2749" t="str">
            <v>Nữ</v>
          </cell>
          <cell r="M2749" t="e">
            <v>#N/A</v>
          </cell>
          <cell r="N2749" t="str">
            <v>K18 - MKT 1</v>
          </cell>
          <cell r="O2749" t="str">
            <v>122411613</v>
          </cell>
          <cell r="P2749" t="str">
            <v>024303007899</v>
          </cell>
          <cell r="Q2749" t="str">
            <v>0981574325</v>
          </cell>
          <cell r="R2749" t="str">
            <v/>
          </cell>
          <cell r="S2749" t="str">
            <v>. , Xã Liên Chung , Huyện Tân Yên , Tỉnh Bắc Giang</v>
          </cell>
          <cell r="T2749" t="e">
            <v>#N/A</v>
          </cell>
          <cell r="U2749" t="str">
            <v xml:space="preserve">Nguyễn Văn Dương-Thôn Sấu-Liên Chung-Tân Yên-Bắc Giang-0976094498 - </v>
          </cell>
          <cell r="W2749" t="str">
            <v>. , Xã Liên Chung , Huyện Tân Yên , Tỉnh Bắc Giang</v>
          </cell>
        </row>
        <row r="2750">
          <cell r="G2750" t="str">
            <v>Nguyễn Thị Thu HươngDTE2153401150033</v>
          </cell>
          <cell r="H2750" t="str">
            <v>22/11/2003</v>
          </cell>
          <cell r="I2750" t="str">
            <v>1921427948</v>
          </cell>
          <cell r="J2750" t="str">
            <v>damua catruong</v>
          </cell>
          <cell r="K2750" t="str">
            <v>Nữ</v>
          </cell>
          <cell r="L2750" t="str">
            <v>Nữ</v>
          </cell>
          <cell r="M2750" t="e">
            <v>#N/A</v>
          </cell>
          <cell r="N2750" t="str">
            <v>K18 - MKT 1</v>
          </cell>
          <cell r="O2750" t="str">
            <v>122450422</v>
          </cell>
          <cell r="P2750" t="str">
            <v>024303012223</v>
          </cell>
          <cell r="Q2750" t="str">
            <v>0963989302</v>
          </cell>
          <cell r="R2750" t="str">
            <v/>
          </cell>
          <cell r="S2750" t="str">
            <v>. , Xã Tân Sỏi , Huyện Yên Thế , Tỉnh Bắc Giang</v>
          </cell>
          <cell r="T2750" t="e">
            <v>#N/A</v>
          </cell>
          <cell r="U2750" t="str">
            <v xml:space="preserve">Nguyễn Văn Hiền -Số nhà 155, Tổ 24, P.Quang Trung,TP.Thái Nguyên, Tỉnh Thái Nguyên -0357537100 - </v>
          </cell>
          <cell r="V2750">
            <v>563220</v>
          </cell>
          <cell r="W2750" t="str">
            <v>P.Quang Trung, TP.Thái Nguyên, Tỉnh Thái Nguyên -0357537100 -</v>
          </cell>
        </row>
        <row r="2751">
          <cell r="G2751" t="str">
            <v>Trần Thị Thu HươngDTE2153401150058</v>
          </cell>
          <cell r="H2751" t="str">
            <v>02/10/2003</v>
          </cell>
          <cell r="I2751" t="e">
            <v>#N/A</v>
          </cell>
          <cell r="J2751" t="str">
            <v>Kmua</v>
          </cell>
          <cell r="K2751" t="str">
            <v>Nữ</v>
          </cell>
          <cell r="L2751" t="e">
            <v>#N/A</v>
          </cell>
          <cell r="M2751" t="e">
            <v>#N/A</v>
          </cell>
          <cell r="N2751" t="str">
            <v>K18 - MKT 1</v>
          </cell>
          <cell r="O2751" t="str">
            <v>019303003394</v>
          </cell>
          <cell r="P2751" t="e">
            <v>#N/A</v>
          </cell>
          <cell r="Q2751" t="str">
            <v>0339264918</v>
          </cell>
          <cell r="R2751" t="e">
            <v>#N/A</v>
          </cell>
          <cell r="S2751" t="e">
            <v>#N/A</v>
          </cell>
          <cell r="T2751" t="e">
            <v>#N/A</v>
          </cell>
          <cell r="U2751" t="str">
            <v xml:space="preserve">Trần Văn Thắng-Xóm lược 1, xã Phục Linh , huyện Đại Từ, tỉnh Thái Nguyên-0969957994 - </v>
          </cell>
          <cell r="W2751" t="str">
            <v>xã Phục Linh, huyện Đại Từ, tỉnh Thái Nguyên-0969957994 -</v>
          </cell>
        </row>
        <row r="2752">
          <cell r="G2752" t="str">
            <v>Đồng Thị Kim KhánhDTE2153401150067</v>
          </cell>
          <cell r="H2752" t="str">
            <v>13/05/2003</v>
          </cell>
          <cell r="I2752" t="str">
            <v>3620717013</v>
          </cell>
          <cell r="J2752" t="str">
            <v>damua catruong</v>
          </cell>
          <cell r="K2752" t="str">
            <v>Nữ</v>
          </cell>
          <cell r="L2752" t="str">
            <v>Nữ</v>
          </cell>
          <cell r="M2752" t="e">
            <v>#N/A</v>
          </cell>
          <cell r="N2752" t="str">
            <v>K18 - MKT 1</v>
          </cell>
          <cell r="O2752" t="str">
            <v>019303000047</v>
          </cell>
          <cell r="P2752" t="str">
            <v>019303000047</v>
          </cell>
          <cell r="Q2752" t="str">
            <v>0399123182</v>
          </cell>
          <cell r="R2752" t="str">
            <v/>
          </cell>
          <cell r="S2752" t="str">
            <v>. , Xã Nghĩa Sơn , Huyện Nghĩa Hưng , Tỉnh Nam Định</v>
          </cell>
          <cell r="T2752" t="e">
            <v>#N/A</v>
          </cell>
          <cell r="U2752" t="str">
            <v xml:space="preserve">Đồng Văn Đoán-Đội 10-thôn Đại Đê-xã Nghĩa Sơn-huyện Nghĩa Hưng-tỉnh Nam Định-0399619719 - </v>
          </cell>
          <cell r="V2752">
            <v>563220</v>
          </cell>
          <cell r="W2752" t="str">
            <v>. , Xã Nghĩa Sơn , Huyện Nghĩa Hưng , Tỉnh Nam Định</v>
          </cell>
        </row>
        <row r="2753">
          <cell r="G2753" t="str">
            <v>Nguyễn Thị LanhDTE2153401150146</v>
          </cell>
          <cell r="H2753" t="str">
            <v>13/07/2003</v>
          </cell>
          <cell r="I2753" t="str">
            <v>2421455951</v>
          </cell>
          <cell r="J2753" t="str">
            <v>damua catruong</v>
          </cell>
          <cell r="K2753" t="str">
            <v>Nữ</v>
          </cell>
          <cell r="L2753" t="str">
            <v>Nữ</v>
          </cell>
          <cell r="M2753" t="e">
            <v>#N/A</v>
          </cell>
          <cell r="N2753" t="str">
            <v>K18 - MKT 1</v>
          </cell>
          <cell r="O2753" t="str">
            <v>122407090</v>
          </cell>
          <cell r="P2753" t="str">
            <v/>
          </cell>
          <cell r="Q2753" t="str">
            <v>0968064590</v>
          </cell>
          <cell r="R2753" t="str">
            <v/>
          </cell>
          <cell r="S2753" t="str">
            <v>. , Xã Đồng Tân , Huyện Hiệp Hòa , Tỉnh Bắc Giang</v>
          </cell>
          <cell r="T2753" t="e">
            <v>#N/A</v>
          </cell>
          <cell r="U2753" t="str">
            <v xml:space="preserve">Nguyễn Văn Mão-Tiến Lập/ Đồng Tân/ Hiệp Hoà/ Bắc Giang-0971789406 - </v>
          </cell>
          <cell r="V2753">
            <v>563220</v>
          </cell>
          <cell r="W2753" t="str">
            <v>. , Xã Đồng Tân , Huyện Hiệp Hòa , Tỉnh Bắc Giang</v>
          </cell>
        </row>
        <row r="2754">
          <cell r="G2754" t="str">
            <v>Đồng Thị Vân LinhDTE2153401150048</v>
          </cell>
          <cell r="H2754" t="str">
            <v>11/07/2003</v>
          </cell>
          <cell r="I2754" t="str">
            <v>1920314430</v>
          </cell>
          <cell r="J2754" t="str">
            <v>damua catruong</v>
          </cell>
          <cell r="K2754" t="str">
            <v>Nữ</v>
          </cell>
          <cell r="L2754" t="str">
            <v>Nữ</v>
          </cell>
          <cell r="M2754" t="e">
            <v>#N/A</v>
          </cell>
          <cell r="N2754" t="str">
            <v>K18 - MKT 1</v>
          </cell>
          <cell r="O2754" t="str">
            <v>091905323</v>
          </cell>
          <cell r="P2754" t="str">
            <v>019303008321</v>
          </cell>
          <cell r="Q2754" t="str">
            <v>0923457359</v>
          </cell>
          <cell r="R2754" t="str">
            <v/>
          </cell>
          <cell r="S2754" t="str">
            <v>. , Xã Bá Xuyên , Thành phố Sông Công , Tỉnh Thái Nguyên</v>
          </cell>
          <cell r="T2754" t="e">
            <v>#N/A</v>
          </cell>
          <cell r="U2754" t="str">
            <v xml:space="preserve">Nguyễn Thị Huế-Xóm la cảnh 1 xã bá xuyên thành phố sông công tỉnh thái nguyên -0989229454 - </v>
          </cell>
          <cell r="V2754">
            <v>563220</v>
          </cell>
          <cell r="W2754" t="str">
            <v>. , Xã Bá Xuyên , Thành phố Sông Công , Tỉnh Thái Nguyên</v>
          </cell>
        </row>
        <row r="2755">
          <cell r="G2755" t="str">
            <v>Hoàng Diệu LinhDTE2153401150025</v>
          </cell>
          <cell r="H2755" t="str">
            <v>16/06/2002</v>
          </cell>
          <cell r="I2755" t="str">
            <v>1921450341</v>
          </cell>
          <cell r="J2755" t="str">
            <v>Kmua</v>
          </cell>
          <cell r="K2755" t="str">
            <v>Nữ</v>
          </cell>
          <cell r="L2755" t="str">
            <v>Nữ</v>
          </cell>
          <cell r="M2755" t="e">
            <v>#N/A</v>
          </cell>
          <cell r="N2755" t="str">
            <v>K18 - MKT 1</v>
          </cell>
          <cell r="O2755" t="str">
            <v>092005053</v>
          </cell>
          <cell r="P2755" t="str">
            <v/>
          </cell>
          <cell r="Q2755" t="str">
            <v>0983499007</v>
          </cell>
          <cell r="R2755" t="str">
            <v/>
          </cell>
          <cell r="S2755" t="str">
            <v>. , Phường Quang Vinh , Thành phố Thái Nguyên , Tỉnh Thái Nguyên</v>
          </cell>
          <cell r="T2755" t="e">
            <v>#N/A</v>
          </cell>
          <cell r="U2755" t="str">
            <v xml:space="preserve">Cao Thị Hà-974, Tổ 5, Đường Dương Tự Minh, Tp Thái Nguyên-0979477520 - </v>
          </cell>
          <cell r="W2755" t="str">
            <v>Tổ 5, Đường Dương Tự Minh, Tp Thái Nguyên-0979477520 -</v>
          </cell>
        </row>
        <row r="2756">
          <cell r="G2756" t="str">
            <v>Lương Diệu LinhDTE2153401150053</v>
          </cell>
          <cell r="H2756" t="str">
            <v>20/08/2003</v>
          </cell>
          <cell r="I2756" t="e">
            <v>#N/A</v>
          </cell>
          <cell r="J2756" t="str">
            <v>Kmua</v>
          </cell>
          <cell r="K2756" t="str">
            <v>Nữ</v>
          </cell>
          <cell r="L2756" t="e">
            <v>#N/A</v>
          </cell>
          <cell r="M2756" t="e">
            <v>#N/A</v>
          </cell>
          <cell r="N2756" t="str">
            <v>K18 - MKT 1</v>
          </cell>
          <cell r="O2756" t="str">
            <v>019303002418</v>
          </cell>
          <cell r="P2756" t="e">
            <v>#N/A</v>
          </cell>
          <cell r="Q2756" t="str">
            <v>0365096201</v>
          </cell>
          <cell r="R2756" t="e">
            <v>#N/A</v>
          </cell>
          <cell r="S2756" t="e">
            <v>#N/A</v>
          </cell>
          <cell r="T2756" t="e">
            <v>#N/A</v>
          </cell>
          <cell r="U2756" t="str">
            <v xml:space="preserve">Lương Văn Bình-Xóm Thái Trung, Xã Quy Kỳ, Huyện Định Hoá, Tỉnh Thái Nguyên-0949048267 - </v>
          </cell>
          <cell r="W2756" t="str">
            <v>Xã Quy Kỳ, Huyện Định Hoá, Tỉnh Thái Nguyên-0949048267 -</v>
          </cell>
        </row>
        <row r="2757">
          <cell r="G2757" t="str">
            <v>Phạm Khánh LinhDTE2153401150054</v>
          </cell>
          <cell r="H2757" t="str">
            <v>01/09/2003</v>
          </cell>
          <cell r="I2757" t="str">
            <v>1920054478</v>
          </cell>
          <cell r="J2757" t="str">
            <v>damua catruong</v>
          </cell>
          <cell r="K2757" t="str">
            <v>Nữ</v>
          </cell>
          <cell r="L2757" t="str">
            <v>Nữ</v>
          </cell>
          <cell r="M2757" t="e">
            <v>#N/A</v>
          </cell>
          <cell r="N2757" t="str">
            <v>K18 - MKT 1</v>
          </cell>
          <cell r="O2757" t="str">
            <v>092008097</v>
          </cell>
          <cell r="P2757" t="str">
            <v>019303011146</v>
          </cell>
          <cell r="Q2757" t="str">
            <v>0383609307</v>
          </cell>
          <cell r="R2757" t="str">
            <v/>
          </cell>
          <cell r="S2757" t="str">
            <v>. , Phường Thịnh Đán , Thành phố Thái Nguyên , Tỉnh Thái Nguyên</v>
          </cell>
          <cell r="T2757" t="e">
            <v>#N/A</v>
          </cell>
          <cell r="U2757" t="str">
            <v xml:space="preserve">Đinh Thị Thanh Huyền -Số nhà 604 / Tổ 3 / Phường Thịnh Đán / Thái Nguyên -0913775287 - </v>
          </cell>
          <cell r="V2757">
            <v>563220</v>
          </cell>
          <cell r="W2757" t="str">
            <v>. , Phường Thịnh Đán , Thành phố Thái Nguyên , Tỉnh Thái Nguyên</v>
          </cell>
        </row>
        <row r="2758">
          <cell r="G2758" t="str">
            <v>Trần Diệu LinhDTE2153401150004</v>
          </cell>
          <cell r="H2758" t="str">
            <v>20/01/2003</v>
          </cell>
          <cell r="I2758" t="str">
            <v>1920066960</v>
          </cell>
          <cell r="J2758" t="str">
            <v>damua catruong</v>
          </cell>
          <cell r="K2758" t="str">
            <v>Nữ</v>
          </cell>
          <cell r="L2758" t="str">
            <v>Nữ</v>
          </cell>
          <cell r="M2758" t="e">
            <v>#N/A</v>
          </cell>
          <cell r="N2758" t="str">
            <v>K18 - MKT 1</v>
          </cell>
          <cell r="O2758" t="str">
            <v>092007643</v>
          </cell>
          <cell r="P2758" t="str">
            <v>019303004498</v>
          </cell>
          <cell r="Q2758" t="str">
            <v>0918273203</v>
          </cell>
          <cell r="R2758" t="str">
            <v/>
          </cell>
          <cell r="S2758" t="str">
            <v>. , Phường Phú Xá , Thành phố Thái Nguyên , Tỉnh Thái Nguyên</v>
          </cell>
          <cell r="T2758" t="e">
            <v>#N/A</v>
          </cell>
          <cell r="U2758" t="str">
            <v xml:space="preserve">Trần Đình Hải-Số nhà 48, tổ 10, P. Phú Xá, TP. Thái Nguyên-0986519144 - </v>
          </cell>
          <cell r="V2758">
            <v>563220</v>
          </cell>
          <cell r="W2758" t="str">
            <v>tổ 10, P. Phú Xá, TP. Thái Nguyên-0986519144 -</v>
          </cell>
        </row>
        <row r="2759">
          <cell r="G2759" t="str">
            <v>Triệu Yến LinhDTE2153401150026</v>
          </cell>
          <cell r="H2759" t="str">
            <v>16/08/2003</v>
          </cell>
          <cell r="I2759" t="e">
            <v>#N/A</v>
          </cell>
          <cell r="J2759" t="str">
            <v>Kmua</v>
          </cell>
          <cell r="K2759" t="str">
            <v>Nữ</v>
          </cell>
          <cell r="L2759" t="e">
            <v>#N/A</v>
          </cell>
          <cell r="M2759" t="e">
            <v>#N/A</v>
          </cell>
          <cell r="N2759" t="str">
            <v>K18 - MKT 1</v>
          </cell>
          <cell r="O2759" t="str">
            <v>019303002570</v>
          </cell>
          <cell r="P2759" t="e">
            <v>#N/A</v>
          </cell>
          <cell r="Q2759" t="str">
            <v>0394895488</v>
          </cell>
          <cell r="R2759" t="e">
            <v>#N/A</v>
          </cell>
          <cell r="S2759" t="e">
            <v>#N/A</v>
          </cell>
          <cell r="T2759" t="e">
            <v>#N/A</v>
          </cell>
          <cell r="U2759" t="str">
            <v xml:space="preserve">Triệu Thị Minh -TDP A1 - phường Bắc Sơn - thị xã Phổ Yên - tỉnh Thái Nguyên -0366598339 - </v>
          </cell>
          <cell r="W2759" t="str">
            <v xml:space="preserve">Triệu Thị Minh -TDP A1 - phường Bắc Sơn - thị xã Phổ Yên - tỉnh Thái Nguyên -0366598339 - </v>
          </cell>
        </row>
        <row r="2760">
          <cell r="G2760" t="str">
            <v>Đào Vân LyDTE2153401150014</v>
          </cell>
          <cell r="H2760" t="str">
            <v>16/09/2003</v>
          </cell>
          <cell r="I2760" t="str">
            <v>1921201233</v>
          </cell>
          <cell r="J2760" t="str">
            <v>damua catruong</v>
          </cell>
          <cell r="K2760" t="str">
            <v>Nữ</v>
          </cell>
          <cell r="L2760" t="str">
            <v>Nữ</v>
          </cell>
          <cell r="M2760" t="e">
            <v>#N/A</v>
          </cell>
          <cell r="N2760" t="str">
            <v>K18 - MKT 1</v>
          </cell>
          <cell r="O2760" t="str">
            <v>092066181</v>
          </cell>
          <cell r="P2760" t="str">
            <v>019303008670</v>
          </cell>
          <cell r="Q2760" t="str">
            <v>0358814143</v>
          </cell>
          <cell r="R2760" t="str">
            <v/>
          </cell>
          <cell r="S2760" t="str">
            <v>. , Xã Đào Xá , Huyện Phú Bình , Tỉnh Thái Nguyên</v>
          </cell>
          <cell r="T2760" t="e">
            <v>#N/A</v>
          </cell>
          <cell r="U2760" t="str">
            <v xml:space="preserve">Đào Mỹ Linh-phường quang vinh, tp. thái nguyên-0366698639 - </v>
          </cell>
          <cell r="V2760">
            <v>563220</v>
          </cell>
          <cell r="W2760" t="str">
            <v>. , Xã Đào Xá , Huyện Phú Bình , Tỉnh Thái Nguyên</v>
          </cell>
        </row>
        <row r="2761">
          <cell r="G2761" t="str">
            <v>Trần Thị MậnDTE2153401150070</v>
          </cell>
          <cell r="H2761" t="str">
            <v>29/12/2003</v>
          </cell>
          <cell r="I2761" t="str">
            <v>1920992467</v>
          </cell>
          <cell r="J2761" t="str">
            <v>damua catruong</v>
          </cell>
          <cell r="K2761" t="str">
            <v>Nữ</v>
          </cell>
          <cell r="L2761" t="str">
            <v>Nữ</v>
          </cell>
          <cell r="M2761" t="e">
            <v>#N/A</v>
          </cell>
          <cell r="N2761" t="str">
            <v>K18 - MKT 1</v>
          </cell>
          <cell r="O2761" t="str">
            <v>019303002522</v>
          </cell>
          <cell r="P2761" t="str">
            <v>019303002522</v>
          </cell>
          <cell r="Q2761" t="str">
            <v>0389382660</v>
          </cell>
          <cell r="R2761" t="str">
            <v/>
          </cell>
          <cell r="S2761" t="str">
            <v>. , Xã Phúc Tân , Thành phố Phổ Yên , Tỉnh Thái Nguyên</v>
          </cell>
          <cell r="T2761" t="e">
            <v>#N/A</v>
          </cell>
          <cell r="U2761" t="str">
            <v xml:space="preserve">Diệp Thị Mùi-Xóm 7 - xã phúc tân - thị xã phổ yên - thái nguyên-0378454032 - </v>
          </cell>
          <cell r="V2761">
            <v>563220</v>
          </cell>
          <cell r="W2761" t="str">
            <v>. , Xã Phúc Tân , Thành phố Phổ Yên , Tỉnh Thái Nguyên</v>
          </cell>
        </row>
        <row r="2762">
          <cell r="G2762" t="str">
            <v>Nông Ngọc MếnDTE2153401150040</v>
          </cell>
          <cell r="H2762" t="str">
            <v>18/12/2003</v>
          </cell>
          <cell r="I2762" t="str">
            <v>1920894438</v>
          </cell>
          <cell r="J2762" t="str">
            <v>damua catruong</v>
          </cell>
          <cell r="K2762" t="str">
            <v>Nữ</v>
          </cell>
          <cell r="L2762" t="str">
            <v>Nữ</v>
          </cell>
          <cell r="M2762" t="e">
            <v>#N/A</v>
          </cell>
          <cell r="N2762" t="str">
            <v>K18 - MKT 1</v>
          </cell>
          <cell r="O2762" t="str">
            <v>092029670</v>
          </cell>
          <cell r="P2762" t="str">
            <v/>
          </cell>
          <cell r="Q2762" t="str">
            <v>0963003915</v>
          </cell>
          <cell r="R2762" t="str">
            <v/>
          </cell>
          <cell r="S2762" t="str">
            <v>. , Xã Tiên Hội , Huyện Đại Từ , Tỉnh Thái Nguyên</v>
          </cell>
          <cell r="T2762" t="e">
            <v>#N/A</v>
          </cell>
          <cell r="U2762" t="str">
            <v xml:space="preserve">Nông Văn Chung-xóm Đại Quyết xã Tiên Hội huyện Đại Từ tỉnh Thái Nguyên-0963710908 - </v>
          </cell>
          <cell r="V2762">
            <v>563220</v>
          </cell>
          <cell r="W2762" t="str">
            <v>. , Xã Tiên Hội , Huyện Đại Từ , Tỉnh Thái Nguyên</v>
          </cell>
        </row>
        <row r="2763">
          <cell r="G2763" t="str">
            <v>Phạm Thị Hồng NaDTE2153401150015</v>
          </cell>
          <cell r="H2763" t="str">
            <v>11/08/2003</v>
          </cell>
          <cell r="I2763" t="str">
            <v>1920050192</v>
          </cell>
          <cell r="J2763" t="str">
            <v>damua catruong</v>
          </cell>
          <cell r="K2763" t="str">
            <v>Nữ</v>
          </cell>
          <cell r="L2763" t="str">
            <v>Nữ</v>
          </cell>
          <cell r="M2763" t="e">
            <v>#N/A</v>
          </cell>
          <cell r="N2763" t="str">
            <v>K18 - MKT 1</v>
          </cell>
          <cell r="O2763" t="str">
            <v>092078762</v>
          </cell>
          <cell r="P2763" t="str">
            <v/>
          </cell>
          <cell r="Q2763" t="str">
            <v>0383123321</v>
          </cell>
          <cell r="R2763" t="str">
            <v/>
          </cell>
          <cell r="S2763" t="str">
            <v>. , Xã Tân Cương , Thành phố Thái Nguyên , Tỉnh Thái Nguyên</v>
          </cell>
          <cell r="T2763" t="e">
            <v>#N/A</v>
          </cell>
          <cell r="U2763" t="str">
            <v xml:space="preserve">Nguyễn Thị Nụ-Xóm Nam Thái, xã Tân Cương, TP Thái Nguyên -0346099188 - </v>
          </cell>
          <cell r="V2763">
            <v>563220</v>
          </cell>
          <cell r="W2763" t="str">
            <v>Nguyễn Thị Nụ-Xóm Nam Thái, xã Tân Cương, TP Thái Nguyên -0346099188 -</v>
          </cell>
        </row>
        <row r="2764">
          <cell r="G2764" t="str">
            <v>Long Thị Hồng NgọcDTE2153401150063</v>
          </cell>
          <cell r="H2764" t="str">
            <v>04/12/2003</v>
          </cell>
          <cell r="I2764" t="str">
            <v>1920026736</v>
          </cell>
          <cell r="J2764" t="str">
            <v>Kmua</v>
          </cell>
          <cell r="K2764" t="str">
            <v>Nữ</v>
          </cell>
          <cell r="L2764" t="str">
            <v>Nữ</v>
          </cell>
          <cell r="M2764" t="e">
            <v>#N/A</v>
          </cell>
          <cell r="N2764" t="str">
            <v>K18 - MKT 1</v>
          </cell>
          <cell r="O2764" t="str">
            <v>092078471</v>
          </cell>
          <cell r="P2764" t="str">
            <v>019303009826</v>
          </cell>
          <cell r="Q2764" t="str">
            <v>0929896168</v>
          </cell>
          <cell r="R2764" t="str">
            <v/>
          </cell>
          <cell r="S2764" t="str">
            <v>. , Xã Quyết Thắng , Thành phố Thái Nguyên , Tỉnh Thái Nguyên</v>
          </cell>
          <cell r="T2764" t="e">
            <v>#N/A</v>
          </cell>
          <cell r="U2764" t="str">
            <v xml:space="preserve">Hoàng thị nga-Xóm nam thành xã quyết thắng tp thái nguyên-0929896168 - </v>
          </cell>
          <cell r="W2764" t="str">
            <v>. , Xã Quyết Thắng , Thành phố Thái Nguyên , Tỉnh Thái Nguyên</v>
          </cell>
        </row>
        <row r="2765">
          <cell r="G2765" t="str">
            <v>Nguyễn Bảo NgọcDTE2153401150171</v>
          </cell>
          <cell r="H2765" t="str">
            <v>19/12/2003</v>
          </cell>
          <cell r="I2765" t="str">
            <v>1920073940</v>
          </cell>
          <cell r="J2765" t="str">
            <v>damua catruong</v>
          </cell>
          <cell r="K2765" t="str">
            <v>Nữ</v>
          </cell>
          <cell r="L2765" t="str">
            <v>Nữ</v>
          </cell>
          <cell r="M2765" t="e">
            <v>#N/A</v>
          </cell>
          <cell r="N2765" t="str">
            <v>K18 - MKT 1</v>
          </cell>
          <cell r="O2765" t="str">
            <v>092014437</v>
          </cell>
          <cell r="P2765" t="str">
            <v>019303008387</v>
          </cell>
          <cell r="Q2765" t="str">
            <v>0965316871</v>
          </cell>
          <cell r="R2765" t="str">
            <v/>
          </cell>
          <cell r="S2765" t="str">
            <v>. , Phường Tân Lập , Thành phố Thái Nguyên , Tỉnh Thái Nguyên</v>
          </cell>
          <cell r="T2765" t="e">
            <v>#N/A</v>
          </cell>
          <cell r="U2765" t="str">
            <v xml:space="preserve">Nguyễn Thị Hoa -Số nhà 845, đường 3/2, tổ 7, phường Tân Lập, thành phố Thái Nguyên, tỉnh Thái Nguyên - </v>
          </cell>
          <cell r="V2765">
            <v>563220</v>
          </cell>
          <cell r="W2765" t="str">
            <v>phường Tân Lập, thành phố Thái Nguyên, tỉnh Thái Nguyên -</v>
          </cell>
        </row>
        <row r="2766">
          <cell r="G2766" t="str">
            <v>Nguyễn Thị NgọcDTE2153401150175</v>
          </cell>
          <cell r="H2766" t="str">
            <v>28/05/2003</v>
          </cell>
          <cell r="I2766" t="str">
            <v>1920701535</v>
          </cell>
          <cell r="J2766" t="str">
            <v>damua catruong</v>
          </cell>
          <cell r="K2766" t="str">
            <v>Nữ</v>
          </cell>
          <cell r="L2766" t="str">
            <v>Nữ</v>
          </cell>
          <cell r="M2766" t="e">
            <v>#N/A</v>
          </cell>
          <cell r="N2766" t="str">
            <v>K18 - MKT 1</v>
          </cell>
          <cell r="O2766" t="str">
            <v>091987745</v>
          </cell>
          <cell r="P2766" t="str">
            <v>019303008603</v>
          </cell>
          <cell r="Q2766" t="str">
            <v>0812241561</v>
          </cell>
          <cell r="R2766" t="str">
            <v>0812241561</v>
          </cell>
          <cell r="S2766" t="str">
            <v>. , Xã Quyết Thắng , Thành phố Thái Nguyên , Tỉnh Thái Nguyên</v>
          </cell>
          <cell r="T2766" t="e">
            <v>#N/A</v>
          </cell>
          <cell r="U2766" t="str">
            <v xml:space="preserve">Nguyễn Văn Thông-Xóm An Long xã Bình Long huyện Võ Nhai tỉnh Thái Nguyên-0913977636 - </v>
          </cell>
          <cell r="V2766">
            <v>563220</v>
          </cell>
          <cell r="W2766" t="str">
            <v>. , Xã Quyết Thắng , Thành phố Thái Nguyên , Tỉnh Thái Nguyên</v>
          </cell>
        </row>
        <row r="2767">
          <cell r="G2767" t="str">
            <v>Trần Thảo NguyênDTE2153401150021</v>
          </cell>
          <cell r="H2767" t="str">
            <v>19/06/2003</v>
          </cell>
          <cell r="I2767" t="str">
            <v>1921432225</v>
          </cell>
          <cell r="J2767" t="str">
            <v>damua catruong</v>
          </cell>
          <cell r="K2767" t="str">
            <v>Nữ</v>
          </cell>
          <cell r="L2767" t="str">
            <v>Nữ</v>
          </cell>
          <cell r="M2767" t="e">
            <v>#N/A</v>
          </cell>
          <cell r="N2767" t="str">
            <v>K18 - MKT 1</v>
          </cell>
          <cell r="O2767" t="str">
            <v>092010264</v>
          </cell>
          <cell r="P2767" t="str">
            <v>019303003757</v>
          </cell>
          <cell r="Q2767" t="str">
            <v>0977062003</v>
          </cell>
          <cell r="R2767" t="str">
            <v/>
          </cell>
          <cell r="S2767" t="str">
            <v>. , Phường Đồng Quang , Thành phố Thái Nguyên , Tỉnh Thái Nguyên</v>
          </cell>
          <cell r="T2767" t="e">
            <v>#N/A</v>
          </cell>
          <cell r="U2767" t="str">
            <v xml:space="preserve">Nguyễn Thị Tuyết Lan-Số nhà 72, đường Nguyễn Công Hoan, tổ 5 phường Đồng Quang. TP Thái Nguyên-09130 - </v>
          </cell>
          <cell r="V2767">
            <v>563220</v>
          </cell>
          <cell r="W2767" t="str">
            <v>Nguyễn Thị Tuyết Lan-Số nhà 72, đường Nguyễn Công Hoan, tổ 5 phường Đồng Quang. TP Thái Nguyên-09130 -</v>
          </cell>
        </row>
        <row r="2768">
          <cell r="G2768" t="str">
            <v>Ngô Thị Tuyết NhiDTE2153401150027</v>
          </cell>
          <cell r="H2768" t="str">
            <v>06/05/2002</v>
          </cell>
          <cell r="I2768" t="str">
            <v>1920000935</v>
          </cell>
          <cell r="J2768" t="str">
            <v>damua catruong</v>
          </cell>
          <cell r="K2768" t="str">
            <v>Nữ</v>
          </cell>
          <cell r="L2768" t="str">
            <v>Nữ</v>
          </cell>
          <cell r="M2768" t="e">
            <v>#N/A</v>
          </cell>
          <cell r="N2768" t="str">
            <v>K18 - MKT 1</v>
          </cell>
          <cell r="O2768" t="str">
            <v>092076064</v>
          </cell>
          <cell r="P2768" t="str">
            <v>092076064</v>
          </cell>
          <cell r="Q2768" t="str">
            <v>0916294823</v>
          </cell>
          <cell r="R2768" t="str">
            <v/>
          </cell>
          <cell r="S2768" t="str">
            <v>. , Xã Tân Cương , Thành phố Thái Nguyên , Tỉnh Thái Nguyên</v>
          </cell>
          <cell r="T2768" t="e">
            <v>#N/A</v>
          </cell>
          <cell r="U2768" t="str">
            <v xml:space="preserve">Bố -Ngõ 61 - đường nam hồ núi cốc - xóm hồng thái 1 - xã tân cương- tp thái nguyên - tỉnh thái nguyê - </v>
          </cell>
          <cell r="V2768">
            <v>563220</v>
          </cell>
          <cell r="W2768" t="str">
            <v>. , Xã Tân Cương , Thành phố Thái Nguyên , Tỉnh Thái Nguyên</v>
          </cell>
        </row>
        <row r="2769">
          <cell r="G2769" t="str">
            <v>Nguyễn Tuyết NhiDTE2153401150041</v>
          </cell>
          <cell r="H2769" t="str">
            <v>09/08/2003</v>
          </cell>
          <cell r="I2769" t="str">
            <v>1920078927</v>
          </cell>
          <cell r="J2769" t="str">
            <v>Kmua</v>
          </cell>
          <cell r="K2769" t="str">
            <v>Nữ</v>
          </cell>
          <cell r="L2769" t="str">
            <v>Nữ</v>
          </cell>
          <cell r="M2769" t="e">
            <v>#N/A</v>
          </cell>
          <cell r="N2769" t="str">
            <v>K18 - MKT 1</v>
          </cell>
          <cell r="O2769" t="str">
            <v>033303007660</v>
          </cell>
          <cell r="P2769" t="str">
            <v>033303007660</v>
          </cell>
          <cell r="Q2769" t="str">
            <v>0375851490</v>
          </cell>
          <cell r="R2769" t="str">
            <v/>
          </cell>
          <cell r="S2769" t="str">
            <v>. , Xã Thuần Hưng , Huyện Khoái Châu , Tỉnh Hưng Yên</v>
          </cell>
          <cell r="T2769" t="e">
            <v>#N/A</v>
          </cell>
          <cell r="U2769" t="str">
            <v xml:space="preserve">Nguyễn Văn Họp-Số nhà 1 ngách 46/256 đường Lương Ngọc Quyến tổ 11 phường Quang Trung TPTN-0974907716 - </v>
          </cell>
          <cell r="W2769" t="str">
            <v>. , Xã Thuần Hưng , Huyện Khoái Châu , Tỉnh Hưng Yên</v>
          </cell>
        </row>
        <row r="2770">
          <cell r="G2770" t="str">
            <v>Bùi Phương NhungDTE2153401150065</v>
          </cell>
          <cell r="H2770" t="str">
            <v>24/09/2003</v>
          </cell>
          <cell r="I2770" t="str">
            <v>1920008660</v>
          </cell>
          <cell r="J2770" t="str">
            <v>damua catruong</v>
          </cell>
          <cell r="K2770" t="str">
            <v>Nữ</v>
          </cell>
          <cell r="L2770" t="str">
            <v>Nữ</v>
          </cell>
          <cell r="M2770" t="e">
            <v>#N/A</v>
          </cell>
          <cell r="N2770" t="str">
            <v>K18 - MKT 1</v>
          </cell>
          <cell r="O2770" t="str">
            <v>092017030</v>
          </cell>
          <cell r="P2770" t="str">
            <v>019303008979</v>
          </cell>
          <cell r="Q2770" t="str">
            <v>0986333829</v>
          </cell>
          <cell r="R2770" t="str">
            <v/>
          </cell>
          <cell r="S2770" t="str">
            <v>. , Xã Thịnh Đức , Thành phố Thái Nguyên , Tỉnh Thái Nguyên</v>
          </cell>
          <cell r="T2770" t="e">
            <v>#N/A</v>
          </cell>
          <cell r="U2770" t="str">
            <v xml:space="preserve">Mưu Thị Thuỷ-Xóm Lượt 2- Xã Thịnh Đức-Tp Thái nguyên-0979316869 - </v>
          </cell>
          <cell r="V2770">
            <v>563220</v>
          </cell>
          <cell r="W2770" t="str">
            <v>. , Xã Thịnh Đức , Thành phố Thái Nguyên , Tỉnh Thái Nguyên</v>
          </cell>
        </row>
        <row r="2771">
          <cell r="G2771" t="str">
            <v>Bùi Tuyết NhungDTE2153401150055</v>
          </cell>
          <cell r="H2771" t="str">
            <v>30/07/2003</v>
          </cell>
          <cell r="I2771" t="str">
            <v>1920019245</v>
          </cell>
          <cell r="J2771" t="str">
            <v>damua catruong</v>
          </cell>
          <cell r="K2771" t="str">
            <v>Nữ</v>
          </cell>
          <cell r="L2771" t="str">
            <v>Nữ</v>
          </cell>
          <cell r="M2771" t="e">
            <v>#N/A</v>
          </cell>
          <cell r="N2771" t="str">
            <v>K18 - MKT 1</v>
          </cell>
          <cell r="O2771" t="str">
            <v>092011051</v>
          </cell>
          <cell r="P2771" t="str">
            <v/>
          </cell>
          <cell r="Q2771" t="str">
            <v>0962498075</v>
          </cell>
          <cell r="R2771" t="str">
            <v/>
          </cell>
          <cell r="S2771" t="str">
            <v>. , Phường Phan Đình Phùng , Thành phố Thái Nguyên , Tỉnh Thái Nguyên</v>
          </cell>
          <cell r="T2771" t="e">
            <v>#N/A</v>
          </cell>
          <cell r="U2771" t="str">
            <v xml:space="preserve">Chu thị thu trang-Số nhà 6/ Đường Lương Ngọc Quyến/ Thành phố Thái Nguyên-0974570090 - </v>
          </cell>
          <cell r="V2771">
            <v>563220</v>
          </cell>
          <cell r="W2771" t="str">
            <v>. , Phường Phan Đình Phùng , Thành phố Thái Nguyên , Tỉnh Thái Nguyên</v>
          </cell>
        </row>
        <row r="2772">
          <cell r="G2772" t="str">
            <v>Nông Thị PhúcDTE2153401150028</v>
          </cell>
          <cell r="H2772" t="str">
            <v>09/02/2003</v>
          </cell>
          <cell r="I2772" t="e">
            <v>#N/A</v>
          </cell>
          <cell r="J2772" t="str">
            <v>Kmua</v>
          </cell>
          <cell r="K2772" t="str">
            <v>Nữ</v>
          </cell>
          <cell r="L2772" t="e">
            <v>#N/A</v>
          </cell>
          <cell r="M2772" t="e">
            <v>#N/A</v>
          </cell>
          <cell r="N2772" t="str">
            <v>K18 - MKT 1</v>
          </cell>
          <cell r="O2772" t="str">
            <v>092025663</v>
          </cell>
          <cell r="P2772" t="e">
            <v>#N/A</v>
          </cell>
          <cell r="Q2772" t="str">
            <v>0968345853</v>
          </cell>
          <cell r="R2772" t="e">
            <v>#N/A</v>
          </cell>
          <cell r="S2772" t="e">
            <v>#N/A</v>
          </cell>
          <cell r="T2772" t="e">
            <v>#N/A</v>
          </cell>
          <cell r="U2772" t="str">
            <v xml:space="preserve">Nông Hồng Hạnh-xóm 8, xã Phú Xuyên, huyện Đại Từ, tỉnh Thái Nguyên -0987759938 - </v>
          </cell>
          <cell r="W2772" t="str">
            <v>xã Phú Xuyên, huyện Đại Từ, tỉnh Thái Nguyên -0987759938 -</v>
          </cell>
        </row>
        <row r="2773">
          <cell r="G2773" t="str">
            <v>Bùi Thị Hà PhươngDTE2153401150029</v>
          </cell>
          <cell r="H2773" t="str">
            <v>25/08/2003</v>
          </cell>
          <cell r="I2773" t="str">
            <v>1920456711</v>
          </cell>
          <cell r="J2773" t="str">
            <v>damua catruong</v>
          </cell>
          <cell r="K2773" t="str">
            <v>Nữ</v>
          </cell>
          <cell r="L2773" t="str">
            <v>Nữ</v>
          </cell>
          <cell r="M2773" t="e">
            <v>#N/A</v>
          </cell>
          <cell r="N2773" t="str">
            <v>K18 - MKT 1</v>
          </cell>
          <cell r="O2773" t="str">
            <v>091978019</v>
          </cell>
          <cell r="P2773" t="str">
            <v/>
          </cell>
          <cell r="Q2773" t="str">
            <v>0977338034</v>
          </cell>
          <cell r="R2773" t="str">
            <v/>
          </cell>
          <cell r="S2773" t="str">
            <v>. , Xã Cổ Lũng , Huyện Phú Lương , Tỉnh Thái Nguyên</v>
          </cell>
          <cell r="T2773" t="e">
            <v>#N/A</v>
          </cell>
          <cell r="U2773" t="str">
            <v xml:space="preserve">Triệu Thị Ngọc-Xóm Dọc Cọ,xã Cổ Lũng,huyện Phú Lương-0984716989 - </v>
          </cell>
          <cell r="V2773">
            <v>563220</v>
          </cell>
          <cell r="W2773" t="str">
            <v>Triệu Thị Ngọc-Xóm Dọc Cọ, xã Cổ Lũng, huyện Phú Lương-0984716989 -</v>
          </cell>
        </row>
        <row r="2774">
          <cell r="G2774" t="str">
            <v>Nguyễn Minh PhươngDTE2153401150045</v>
          </cell>
          <cell r="H2774" t="str">
            <v>07/03/2003</v>
          </cell>
          <cell r="I2774" t="e">
            <v>#N/A</v>
          </cell>
          <cell r="J2774" t="str">
            <v>Kmua</v>
          </cell>
          <cell r="K2774" t="str">
            <v>Nữ</v>
          </cell>
          <cell r="L2774" t="e">
            <v>#N/A</v>
          </cell>
          <cell r="M2774" t="e">
            <v>#N/A</v>
          </cell>
          <cell r="N2774" t="str">
            <v>K18 - MKT 1</v>
          </cell>
          <cell r="O2774" t="str">
            <v>092078194</v>
          </cell>
          <cell r="P2774" t="e">
            <v>#N/A</v>
          </cell>
          <cell r="Q2774" t="str">
            <v>0522471686</v>
          </cell>
          <cell r="R2774" t="e">
            <v>#N/A</v>
          </cell>
          <cell r="S2774" t="e">
            <v>#N/A</v>
          </cell>
          <cell r="T2774" t="e">
            <v>#N/A</v>
          </cell>
          <cell r="U2774" t="str">
            <v xml:space="preserve">Nguyễn Văn Trang-Tổ 3, phường Tân Lập, Tp Thái Nguyên, tỉnh Thái Nguyên-0977007387 - </v>
          </cell>
          <cell r="W2774" t="str">
            <v>phường Tân Lập, Tp Thái Nguyên, tỉnh Thái Nguyên-0977007387 -</v>
          </cell>
        </row>
        <row r="2775">
          <cell r="G2775" t="str">
            <v>Nguyễn Ngọc Bích PhươngDTE2153401150064</v>
          </cell>
          <cell r="H2775" t="str">
            <v>17/09/2003</v>
          </cell>
          <cell r="I2775" t="str">
            <v>1920236898</v>
          </cell>
          <cell r="J2775" t="str">
            <v>damua catruong</v>
          </cell>
          <cell r="K2775" t="str">
            <v>Nữ</v>
          </cell>
          <cell r="L2775" t="str">
            <v>Nữ</v>
          </cell>
          <cell r="M2775" t="e">
            <v>#N/A</v>
          </cell>
          <cell r="N2775" t="str">
            <v>K18 - MKT 1</v>
          </cell>
          <cell r="O2775" t="str">
            <v>092019270</v>
          </cell>
          <cell r="P2775" t="str">
            <v>019303006265</v>
          </cell>
          <cell r="Q2775" t="str">
            <v>0399789563</v>
          </cell>
          <cell r="R2775" t="str">
            <v/>
          </cell>
          <cell r="S2775" t="str">
            <v>. , Phường Quán Triều , Thành phố Thái Nguyên , Tỉnh Thái Nguyên</v>
          </cell>
          <cell r="T2775" t="e">
            <v>#N/A</v>
          </cell>
          <cell r="U2775" t="str">
            <v xml:space="preserve">Phạm Thị Thêu-Số nhà 66, ngõ 83, tổ 11, phường Quán Triều, thành phố Thái Nguyên,tỉnh Thái Nguyên-03 - </v>
          </cell>
          <cell r="V2775">
            <v>563220</v>
          </cell>
          <cell r="W2775" t="str">
            <v>phường Quán Triều, thành phố Thái Nguyên, tỉnh Thái Nguyên-03 -</v>
          </cell>
        </row>
        <row r="2776">
          <cell r="G2776" t="str">
            <v>Nguyễn Thị Thu PhươngDTE2153401150050</v>
          </cell>
          <cell r="H2776" t="str">
            <v>21/02/2003</v>
          </cell>
          <cell r="I2776" t="str">
            <v>1920984494</v>
          </cell>
          <cell r="J2776" t="str">
            <v>damua catruong</v>
          </cell>
          <cell r="K2776" t="str">
            <v>Nữ</v>
          </cell>
          <cell r="L2776" t="str">
            <v>Nữ</v>
          </cell>
          <cell r="M2776" t="e">
            <v>#N/A</v>
          </cell>
          <cell r="N2776" t="str">
            <v>K18 - MKT 1</v>
          </cell>
          <cell r="O2776" t="str">
            <v>019303001339</v>
          </cell>
          <cell r="P2776" t="str">
            <v>019303001339</v>
          </cell>
          <cell r="Q2776" t="str">
            <v>0705590321</v>
          </cell>
          <cell r="R2776" t="str">
            <v>0705590321</v>
          </cell>
          <cell r="S2776" t="str">
            <v>. , Xã Thành Công , Thành phố Phổ Yên , Tỉnh Thái Nguyên</v>
          </cell>
          <cell r="T2776" t="e">
            <v>#N/A</v>
          </cell>
          <cell r="U2776" t="str">
            <v xml:space="preserve">Nguyễn Văn Bình-Xuân Hà 3 - Thành Công - Phổ Yên - Thái Nguyên -0399602377 - </v>
          </cell>
          <cell r="V2776">
            <v>563220</v>
          </cell>
          <cell r="W2776" t="str">
            <v>. , Xã Thành Công , Thành phố Phổ Yên , Tỉnh Thái Nguyên</v>
          </cell>
        </row>
        <row r="2777">
          <cell r="G2777" t="str">
            <v>Vũ Đỗ Huyền PhươngDTE2153401150002</v>
          </cell>
          <cell r="H2777" t="str">
            <v>18/05/2003</v>
          </cell>
          <cell r="I2777" t="str">
            <v>1921309818</v>
          </cell>
          <cell r="J2777" t="str">
            <v>damua catruong</v>
          </cell>
          <cell r="K2777" t="str">
            <v>Nữ</v>
          </cell>
          <cell r="L2777" t="str">
            <v>Nữ</v>
          </cell>
          <cell r="M2777" t="e">
            <v>#N/A</v>
          </cell>
          <cell r="N2777" t="str">
            <v>K18 - MKT 1</v>
          </cell>
          <cell r="O2777" t="str">
            <v>092019019</v>
          </cell>
          <cell r="P2777" t="str">
            <v/>
          </cell>
          <cell r="Q2777" t="str">
            <v>0917330430</v>
          </cell>
          <cell r="R2777" t="str">
            <v/>
          </cell>
          <cell r="S2777" t="str">
            <v>. , Phường Gia Sàng , Thành phố Thái Nguyên , Tỉnh Thái Nguyên</v>
          </cell>
          <cell r="T2777" t="e">
            <v>#N/A</v>
          </cell>
          <cell r="U2777" t="str">
            <v xml:space="preserve">Đỗ Thị Thu Huyền-Số nhà 48, ngõ 141 đường Bắc Nam, Tổ 10, phường gia sàng, TP Thái Nguyên-0914286430 - </v>
          </cell>
          <cell r="V2777">
            <v>563220</v>
          </cell>
          <cell r="W2777" t="str">
            <v>Tổ 10, phường gia sàng, TP Thái Nguyên-0914286430 -</v>
          </cell>
        </row>
        <row r="2778">
          <cell r="G2778" t="str">
            <v>Lù Thị PhượngDTE2153401150061</v>
          </cell>
          <cell r="H2778" t="str">
            <v>03/01/2002</v>
          </cell>
          <cell r="I2778" t="str">
            <v>0220754658</v>
          </cell>
          <cell r="J2778" t="str">
            <v>damua catruong</v>
          </cell>
          <cell r="K2778" t="str">
            <v>Nữ</v>
          </cell>
          <cell r="L2778" t="str">
            <v>Nữ</v>
          </cell>
          <cell r="M2778" t="e">
            <v>#N/A</v>
          </cell>
          <cell r="N2778" t="str">
            <v>K18 - MKT 1</v>
          </cell>
          <cell r="O2778" t="str">
            <v>073549073</v>
          </cell>
          <cell r="P2778" t="str">
            <v>002302004066</v>
          </cell>
          <cell r="Q2778" t="str">
            <v>0926939430</v>
          </cell>
          <cell r="R2778" t="str">
            <v>0328909187</v>
          </cell>
          <cell r="S2778" t="str">
            <v>. , Xã Yên Thành , Huyện Quang Bình , Tỉnh Hà Giang</v>
          </cell>
          <cell r="T2778" t="e">
            <v>#N/A</v>
          </cell>
          <cell r="U2778" t="str">
            <v xml:space="preserve">Lù Văn Tinh-Thôn Yên Thành xã Yên Thành huyện Quang Bình tỉnh Hà Giang-0393194118 - </v>
          </cell>
          <cell r="V2778">
            <v>563220</v>
          </cell>
          <cell r="W2778" t="str">
            <v>. , Xã Yên Thành , Huyện Quang Bình , Tỉnh Hà Giang</v>
          </cell>
        </row>
        <row r="2779">
          <cell r="G2779" t="str">
            <v>Nguyễn Huy TháiDTE2153401150071</v>
          </cell>
          <cell r="H2779" t="str">
            <v>03/11/2003</v>
          </cell>
          <cell r="I2779" t="str">
            <v>1520506333</v>
          </cell>
          <cell r="J2779" t="str">
            <v>damua catruong</v>
          </cell>
          <cell r="K2779" t="str">
            <v>Nam</v>
          </cell>
          <cell r="L2779" t="str">
            <v>Nam</v>
          </cell>
          <cell r="M2779" t="e">
            <v>#N/A</v>
          </cell>
          <cell r="N2779" t="str">
            <v>K18 - MKT 1</v>
          </cell>
          <cell r="O2779" t="str">
            <v>061138543</v>
          </cell>
          <cell r="P2779" t="str">
            <v>015203004338</v>
          </cell>
          <cell r="Q2779" t="str">
            <v>0866902622</v>
          </cell>
          <cell r="R2779" t="str">
            <v/>
          </cell>
          <cell r="S2779" t="str">
            <v>. , Xã Bảo Hưng , Huyện Trấn Yên , Tỉnh Yên Bái</v>
          </cell>
          <cell r="T2779" t="e">
            <v>#N/A</v>
          </cell>
          <cell r="U2779" t="str">
            <v xml:space="preserve">Nhữ thị hồng hà-Thôn đoàn kết xã bảo hưng huyện trấn yên tỉnh yên bái-0963048886 - </v>
          </cell>
          <cell r="V2779">
            <v>563220</v>
          </cell>
          <cell r="W2779" t="str">
            <v>. , Xã Bảo Hưng , Huyện Trấn Yên , Tỉnh Yên Bái</v>
          </cell>
        </row>
        <row r="2780">
          <cell r="G2780" t="str">
            <v>Diệp Bích ThảoDTE2153401150066</v>
          </cell>
          <cell r="H2780" t="str">
            <v>22/08/2003</v>
          </cell>
          <cell r="I2780" t="e">
            <v>#N/A</v>
          </cell>
          <cell r="J2780" t="str">
            <v>Kmua</v>
          </cell>
          <cell r="K2780" t="str">
            <v>Nữ</v>
          </cell>
          <cell r="L2780" t="e">
            <v>#N/A</v>
          </cell>
          <cell r="M2780" t="e">
            <v>#N/A</v>
          </cell>
          <cell r="N2780" t="str">
            <v>K18 - MKT 1</v>
          </cell>
          <cell r="O2780" t="str">
            <v>091951059</v>
          </cell>
          <cell r="P2780" t="e">
            <v>#N/A</v>
          </cell>
          <cell r="Q2780" t="str">
            <v>0372016485</v>
          </cell>
          <cell r="R2780" t="e">
            <v>#N/A</v>
          </cell>
          <cell r="S2780" t="e">
            <v>#N/A</v>
          </cell>
          <cell r="T2780" t="e">
            <v>#N/A</v>
          </cell>
          <cell r="U2780" t="str">
            <v xml:space="preserve">Diệp Mạnh Chung -xóm Bờ Suối xã Nam Hoà huyện Đồng Hỷ tỉnh Thái Nguyên -0392799375 - </v>
          </cell>
          <cell r="W2780" t="str">
            <v xml:space="preserve">Diệp Mạnh Chung -xóm Bờ Suối xã Nam Hoà huyện Đồng Hỷ tỉnh Thái Nguyên -0392799375 - </v>
          </cell>
        </row>
        <row r="2781">
          <cell r="G2781" t="str">
            <v>Hồ Phương ThảoDTE2153401150043</v>
          </cell>
          <cell r="H2781" t="str">
            <v>27/04/2003</v>
          </cell>
          <cell r="I2781" t="str">
            <v>1921440635</v>
          </cell>
          <cell r="J2781" t="str">
            <v>damua catruong</v>
          </cell>
          <cell r="K2781" t="str">
            <v>Nữ</v>
          </cell>
          <cell r="L2781" t="str">
            <v>Nữ</v>
          </cell>
          <cell r="M2781" t="e">
            <v>#N/A</v>
          </cell>
          <cell r="N2781" t="str">
            <v>K18 - MKT 1</v>
          </cell>
          <cell r="O2781" t="str">
            <v>092018169</v>
          </cell>
          <cell r="P2781" t="str">
            <v>019303002784</v>
          </cell>
          <cell r="Q2781" t="str">
            <v>0389388395</v>
          </cell>
          <cell r="R2781" t="str">
            <v/>
          </cell>
          <cell r="S2781" t="str">
            <v>. , Phường Đồng Quang , Thành phố Thái Nguyên , Tỉnh Thái Nguyên</v>
          </cell>
          <cell r="T2781" t="e">
            <v>#N/A</v>
          </cell>
          <cell r="U2781" t="str">
            <v xml:space="preserve">Nguyễn Thị Phương Loan-Số nhà 8, tổ 1 Đồng Quang, TPTN-0982996396 - </v>
          </cell>
          <cell r="V2781">
            <v>563220</v>
          </cell>
          <cell r="W2781" t="str">
            <v>Nguyễn Thị Phương Loan-Số nhà 8, tổ 1 Đồng Quang, TPTN-0982996396 -</v>
          </cell>
        </row>
        <row r="2782">
          <cell r="G2782" t="str">
            <v>Nguyễn Thị Bích ThảoDTE2153401150035</v>
          </cell>
          <cell r="H2782" t="str">
            <v>27/01/2003</v>
          </cell>
          <cell r="I2782" t="str">
            <v>1920199134</v>
          </cell>
          <cell r="J2782" t="str">
            <v>damua catruong</v>
          </cell>
          <cell r="K2782" t="str">
            <v>Nữ</v>
          </cell>
          <cell r="L2782" t="str">
            <v>Nữ</v>
          </cell>
          <cell r="M2782" t="e">
            <v>#N/A</v>
          </cell>
          <cell r="N2782" t="str">
            <v>K18 - MKT 1</v>
          </cell>
          <cell r="O2782" t="str">
            <v>019303000818</v>
          </cell>
          <cell r="P2782" t="str">
            <v>019303000818</v>
          </cell>
          <cell r="Q2782" t="str">
            <v>0329058320</v>
          </cell>
          <cell r="R2782" t="str">
            <v/>
          </cell>
          <cell r="S2782" t="str">
            <v>. , Xã Phúc Trìu , Thành phố Thái Nguyên , Tỉnh Thái Nguyên</v>
          </cell>
          <cell r="T2782" t="e">
            <v>#N/A</v>
          </cell>
          <cell r="U2782" t="str">
            <v xml:space="preserve">Nguyễn Hữu Đình-xóm Nhà Thờ/xã Phúc Trìu/tp Thái Nguyên/Tỉnh Thái Nguyên-0385214928 - </v>
          </cell>
          <cell r="V2782">
            <v>563220</v>
          </cell>
          <cell r="W2782" t="str">
            <v>. , Xã Phúc Trìu , Thành phố Thái Nguyên , Tỉnh Thái Nguyên</v>
          </cell>
        </row>
        <row r="2783">
          <cell r="G2783" t="str">
            <v>Trần Việt ThắngDTE2153401150163</v>
          </cell>
          <cell r="H2783" t="str">
            <v>20/06/2003</v>
          </cell>
          <cell r="I2783" t="str">
            <v>1921425589</v>
          </cell>
          <cell r="J2783" t="str">
            <v>damua catruong</v>
          </cell>
          <cell r="K2783" t="str">
            <v>Nam</v>
          </cell>
          <cell r="L2783" t="str">
            <v>Nam</v>
          </cell>
          <cell r="M2783" t="e">
            <v>#N/A</v>
          </cell>
          <cell r="N2783" t="str">
            <v>K18 - MKT 1</v>
          </cell>
          <cell r="O2783" t="str">
            <v>091908847</v>
          </cell>
          <cell r="P2783" t="str">
            <v/>
          </cell>
          <cell r="Q2783" t="str">
            <v>0947529266</v>
          </cell>
          <cell r="R2783" t="str">
            <v/>
          </cell>
          <cell r="S2783" t="str">
            <v>Tân Thành 2 , Xã Tân Quang , Thành phố Sông Công , Tỉnh Thái Nguyên</v>
          </cell>
          <cell r="T2783" t="e">
            <v>#N/A</v>
          </cell>
          <cell r="U2783" t="str">
            <v xml:space="preserve">Trần văn chung-Xóm2, tân thành, tân quang, sông công thái nguyê -0947529266 - </v>
          </cell>
          <cell r="V2783">
            <v>563220</v>
          </cell>
          <cell r="W2783" t="str">
            <v>tân thành, tân quang, sông công thái nguyê -0947529266 -</v>
          </cell>
        </row>
        <row r="2784">
          <cell r="G2784" t="str">
            <v>Trần Thị Thu ThủyDTE2153401150030</v>
          </cell>
          <cell r="H2784" t="str">
            <v>16/12/2003</v>
          </cell>
          <cell r="I2784" t="str">
            <v>1920446543</v>
          </cell>
          <cell r="J2784" t="str">
            <v>damua catruong</v>
          </cell>
          <cell r="K2784" t="str">
            <v>Nữ</v>
          </cell>
          <cell r="L2784" t="str">
            <v>Nữ</v>
          </cell>
          <cell r="M2784" t="e">
            <v>#N/A</v>
          </cell>
          <cell r="N2784" t="str">
            <v>K18 - MKT 1</v>
          </cell>
          <cell r="O2784" t="str">
            <v>019303004271</v>
          </cell>
          <cell r="P2784" t="str">
            <v>092076844</v>
          </cell>
          <cell r="Q2784" t="str">
            <v>0358063839</v>
          </cell>
          <cell r="R2784" t="str">
            <v/>
          </cell>
          <cell r="S2784" t="str">
            <v>. , Xã Sơn Cẩm , Thành phố Thái Nguyên , Tỉnh Thái Nguyên</v>
          </cell>
          <cell r="T2784" t="e">
            <v>#N/A</v>
          </cell>
          <cell r="U2784" t="str">
            <v xml:space="preserve">Nguyễn Thị Mùi-Xóm Táo, Xã Sơn Cẩm, Tp TN, Tỉnh Thái Nguyên-0964557400 - </v>
          </cell>
          <cell r="V2784">
            <v>563220</v>
          </cell>
          <cell r="W2784" t="str">
            <v>Xã Sơn Cẩm, Tp TN, Tỉnh Thái Nguyên-0964557400 -</v>
          </cell>
        </row>
        <row r="2785">
          <cell r="G2785" t="str">
            <v>Trần Thị ThùyDTE2153401150195</v>
          </cell>
          <cell r="H2785" t="str">
            <v>15/05/2002</v>
          </cell>
          <cell r="I2785" t="e">
            <v>#N/A</v>
          </cell>
          <cell r="J2785" t="str">
            <v>Kmua</v>
          </cell>
          <cell r="K2785" t="str">
            <v>Nữ</v>
          </cell>
          <cell r="L2785" t="e">
            <v>#N/A</v>
          </cell>
          <cell r="M2785" t="e">
            <v>#N/A</v>
          </cell>
          <cell r="N2785" t="str">
            <v>K18 - MKT 1</v>
          </cell>
          <cell r="O2785" t="str">
            <v/>
          </cell>
          <cell r="P2785" t="e">
            <v>#N/A</v>
          </cell>
          <cell r="Q2785" t="str">
            <v/>
          </cell>
          <cell r="R2785" t="e">
            <v>#N/A</v>
          </cell>
          <cell r="S2785" t="e">
            <v>#N/A</v>
          </cell>
          <cell r="T2785" t="e">
            <v>#N/A</v>
          </cell>
          <cell r="U2785" t="str">
            <v xml:space="preserve"> - </v>
          </cell>
        </row>
        <row r="2786">
          <cell r="G2786" t="str">
            <v>Hoàng Quang ToànDTE2153401150017</v>
          </cell>
          <cell r="H2786" t="str">
            <v>28/04/2001</v>
          </cell>
          <cell r="I2786" t="e">
            <v>#N/A</v>
          </cell>
          <cell r="J2786" t="str">
            <v>Kmua</v>
          </cell>
          <cell r="K2786" t="str">
            <v>Nam</v>
          </cell>
          <cell r="L2786" t="e">
            <v>#N/A</v>
          </cell>
          <cell r="M2786" t="e">
            <v>#N/A</v>
          </cell>
          <cell r="N2786" t="str">
            <v>K18 - MKT 1</v>
          </cell>
          <cell r="O2786" t="str">
            <v>019201005931</v>
          </cell>
          <cell r="P2786" t="e">
            <v>#N/A</v>
          </cell>
          <cell r="Q2786" t="str">
            <v>0383221318</v>
          </cell>
          <cell r="R2786" t="e">
            <v>#N/A</v>
          </cell>
          <cell r="S2786" t="e">
            <v>#N/A</v>
          </cell>
          <cell r="T2786" t="e">
            <v>#N/A</v>
          </cell>
          <cell r="U2786" t="str">
            <v xml:space="preserve">Hoàng Quang Trung-Xóm Thống Nhất 1- Xã Quy Kỳ- Huyện Định Hoá- Tỉnh Thái Nguyên-0398667331 - </v>
          </cell>
          <cell r="W2786" t="str">
            <v xml:space="preserve">Hoàng Quang Trung-Xóm Thống Nhất 1- Xã Quy Kỳ- Huyện Định Hoá- Tỉnh Thái Nguyên-0398667331 - </v>
          </cell>
        </row>
        <row r="2787">
          <cell r="G2787" t="str">
            <v>Nguyễn Danh ToànDTE2153401150018</v>
          </cell>
          <cell r="H2787" t="str">
            <v>09/03/2003</v>
          </cell>
          <cell r="I2787" t="e">
            <v>#N/A</v>
          </cell>
          <cell r="J2787" t="str">
            <v>Kmua</v>
          </cell>
          <cell r="K2787" t="str">
            <v>Nam</v>
          </cell>
          <cell r="L2787" t="e">
            <v>#N/A</v>
          </cell>
          <cell r="M2787" t="e">
            <v>#N/A</v>
          </cell>
          <cell r="N2787" t="str">
            <v>K18 - MKT 1</v>
          </cell>
          <cell r="O2787" t="str">
            <v>091907526</v>
          </cell>
          <cell r="P2787" t="e">
            <v>#N/A</v>
          </cell>
          <cell r="Q2787" t="str">
            <v>0795395446</v>
          </cell>
          <cell r="R2787" t="e">
            <v>#N/A</v>
          </cell>
          <cell r="S2787" t="e">
            <v>#N/A</v>
          </cell>
          <cell r="T2787" t="e">
            <v>#N/A</v>
          </cell>
          <cell r="U2787" t="str">
            <v xml:space="preserve">Nguyễn Danh Tuấn-Xóm Tân Tiến Xã Bình Sơn Thành Phố Sông Công - Thái Nguyên-0374432890 - </v>
          </cell>
          <cell r="W2787" t="str">
            <v xml:space="preserve">Nguyễn Danh Tuấn-Xóm Tân Tiến Xã Bình Sơn Thành Phố Sông Công - Thái Nguyên-0374432890 - </v>
          </cell>
        </row>
        <row r="2788">
          <cell r="G2788" t="str">
            <v>Nguyễn Quang TrungDTE2153401150011</v>
          </cell>
          <cell r="H2788" t="str">
            <v>12/12/2003</v>
          </cell>
          <cell r="I2788" t="str">
            <v>1920196994</v>
          </cell>
          <cell r="J2788" t="str">
            <v>damua catruong</v>
          </cell>
          <cell r="K2788" t="str">
            <v>Nam</v>
          </cell>
          <cell r="L2788" t="str">
            <v>Nam</v>
          </cell>
          <cell r="M2788" t="e">
            <v>#N/A</v>
          </cell>
          <cell r="N2788" t="str">
            <v>K18 - MKT 1</v>
          </cell>
          <cell r="O2788" t="str">
            <v>092018143</v>
          </cell>
          <cell r="P2788" t="str">
            <v>019203006893</v>
          </cell>
          <cell r="Q2788" t="str">
            <v>0926351140</v>
          </cell>
          <cell r="R2788" t="str">
            <v/>
          </cell>
          <cell r="S2788" t="str">
            <v>. , Phường Đồng Bẩm , Thành phố Thái Nguyên , Tỉnh Thái Nguyên</v>
          </cell>
          <cell r="T2788" t="e">
            <v>#N/A</v>
          </cell>
          <cell r="U2788" t="str">
            <v xml:space="preserve">Phạm Thị Lành-Ao Voi, Đồng Bẩm, Thái Nguyên-0385149142 - </v>
          </cell>
          <cell r="V2788">
            <v>563220</v>
          </cell>
          <cell r="W2788" t="str">
            <v>Phạm Thị Lành-Ao Voi, Đồng Bẩm, Thái Nguyên-0385149142 -</v>
          </cell>
        </row>
        <row r="2789">
          <cell r="G2789" t="str">
            <v>Tống Đỗ Khánh TùngDTE2153401150005</v>
          </cell>
          <cell r="H2789" t="str">
            <v>24/11/2003</v>
          </cell>
          <cell r="I2789" t="str">
            <v>1920099279</v>
          </cell>
          <cell r="J2789" t="str">
            <v>damua catruong</v>
          </cell>
          <cell r="K2789" t="str">
            <v>Nam</v>
          </cell>
          <cell r="L2789" t="str">
            <v>Nam</v>
          </cell>
          <cell r="M2789" t="e">
            <v>#N/A</v>
          </cell>
          <cell r="N2789" t="str">
            <v>K18 - MKT 1</v>
          </cell>
          <cell r="O2789" t="str">
            <v>092009274</v>
          </cell>
          <cell r="P2789" t="str">
            <v>019203009133</v>
          </cell>
          <cell r="Q2789" t="str">
            <v>0333939358</v>
          </cell>
          <cell r="R2789" t="str">
            <v/>
          </cell>
          <cell r="S2789" t="str">
            <v>. , Phường Tân Thịnh , Thành phố Thái Nguyên , Tỉnh Thái Nguyên</v>
          </cell>
          <cell r="T2789" t="e">
            <v>#N/A</v>
          </cell>
          <cell r="U2789" t="str">
            <v xml:space="preserve">Tống Khánh Dương-Số nhà 05 đường thống nhất tổ 12 phường tân thịnh-0945777668 - </v>
          </cell>
          <cell r="V2789">
            <v>563220</v>
          </cell>
          <cell r="W2789" t="str">
            <v>. , Phường Tân Thịnh , Thành phố Thái Nguyên , Tỉnh Thái Nguyên</v>
          </cell>
        </row>
        <row r="2790">
          <cell r="G2790" t="str">
            <v>Nguyễn Thị TươiDTE2153401150193</v>
          </cell>
          <cell r="H2790" t="str">
            <v>30/05/2000</v>
          </cell>
          <cell r="I2790" t="str">
            <v>1920279547</v>
          </cell>
          <cell r="J2790" t="str">
            <v>damua catruong</v>
          </cell>
          <cell r="K2790" t="str">
            <v>Nữ</v>
          </cell>
          <cell r="L2790" t="str">
            <v>Nữ</v>
          </cell>
          <cell r="M2790" t="e">
            <v>#N/A</v>
          </cell>
          <cell r="N2790" t="str">
            <v>K18 - MKT 1</v>
          </cell>
          <cell r="O2790" t="str">
            <v>091902737</v>
          </cell>
          <cell r="P2790" t="str">
            <v>019300002431</v>
          </cell>
          <cell r="Q2790" t="str">
            <v>0794122086</v>
          </cell>
          <cell r="R2790" t="str">
            <v/>
          </cell>
          <cell r="S2790" t="str">
            <v>. , Phường Lương Sơn , Thành phố Sông Công , Tỉnh Thái Nguyên</v>
          </cell>
          <cell r="T2790" t="e">
            <v>#N/A</v>
          </cell>
          <cell r="U2790" t="str">
            <v xml:space="preserve">Nguyễn Thị Tươi-TDP Xộp, p. Lương Sơn, TP. Sông Công, tỉnh Thái Nguyên-0794122086 - </v>
          </cell>
          <cell r="V2790">
            <v>563220</v>
          </cell>
          <cell r="W2790" t="str">
            <v>p. Lương Sơn, TP. Sông Công, tỉnh Thái Nguyên-0794122086 -</v>
          </cell>
        </row>
        <row r="2791">
          <cell r="G2791" t="str">
            <v>Dương Thị Phương UyênDTE2153401150049</v>
          </cell>
          <cell r="H2791" t="str">
            <v>07/11/2003</v>
          </cell>
          <cell r="I2791">
            <v>1921180577</v>
          </cell>
          <cell r="J2791" t="str">
            <v>damua catruong</v>
          </cell>
          <cell r="K2791" t="str">
            <v>Nữ</v>
          </cell>
          <cell r="L2791" t="e">
            <v>#N/A</v>
          </cell>
          <cell r="M2791" t="e">
            <v>#N/A</v>
          </cell>
          <cell r="N2791" t="str">
            <v>K18 - MKT 1</v>
          </cell>
          <cell r="O2791" t="str">
            <v>092091859</v>
          </cell>
          <cell r="P2791" t="e">
            <v>#N/A</v>
          </cell>
          <cell r="Q2791" t="str">
            <v>0363928125</v>
          </cell>
          <cell r="R2791" t="e">
            <v>#N/A</v>
          </cell>
          <cell r="S2791" t="e">
            <v>#N/A</v>
          </cell>
          <cell r="T2791" t="e">
            <v>#N/A</v>
          </cell>
          <cell r="U2791" t="str">
            <v xml:space="preserve">Dương Thị Vân-Xóm Thượng Mới - Bảo Lý - Phú Bình - Thái Nguyên-0965387608 - </v>
          </cell>
          <cell r="V2791">
            <v>563220</v>
          </cell>
          <cell r="W2791" t="str">
            <v>Bảo Lý - Phú Bình - Thái Nguyên</v>
          </cell>
        </row>
        <row r="2792">
          <cell r="G2792" t="str">
            <v>Nguyễn Thị Tú UyênDTE2153401150168</v>
          </cell>
          <cell r="H2792" t="str">
            <v>25/04/2003</v>
          </cell>
          <cell r="I2792" t="str">
            <v>1920746442</v>
          </cell>
          <cell r="J2792" t="str">
            <v>damua catruong</v>
          </cell>
          <cell r="K2792" t="str">
            <v>Nữ</v>
          </cell>
          <cell r="L2792" t="str">
            <v>Nữ</v>
          </cell>
          <cell r="M2792" t="e">
            <v>#N/A</v>
          </cell>
          <cell r="N2792" t="str">
            <v>K18 - MKT 1</v>
          </cell>
          <cell r="O2792" t="str">
            <v>092026010</v>
          </cell>
          <cell r="P2792" t="str">
            <v>019303007025</v>
          </cell>
          <cell r="Q2792" t="str">
            <v>0989885380</v>
          </cell>
          <cell r="R2792" t="str">
            <v>0989885380</v>
          </cell>
          <cell r="S2792" t="str">
            <v>. , Xã Yên Lãng , Huyện Đại Từ , Tỉnh Thái Nguyên</v>
          </cell>
          <cell r="T2792" t="e">
            <v>#N/A</v>
          </cell>
          <cell r="U2792" t="str">
            <v xml:space="preserve">Nguyễn Thị Điệp-Nhất Trí/ Yên Lãng/ Đại Từ/ Thái Nguyên-0984820412 - </v>
          </cell>
          <cell r="V2792">
            <v>563220</v>
          </cell>
          <cell r="W2792" t="str">
            <v>. , Xã Yên Lãng , Huyện Đại Từ , Tỉnh Thái Nguyên</v>
          </cell>
        </row>
        <row r="2793">
          <cell r="G2793" t="str">
            <v>Hoàng Thị Kim YếnDTE2153401150173</v>
          </cell>
          <cell r="H2793" t="str">
            <v>22/02/2003</v>
          </cell>
          <cell r="I2793" t="str">
            <v>1921024006</v>
          </cell>
          <cell r="J2793" t="str">
            <v>damua catruong</v>
          </cell>
          <cell r="K2793" t="str">
            <v>Nữ</v>
          </cell>
          <cell r="L2793" t="str">
            <v>Nữ</v>
          </cell>
          <cell r="M2793" t="e">
            <v>#N/A</v>
          </cell>
          <cell r="N2793" t="str">
            <v>K18 - MKT 1</v>
          </cell>
          <cell r="O2793" t="str">
            <v>019303002625</v>
          </cell>
          <cell r="P2793" t="str">
            <v>019303002625</v>
          </cell>
          <cell r="Q2793" t="str">
            <v>0704127487</v>
          </cell>
          <cell r="R2793" t="str">
            <v>0704127487</v>
          </cell>
          <cell r="S2793" t="str">
            <v>. , Xã Phúc Thuận , Thành phố Phổ Yên , Tỉnh Thái Nguyên</v>
          </cell>
          <cell r="T2793" t="e">
            <v>#N/A</v>
          </cell>
          <cell r="U2793" t="str">
            <v xml:space="preserve">Vi Thị Thu Hương-xóm tân ấp 2 xã phúc thuận, thị xã phổ yên, tỉnh thái nguyên-0392352416 - </v>
          </cell>
          <cell r="V2793">
            <v>563220</v>
          </cell>
          <cell r="W2793" t="str">
            <v>Vi Thị Thu Hương-xóm tân ấp 2 xã phúc thuận, thị xã phổ yên, tỉnh thái nguyên-0392352416 -</v>
          </cell>
        </row>
        <row r="2794">
          <cell r="G2794" t="str">
            <v>Lê Hoàng YếnDTE2153401150020</v>
          </cell>
          <cell r="H2794" t="str">
            <v>29/10/2003</v>
          </cell>
          <cell r="I2794" t="e">
            <v>#N/A</v>
          </cell>
          <cell r="J2794" t="str">
            <v>Kmua</v>
          </cell>
          <cell r="K2794" t="str">
            <v>Nữ</v>
          </cell>
          <cell r="L2794" t="e">
            <v>#N/A</v>
          </cell>
          <cell r="M2794" t="e">
            <v>#N/A</v>
          </cell>
          <cell r="N2794" t="str">
            <v>K18 - MKT 1</v>
          </cell>
          <cell r="O2794" t="str">
            <v>092025762</v>
          </cell>
          <cell r="P2794" t="e">
            <v>#N/A</v>
          </cell>
          <cell r="Q2794" t="str">
            <v>0865108678</v>
          </cell>
          <cell r="R2794" t="e">
            <v>#N/A</v>
          </cell>
          <cell r="S2794" t="e">
            <v>#N/A</v>
          </cell>
          <cell r="T2794" t="e">
            <v>#N/A</v>
          </cell>
          <cell r="U2794" t="str">
            <v xml:space="preserve">Lê Quang Hạ-xóm Đoàn Kết, xã Na Mao, Đại Từ - Thái Nguyên-0369290355 - </v>
          </cell>
          <cell r="W2794" t="str">
            <v>Lê Quang Hạ-xóm Đoàn Kết, xã Na Mao, Đại Từ - Thái Nguyên-0369290355 -</v>
          </cell>
        </row>
        <row r="2795">
          <cell r="G2795" t="str">
            <v>Lý Thị YếnDTE2153401150022</v>
          </cell>
          <cell r="H2795" t="str">
            <v>24/07/2003</v>
          </cell>
          <cell r="I2795" t="str">
            <v>1920794160</v>
          </cell>
          <cell r="J2795" t="str">
            <v>damua catruong</v>
          </cell>
          <cell r="K2795" t="str">
            <v>Nữ</v>
          </cell>
          <cell r="L2795" t="str">
            <v>Nữ</v>
          </cell>
          <cell r="M2795" t="e">
            <v>#N/A</v>
          </cell>
          <cell r="N2795" t="str">
            <v>K18 - MKT 1</v>
          </cell>
          <cell r="O2795" t="str">
            <v>092024266</v>
          </cell>
          <cell r="P2795" t="str">
            <v>019303006015</v>
          </cell>
          <cell r="Q2795" t="str">
            <v>0397347144</v>
          </cell>
          <cell r="R2795" t="str">
            <v>0397347144</v>
          </cell>
          <cell r="S2795" t="str">
            <v>. , Xã Phúc Lương , Huyện Đại Từ , Tỉnh Thái Nguyên</v>
          </cell>
          <cell r="T2795" t="e">
            <v>#N/A</v>
          </cell>
          <cell r="U2795" t="str">
            <v xml:space="preserve">Phạm Thị Thương-Xóm Na Bán, xã Phúc Lương,huyện Đại Từ,tỉnh Thái Nguyên-0362031890 - </v>
          </cell>
          <cell r="V2795">
            <v>563220</v>
          </cell>
          <cell r="W2795" t="str">
            <v>xã Phúc Lương, huyện Đại Từ, tỉnh Thái Nguyên-0362031890 -</v>
          </cell>
        </row>
        <row r="2796">
          <cell r="G2796" t="str">
            <v>Nguyễn Minh Hiếu</v>
          </cell>
          <cell r="H2796" t="str">
            <v>28/01/2003</v>
          </cell>
          <cell r="I2796" t="str">
            <v>1921417760</v>
          </cell>
          <cell r="J2796" t="str">
            <v>damua catruong</v>
          </cell>
          <cell r="K2796" t="str">
            <v>Nam</v>
          </cell>
          <cell r="L2796" t="str">
            <v>Nam</v>
          </cell>
          <cell r="M2796" t="e">
            <v>#N/A</v>
          </cell>
          <cell r="N2796" t="str">
            <v>K18 - MKT 1</v>
          </cell>
          <cell r="P2796" t="str">
            <v>019203003738</v>
          </cell>
          <cell r="R2796" t="str">
            <v/>
          </cell>
          <cell r="S2796" t="str">
            <v>. , Phường Tân Long , Thành phố Thái Nguyên , Tỉnh Thái Nguyên</v>
          </cell>
          <cell r="T2796" t="e">
            <v>#N/A</v>
          </cell>
          <cell r="V2796">
            <v>563220</v>
          </cell>
          <cell r="W2796" t="str">
            <v>. , Phường Tân Long , Thành phố Thái Nguyên , Tỉnh Thái Nguyên</v>
          </cell>
        </row>
        <row r="2797">
          <cell r="G2797" t="str">
            <v>Nguyễn Văn AnDTE2153401150147</v>
          </cell>
          <cell r="H2797" t="str">
            <v>01/04/2003</v>
          </cell>
          <cell r="I2797" t="str">
            <v>1920900591</v>
          </cell>
          <cell r="J2797" t="str">
            <v>Kmua</v>
          </cell>
          <cell r="K2797" t="str">
            <v>Nam</v>
          </cell>
          <cell r="L2797" t="str">
            <v>Nam</v>
          </cell>
          <cell r="M2797" t="e">
            <v>#N/A</v>
          </cell>
          <cell r="N2797" t="str">
            <v>K18 - MKT 2</v>
          </cell>
          <cell r="O2797" t="str">
            <v>092026843</v>
          </cell>
          <cell r="P2797" t="str">
            <v>019203005202</v>
          </cell>
          <cell r="Q2797" t="str">
            <v>0862001831</v>
          </cell>
          <cell r="R2797" t="str">
            <v/>
          </cell>
          <cell r="S2797" t="str">
            <v>. , Xã Tiên Hội , Huyện Đại Từ , Tỉnh Thái Nguyên</v>
          </cell>
          <cell r="T2797" t="e">
            <v>#N/A</v>
          </cell>
          <cell r="U2797" t="str">
            <v xml:space="preserve">Hoàng thị hương-Xóm đồng chung xã tiên hội huyện đại từ tỉnh thái nguyên-0354484123 - </v>
          </cell>
          <cell r="W2797" t="str">
            <v>. , Xã Tiên Hội , Huyện Đại Từ , Tỉnh Thái Nguyên</v>
          </cell>
        </row>
        <row r="2798">
          <cell r="G2798" t="str">
            <v>Hoàng Thị Ngọc AnhDTE2153401150131</v>
          </cell>
          <cell r="H2798" t="str">
            <v>24/08/2003</v>
          </cell>
          <cell r="I2798" t="e">
            <v>#N/A</v>
          </cell>
          <cell r="J2798" t="str">
            <v>Kmua</v>
          </cell>
          <cell r="K2798" t="str">
            <v>Nữ</v>
          </cell>
          <cell r="L2798" t="e">
            <v>#N/A</v>
          </cell>
          <cell r="M2798" t="e">
            <v>#N/A</v>
          </cell>
          <cell r="N2798" t="str">
            <v>K18 - MKT 2</v>
          </cell>
          <cell r="O2798" t="str">
            <v>095285872</v>
          </cell>
          <cell r="P2798" t="e">
            <v>#N/A</v>
          </cell>
          <cell r="Q2798" t="str">
            <v>0355872933</v>
          </cell>
          <cell r="R2798" t="e">
            <v>#N/A</v>
          </cell>
          <cell r="S2798" t="e">
            <v>#N/A</v>
          </cell>
          <cell r="T2798" t="e">
            <v>#N/A</v>
          </cell>
          <cell r="U2798" t="str">
            <v xml:space="preserve">Hoàng Thị Thu-Xóm Bản Chàng - Xã Thanh Thịnh - huyện Chợ Mới - tỉnh Bắc Kạn-0355872933 - </v>
          </cell>
          <cell r="W2798" t="str">
            <v xml:space="preserve">Hoàng Thị Thu-Xóm Bản Chàng - Xã Thanh Thịnh - huyện Chợ Mới - tỉnh Bắc Kạn-0355872933 - </v>
          </cell>
        </row>
        <row r="2799">
          <cell r="G2799" t="str">
            <v>Mai Kim AnhDTE2153401150161</v>
          </cell>
          <cell r="H2799" t="str">
            <v>02/08/2003</v>
          </cell>
          <cell r="I2799" t="e">
            <v>#N/A</v>
          </cell>
          <cell r="J2799" t="str">
            <v>Kmua</v>
          </cell>
          <cell r="K2799" t="str">
            <v>Nữ</v>
          </cell>
          <cell r="L2799" t="e">
            <v>#N/A</v>
          </cell>
          <cell r="M2799" t="e">
            <v>#N/A</v>
          </cell>
          <cell r="N2799" t="str">
            <v>K18 - MKT 2</v>
          </cell>
          <cell r="O2799" t="str">
            <v>008303003087</v>
          </cell>
          <cell r="P2799" t="e">
            <v>#N/A</v>
          </cell>
          <cell r="Q2799" t="str">
            <v>0334885669</v>
          </cell>
          <cell r="R2799" t="e">
            <v>#N/A</v>
          </cell>
          <cell r="S2799" t="e">
            <v>#N/A</v>
          </cell>
          <cell r="T2799" t="e">
            <v>#N/A</v>
          </cell>
          <cell r="U2799" t="str">
            <v xml:space="preserve">Mai Quý Thành-Noong Phường, Minh Quang, Lâm Bình, Tuyên Quang-0972210389 - </v>
          </cell>
          <cell r="W2799" t="str">
            <v>Minh Quang, Lâm Bình, Tuyên Quang-0972210389 -</v>
          </cell>
        </row>
        <row r="2800">
          <cell r="G2800" t="str">
            <v>Nguyễn Hoài AnhDTE2153401150117</v>
          </cell>
          <cell r="H2800" t="str">
            <v>17/02/2003</v>
          </cell>
          <cell r="I2800" t="str">
            <v>1920302570</v>
          </cell>
          <cell r="J2800" t="str">
            <v>damua catruong</v>
          </cell>
          <cell r="K2800" t="str">
            <v>Nữ</v>
          </cell>
          <cell r="L2800" t="str">
            <v>Nữ</v>
          </cell>
          <cell r="M2800" t="e">
            <v>#N/A</v>
          </cell>
          <cell r="N2800" t="str">
            <v>K18 - MKT 2</v>
          </cell>
          <cell r="O2800" t="str">
            <v>091905802</v>
          </cell>
          <cell r="P2800" t="str">
            <v>019203011971</v>
          </cell>
          <cell r="Q2800" t="str">
            <v>0384610467</v>
          </cell>
          <cell r="R2800" t="str">
            <v>0384610467</v>
          </cell>
          <cell r="S2800" t="str">
            <v>. , Phường Thắng Lợi , Thành phố Sông Công , Tỉnh Thái Nguyên</v>
          </cell>
          <cell r="T2800" t="e">
            <v>#N/A</v>
          </cell>
          <cell r="U2800" t="str">
            <v xml:space="preserve">Mẹ -Số nhà 2, ngõ 26, tổ 12, P. Thắng Lợi, Tp. Sông Công, tỉnh Thái Nguyên-0344997254 - </v>
          </cell>
          <cell r="V2800">
            <v>563220</v>
          </cell>
          <cell r="W2800" t="str">
            <v>P. Thắng Lợi, Tp. Sông Công, tỉnh Thái Nguyên-0344997254 -</v>
          </cell>
        </row>
        <row r="2801">
          <cell r="G2801" t="str">
            <v>Nguyễn Phương AnhDTE2153401150087</v>
          </cell>
          <cell r="H2801" t="str">
            <v>06/02/2003</v>
          </cell>
          <cell r="I2801" t="str">
            <v>1920075260</v>
          </cell>
          <cell r="J2801" t="str">
            <v>damua catruong</v>
          </cell>
          <cell r="K2801" t="str">
            <v>Nữ</v>
          </cell>
          <cell r="L2801" t="str">
            <v>Nữ</v>
          </cell>
          <cell r="M2801" t="e">
            <v>#N/A</v>
          </cell>
          <cell r="N2801" t="str">
            <v>K18 - MKT 2</v>
          </cell>
          <cell r="O2801" t="str">
            <v>019303010908</v>
          </cell>
          <cell r="P2801" t="str">
            <v>019303010908</v>
          </cell>
          <cell r="Q2801" t="str">
            <v>0337318859</v>
          </cell>
          <cell r="R2801" t="str">
            <v/>
          </cell>
          <cell r="S2801" t="str">
            <v>. , Phường Trưng Vương , Thành phố Thái Nguyên , Tỉnh Thái Nguyên</v>
          </cell>
          <cell r="T2801" t="e">
            <v>#N/A</v>
          </cell>
          <cell r="U2801" t="str">
            <v xml:space="preserve">Nguyễn thị tuyết-254b đường bến tượng tổ 10 phường trưng vương tỉnh thái nguyên-0986660349 - </v>
          </cell>
          <cell r="V2801">
            <v>563220</v>
          </cell>
          <cell r="W2801" t="str">
            <v>. , Phường Trưng Vương , Thành phố Thái Nguyên , Tỉnh Thái Nguyên</v>
          </cell>
        </row>
        <row r="2802">
          <cell r="G2802" t="str">
            <v>Nguyễn Thị Ngọc ÁnhDTE2153401150080</v>
          </cell>
          <cell r="H2802" t="str">
            <v>04/11/2003</v>
          </cell>
          <cell r="I2802" t="str">
            <v>1920132940</v>
          </cell>
          <cell r="J2802" t="str">
            <v>damua catruong</v>
          </cell>
          <cell r="K2802" t="str">
            <v>Nữ</v>
          </cell>
          <cell r="L2802" t="str">
            <v>Nữ</v>
          </cell>
          <cell r="M2802" t="e">
            <v>#N/A</v>
          </cell>
          <cell r="N2802" t="str">
            <v>K18 - MKT 2</v>
          </cell>
          <cell r="O2802" t="str">
            <v>092092356</v>
          </cell>
          <cell r="P2802" t="str">
            <v>019303008918</v>
          </cell>
          <cell r="Q2802" t="str">
            <v>0923755071</v>
          </cell>
          <cell r="R2802" t="str">
            <v/>
          </cell>
          <cell r="S2802" t="str">
            <v>. , Xã Quyết Thắng , Thành phố Thái Nguyên , Tỉnh Thái Nguyên</v>
          </cell>
          <cell r="T2802" t="e">
            <v>#N/A</v>
          </cell>
          <cell r="U2802" t="str">
            <v xml:space="preserve">Vũ Thị Huyền-Xóm Trung Thành Xã Quyết Thắng TP Thái Nguyên tỉnh Thái Nguyên-0374130622 - </v>
          </cell>
          <cell r="V2802">
            <v>563220</v>
          </cell>
          <cell r="W2802" t="str">
            <v>. , Xã Quyết Thắng , Thành phố Thái Nguyên , Tỉnh Thái Nguyên</v>
          </cell>
        </row>
        <row r="2803">
          <cell r="G2803" t="str">
            <v>Nguyễn Thị Ngọc ÁnhDTE2153401150118</v>
          </cell>
          <cell r="H2803" t="str">
            <v>28/11/2003</v>
          </cell>
          <cell r="I2803">
            <v>1921220941</v>
          </cell>
          <cell r="J2803" t="str">
            <v>damua catruong</v>
          </cell>
          <cell r="K2803" t="str">
            <v>Nữ</v>
          </cell>
          <cell r="L2803" t="e">
            <v>#N/A</v>
          </cell>
          <cell r="M2803" t="e">
            <v>#N/A</v>
          </cell>
          <cell r="N2803" t="str">
            <v>K18 - MKT 2</v>
          </cell>
          <cell r="O2803" t="str">
            <v>092066567</v>
          </cell>
          <cell r="P2803" t="e">
            <v>#N/A</v>
          </cell>
          <cell r="Q2803" t="str">
            <v>0912380833</v>
          </cell>
          <cell r="R2803" t="e">
            <v>#N/A</v>
          </cell>
          <cell r="S2803" t="e">
            <v>#N/A</v>
          </cell>
          <cell r="T2803" t="e">
            <v>#N/A</v>
          </cell>
          <cell r="U2803" t="str">
            <v xml:space="preserve">Nguyễn Văn Khanh-Xóm Hân , Xã Tân Hoà, Huyện Phú Bình-0976696691 - </v>
          </cell>
          <cell r="V2803">
            <v>563220</v>
          </cell>
          <cell r="W2803" t="str">
            <v>Nguyễn Văn Khanh-Xóm Hân, Xã Tân Hoà, Huyện Phú Bình-0976696691 -</v>
          </cell>
        </row>
        <row r="2804">
          <cell r="G2804" t="str">
            <v>Nguyễn Thị Thanh BìnhDTE2153401150187</v>
          </cell>
          <cell r="H2804" t="str">
            <v>30/12/2003</v>
          </cell>
          <cell r="I2804" t="e">
            <v>#N/A</v>
          </cell>
          <cell r="J2804" t="str">
            <v>Kmua</v>
          </cell>
          <cell r="K2804" t="str">
            <v>Nữ</v>
          </cell>
          <cell r="L2804" t="e">
            <v>#N/A</v>
          </cell>
          <cell r="M2804" t="e">
            <v>#N/A</v>
          </cell>
          <cell r="N2804" t="str">
            <v>K18 - MKT 2</v>
          </cell>
          <cell r="O2804" t="str">
            <v>132497178</v>
          </cell>
          <cell r="P2804" t="e">
            <v>#N/A</v>
          </cell>
          <cell r="Q2804" t="str">
            <v>0359530570</v>
          </cell>
          <cell r="R2804" t="e">
            <v>#N/A</v>
          </cell>
          <cell r="S2804" t="e">
            <v>#N/A</v>
          </cell>
          <cell r="T2804" t="e">
            <v>#N/A</v>
          </cell>
          <cell r="U2804" t="str">
            <v xml:space="preserve">Nguyễn Văn Lý-Khu1/Tứ Xã/Lâm Thao/Phú Thọ-0931661901 - </v>
          </cell>
          <cell r="W2804" t="str">
            <v xml:space="preserve">Nguyễn Văn Lý-Khu1/Tứ Xã/Lâm Thao/Phú Thọ-0931661901 - </v>
          </cell>
        </row>
        <row r="2805">
          <cell r="G2805" t="str">
            <v>Nguyễn Tùng ChiDTE2153401150091</v>
          </cell>
          <cell r="H2805" t="str">
            <v>28/06/2003</v>
          </cell>
          <cell r="I2805" t="str">
            <v>1920096451</v>
          </cell>
          <cell r="J2805" t="str">
            <v>damua catruong</v>
          </cell>
          <cell r="K2805" t="str">
            <v>Nữ</v>
          </cell>
          <cell r="L2805" t="str">
            <v>Nữ</v>
          </cell>
          <cell r="M2805" t="e">
            <v>#N/A</v>
          </cell>
          <cell r="N2805" t="str">
            <v>K18 - MKT 2</v>
          </cell>
          <cell r="O2805" t="str">
            <v>092007790</v>
          </cell>
          <cell r="P2805" t="str">
            <v>019303002905</v>
          </cell>
          <cell r="Q2805" t="str">
            <v>0345863605</v>
          </cell>
          <cell r="R2805" t="str">
            <v>0345863605</v>
          </cell>
          <cell r="S2805" t="str">
            <v>. , Phường Trung Thành , Thành phố Thái Nguyên , Tỉnh Thái Nguyên</v>
          </cell>
          <cell r="T2805" t="e">
            <v>#N/A</v>
          </cell>
          <cell r="U2805" t="str">
            <v xml:space="preserve">Vũ Thị Phương-Tổ 4, Phường Trung Thành, TP Thái Nguyên, Tỉnh Thái Nguyên-0974878140 - </v>
          </cell>
          <cell r="V2805">
            <v>563220</v>
          </cell>
          <cell r="W2805" t="str">
            <v>Phường Trung Thành, TP Thái Nguyên, Tỉnh Thái Nguyên-0974878140 -</v>
          </cell>
        </row>
        <row r="2806">
          <cell r="G2806" t="str">
            <v>Phạm Thùy DungDTE2153401150073</v>
          </cell>
          <cell r="H2806" t="str">
            <v>10/10/2003</v>
          </cell>
          <cell r="I2806" t="e">
            <v>#N/A</v>
          </cell>
          <cell r="J2806" t="str">
            <v>Kmua</v>
          </cell>
          <cell r="K2806" t="str">
            <v>Nữ</v>
          </cell>
          <cell r="L2806" t="e">
            <v>#N/A</v>
          </cell>
          <cell r="M2806" t="e">
            <v>#N/A</v>
          </cell>
          <cell r="N2806" t="str">
            <v>K18 - MKT 2</v>
          </cell>
          <cell r="O2806" t="str">
            <v>019303002198</v>
          </cell>
          <cell r="P2806" t="e">
            <v>#N/A</v>
          </cell>
          <cell r="Q2806" t="str">
            <v>0337597956</v>
          </cell>
          <cell r="R2806" t="e">
            <v>#N/A</v>
          </cell>
          <cell r="S2806" t="e">
            <v>#N/A</v>
          </cell>
          <cell r="T2806" t="e">
            <v>#N/A</v>
          </cell>
          <cell r="U2806" t="str">
            <v xml:space="preserve">Võ Thị Thảo-Vũ lương-Trung lương-  Định Hoá-Thái nguyên-0964749326 - </v>
          </cell>
          <cell r="W2806" t="str">
            <v xml:space="preserve">Võ Thị Thảo-Vũ lương-Trung lương-  Định Hoá-Thái nguyên-0964749326 - </v>
          </cell>
        </row>
        <row r="2807">
          <cell r="G2807" t="str">
            <v>Đinh Đăng DươngDTE2153401150153</v>
          </cell>
          <cell r="H2807" t="str">
            <v>17/12/2003</v>
          </cell>
          <cell r="I2807" t="str">
            <v>1921450124</v>
          </cell>
          <cell r="J2807" t="str">
            <v>damua catruong</v>
          </cell>
          <cell r="K2807" t="str">
            <v>Nam</v>
          </cell>
          <cell r="L2807" t="str">
            <v>Nam</v>
          </cell>
          <cell r="M2807" t="e">
            <v>#N/A</v>
          </cell>
          <cell r="N2807" t="str">
            <v>K18 - MKT 2</v>
          </cell>
          <cell r="O2807" t="str">
            <v>092025292</v>
          </cell>
          <cell r="P2807" t="str">
            <v>019203002976</v>
          </cell>
          <cell r="Q2807" t="str">
            <v>0977675582</v>
          </cell>
          <cell r="R2807" t="str">
            <v/>
          </cell>
          <cell r="S2807" t="str">
            <v>. , Xã Cù Vân , Huyện Đại Từ , Tỉnh Thái Nguyên</v>
          </cell>
          <cell r="T2807" t="e">
            <v>#N/A</v>
          </cell>
          <cell r="U2807" t="str">
            <v xml:space="preserve">Nguyễn Thị Nga-Xóm 3, Xã Cù Vân, Huyện Đại Từ, Tỉnh Thái Nguyên-0977675582 - </v>
          </cell>
          <cell r="V2807">
            <v>563220</v>
          </cell>
          <cell r="W2807" t="str">
            <v>Xã Cù Vân, Huyện Đại Từ, Tỉnh Thái Nguyên-0977675582 -</v>
          </cell>
        </row>
        <row r="2808">
          <cell r="G2808" t="str">
            <v>Nguyễn Tùng DươngDTE2153401150092</v>
          </cell>
          <cell r="H2808" t="str">
            <v>06/09/2003</v>
          </cell>
          <cell r="I2808" t="str">
            <v>1920409498</v>
          </cell>
          <cell r="J2808" t="str">
            <v>damua catruong</v>
          </cell>
          <cell r="K2808" t="str">
            <v>Nam</v>
          </cell>
          <cell r="L2808" t="str">
            <v>Nam</v>
          </cell>
          <cell r="M2808" t="e">
            <v>#N/A</v>
          </cell>
          <cell r="N2808" t="str">
            <v>K18 - MKT 2</v>
          </cell>
          <cell r="O2808" t="str">
            <v>019203000297</v>
          </cell>
          <cell r="P2808" t="str">
            <v>019203000297</v>
          </cell>
          <cell r="Q2808" t="str">
            <v>0393081606</v>
          </cell>
          <cell r="R2808" t="str">
            <v>0363358720</v>
          </cell>
          <cell r="S2808" t="str">
            <v>. , Thị trấn Chợ Chu , Huyện Định Hóa , Tỉnh Thái Nguyên</v>
          </cell>
          <cell r="T2808" t="e">
            <v>#N/A</v>
          </cell>
          <cell r="U2808" t="str">
            <v xml:space="preserve">Bàng Hải Giang-Số 39 TDP Trung Kiên, TT Chợ Chu, H Định Hóa, T Thái Nguyên-0363358720 - </v>
          </cell>
          <cell r="V2808">
            <v>563220</v>
          </cell>
          <cell r="W2808" t="str">
            <v>TT Chợ Chu, H Định Hóa, T Thái Nguyên-0363358720 -</v>
          </cell>
        </row>
        <row r="2809">
          <cell r="G2809" t="str">
            <v>Nguyễn Quốc ĐạtDTE2153401150129</v>
          </cell>
          <cell r="H2809" t="str">
            <v>24/10/2003</v>
          </cell>
          <cell r="I2809" t="e">
            <v>#N/A</v>
          </cell>
          <cell r="J2809" t="str">
            <v>Kmua</v>
          </cell>
          <cell r="K2809" t="str">
            <v>Nam</v>
          </cell>
          <cell r="L2809" t="e">
            <v>#N/A</v>
          </cell>
          <cell r="M2809" t="e">
            <v>#N/A</v>
          </cell>
          <cell r="N2809" t="str">
            <v>K18 - MKT 2</v>
          </cell>
          <cell r="O2809" t="str">
            <v>092092147</v>
          </cell>
          <cell r="P2809" t="e">
            <v>#N/A</v>
          </cell>
          <cell r="Q2809" t="str">
            <v>0399478102</v>
          </cell>
          <cell r="R2809" t="e">
            <v>#N/A</v>
          </cell>
          <cell r="S2809" t="e">
            <v>#N/A</v>
          </cell>
          <cell r="T2809" t="e">
            <v>#N/A</v>
          </cell>
          <cell r="U2809" t="str">
            <v xml:space="preserve">Nguyen Thi Vinh-Xom Vang - Lien Minh - Vox Nhai - Thai Nguyen-0364103211 - </v>
          </cell>
          <cell r="W2809" t="str">
            <v xml:space="preserve">Nguyen Thi Vinh-Xom Vang - Lien Minh - Vox Nhai - Thai Nguyen-0364103211 - </v>
          </cell>
        </row>
        <row r="2810">
          <cell r="G2810" t="str">
            <v>Đỗ Thị Hồng ĐiệpDTE2153401150130</v>
          </cell>
          <cell r="H2810" t="str">
            <v>20/09/2003</v>
          </cell>
          <cell r="I2810" t="e">
            <v>#N/A</v>
          </cell>
          <cell r="J2810" t="str">
            <v>Kmua</v>
          </cell>
          <cell r="K2810" t="str">
            <v>Nữ</v>
          </cell>
          <cell r="L2810" t="e">
            <v>#N/A</v>
          </cell>
          <cell r="M2810" t="e">
            <v>#N/A</v>
          </cell>
          <cell r="N2810" t="str">
            <v>K18 - MKT 2</v>
          </cell>
          <cell r="O2810" t="str">
            <v>019303001868</v>
          </cell>
          <cell r="P2810" t="e">
            <v>#N/A</v>
          </cell>
          <cell r="Q2810" t="str">
            <v>0335538783</v>
          </cell>
          <cell r="R2810" t="e">
            <v>#N/A</v>
          </cell>
          <cell r="S2810" t="e">
            <v>#N/A</v>
          </cell>
          <cell r="T2810" t="e">
            <v>#N/A</v>
          </cell>
          <cell r="U2810" t="str">
            <v xml:space="preserve">Đỗ Văn Chung-Xóm Chằm 7A - xã Minh Đức - thị xã Phổ Yên - tỉnh Thái Nguyên-0393338769 - </v>
          </cell>
          <cell r="W2810" t="str">
            <v xml:space="preserve">Đỗ Văn Chung-Xóm Chằm 7A - xã Minh Đức - thị xã Phổ Yên - tỉnh Thái Nguyên-0393338769 - </v>
          </cell>
        </row>
        <row r="2811">
          <cell r="G2811" t="str">
            <v>Nguyễn Trung ĐứcDTE2153401150150</v>
          </cell>
          <cell r="H2811" t="str">
            <v>08/04/2003</v>
          </cell>
          <cell r="I2811" t="e">
            <v>#N/A</v>
          </cell>
          <cell r="J2811" t="str">
            <v>Kmua</v>
          </cell>
          <cell r="K2811" t="str">
            <v>Nam</v>
          </cell>
          <cell r="L2811" t="e">
            <v>#N/A</v>
          </cell>
          <cell r="M2811" t="e">
            <v>#N/A</v>
          </cell>
          <cell r="N2811" t="str">
            <v>K18 - MKT 2</v>
          </cell>
          <cell r="O2811" t="str">
            <v>061178241</v>
          </cell>
          <cell r="P2811" t="e">
            <v>#N/A</v>
          </cell>
          <cell r="Q2811" t="str">
            <v>0984482146</v>
          </cell>
          <cell r="R2811" t="e">
            <v>#N/A</v>
          </cell>
          <cell r="S2811" t="e">
            <v>#N/A</v>
          </cell>
          <cell r="T2811" t="e">
            <v>#N/A</v>
          </cell>
          <cell r="U2811" t="str">
            <v xml:space="preserve">Vũ Thị Toan-Đỉnh dốc đỏ, thôn Làng Già, xã Yên Thắng, huyện Lục Yên, Yên Bái-0977107360 - </v>
          </cell>
          <cell r="W2811" t="str">
            <v>xã Yên Thắng, huyện Lục Yên, Yên Bái-0977107360 -</v>
          </cell>
        </row>
        <row r="2812">
          <cell r="G2812" t="str">
            <v>Nguyễn Thị Hương GiangDTE2153401150076</v>
          </cell>
          <cell r="H2812" t="str">
            <v>13/08/2003</v>
          </cell>
          <cell r="I2812" t="str">
            <v>1920952826</v>
          </cell>
          <cell r="J2812" t="str">
            <v>damua catruong</v>
          </cell>
          <cell r="K2812" t="str">
            <v>Nữ</v>
          </cell>
          <cell r="L2812" t="str">
            <v>Nữ</v>
          </cell>
          <cell r="M2812" t="e">
            <v>#N/A</v>
          </cell>
          <cell r="N2812" t="str">
            <v>K18 - MKT 2</v>
          </cell>
          <cell r="O2812" t="str">
            <v>019303001164</v>
          </cell>
          <cell r="P2812" t="str">
            <v>019303001164</v>
          </cell>
          <cell r="Q2812" t="str">
            <v>0375828389</v>
          </cell>
          <cell r="R2812" t="str">
            <v>0343484764</v>
          </cell>
          <cell r="S2812" t="str">
            <v>. , Phường Trung Thành , Thành phố Phổ Yên , Tỉnh Thái Nguyên</v>
          </cell>
          <cell r="T2812" t="e">
            <v>#N/A</v>
          </cell>
          <cell r="U2812" t="str">
            <v xml:space="preserve">Lê Thị Thuý Vân-Số nhà 80/trần quang khải/ tân thịnh/ trung thành/ phổ yên/ thái nguyên-0976655233 - </v>
          </cell>
          <cell r="V2812">
            <v>563220</v>
          </cell>
          <cell r="W2812" t="str">
            <v>. , Phường Trung Thành , Thành phố Phổ Yên , Tỉnh Thái Nguyên</v>
          </cell>
        </row>
        <row r="2813">
          <cell r="G2813" t="str">
            <v>Vũ Thị Hương GiangDTE2153401150101</v>
          </cell>
          <cell r="H2813" t="str">
            <v>15/01/2003</v>
          </cell>
          <cell r="I2813" t="str">
            <v>1921356492</v>
          </cell>
          <cell r="J2813" t="str">
            <v>damua catruong</v>
          </cell>
          <cell r="K2813" t="str">
            <v>Nữ</v>
          </cell>
          <cell r="L2813" t="str">
            <v>Nữ</v>
          </cell>
          <cell r="M2813" t="e">
            <v>#N/A</v>
          </cell>
          <cell r="N2813" t="str">
            <v>K18 - MKT 2</v>
          </cell>
          <cell r="O2813" t="str">
            <v>092018391</v>
          </cell>
          <cell r="P2813" t="str">
            <v>019303006828</v>
          </cell>
          <cell r="Q2813" t="str">
            <v>0984734175</v>
          </cell>
          <cell r="R2813" t="str">
            <v/>
          </cell>
          <cell r="S2813" t="str">
            <v>. , Xã Cao Ngạn , Thành phố Thái Nguyên , Tỉnh Thái Nguyên</v>
          </cell>
          <cell r="T2813" t="e">
            <v>#N/A</v>
          </cell>
          <cell r="U2813" t="str">
            <v xml:space="preserve">Vũ Thị Mơ-Xóm Tân Thành, xã Cao Ngạn, TP Thái Nguyên, tỉnh Thái Nguyên-0392139723 - </v>
          </cell>
          <cell r="V2813">
            <v>563220</v>
          </cell>
          <cell r="W2813" t="str">
            <v>xã Cao Ngạn, TP Thái Nguyên, tỉnh Thái Nguyên-0392139723 -</v>
          </cell>
        </row>
        <row r="2814">
          <cell r="G2814" t="str">
            <v>Bế Nhật HảiDTE2153401150191</v>
          </cell>
          <cell r="H2814" t="str">
            <v>05/02/2003</v>
          </cell>
          <cell r="I2814" t="str">
            <v>0420414692</v>
          </cell>
          <cell r="J2814" t="str">
            <v>damua catruong</v>
          </cell>
          <cell r="K2814" t="str">
            <v>Nam</v>
          </cell>
          <cell r="L2814" t="str">
            <v>Nam</v>
          </cell>
          <cell r="M2814" t="e">
            <v>#N/A</v>
          </cell>
          <cell r="N2814" t="str">
            <v>K18 - MKT 2</v>
          </cell>
          <cell r="O2814" t="str">
            <v>004203000377</v>
          </cell>
          <cell r="P2814" t="str">
            <v>004203000377</v>
          </cell>
          <cell r="Q2814" t="str">
            <v>0382674003</v>
          </cell>
          <cell r="R2814" t="str">
            <v/>
          </cell>
          <cell r="S2814" t="str">
            <v>. , Thị trấn Nước Hai , Tỉnh Cao Bằng</v>
          </cell>
          <cell r="T2814" t="e">
            <v>#N/A</v>
          </cell>
          <cell r="U2814" t="str">
            <v xml:space="preserve">Nông Thị Mai Liên-Xóm 1 Bế Triều Thị Trấn Nước Hai, Huyện Hoà An, Tỉnh Cao Bằng-0847600818 - </v>
          </cell>
          <cell r="V2814">
            <v>563220</v>
          </cell>
          <cell r="W2814" t="str">
            <v>Nông Thị Mai Liên-Xóm 1 Bế Triều Thị Trấn Nước Hai, Huyện Hoà An, Tỉnh Cao Bằng-0847600818 -</v>
          </cell>
        </row>
        <row r="2815">
          <cell r="G2815" t="str">
            <v>Nguyễn Thị Như HằngDTE2153401150110</v>
          </cell>
          <cell r="H2815" t="str">
            <v>05/12/2003</v>
          </cell>
          <cell r="I2815" t="str">
            <v>1920541167</v>
          </cell>
          <cell r="J2815" t="str">
            <v>damua catruong</v>
          </cell>
          <cell r="K2815" t="str">
            <v>Nữ</v>
          </cell>
          <cell r="L2815" t="str">
            <v>Nữ</v>
          </cell>
          <cell r="M2815" t="e">
            <v>#N/A</v>
          </cell>
          <cell r="N2815" t="str">
            <v>K18 - MKT 2</v>
          </cell>
          <cell r="O2815" t="str">
            <v>091953994</v>
          </cell>
          <cell r="P2815" t="str">
            <v>019303001504</v>
          </cell>
          <cell r="Q2815" t="str">
            <v>0866109304</v>
          </cell>
          <cell r="R2815" t="str">
            <v/>
          </cell>
          <cell r="S2815" t="str">
            <v>. , Xã Hóa Trung , Huyện Đồng Hỷ , Tỉnh Thái Nguyên</v>
          </cell>
          <cell r="T2815" t="e">
            <v>#N/A</v>
          </cell>
          <cell r="U2815" t="str">
            <v xml:space="preserve">Nguyễn Thị Như-Quốc lộ 1B xóm la đành xã hoá trung huyện đồng hỷ tỉnh thái nguyên -0989066218 - </v>
          </cell>
          <cell r="V2815">
            <v>563220</v>
          </cell>
          <cell r="W2815" t="str">
            <v>. , Xã Hóa Trung , Huyện Đồng Hỷ , Tỉnh Thái Nguyên</v>
          </cell>
        </row>
        <row r="2816">
          <cell r="G2816" t="str">
            <v>Nguyễn Thu HằngDTE2153401150111</v>
          </cell>
          <cell r="H2816" t="str">
            <v>10/03/2003</v>
          </cell>
          <cell r="I2816" t="str">
            <v>1920175420</v>
          </cell>
          <cell r="J2816" t="str">
            <v>damua catruong</v>
          </cell>
          <cell r="K2816" t="str">
            <v>Nữ</v>
          </cell>
          <cell r="L2816" t="str">
            <v>Nữ</v>
          </cell>
          <cell r="M2816" t="e">
            <v>#N/A</v>
          </cell>
          <cell r="N2816" t="str">
            <v>K18 - MKT 2</v>
          </cell>
          <cell r="O2816" t="str">
            <v>092091979</v>
          </cell>
          <cell r="P2816" t="str">
            <v>019303008866</v>
          </cell>
          <cell r="Q2816" t="str">
            <v>0562387146</v>
          </cell>
          <cell r="R2816" t="str">
            <v/>
          </cell>
          <cell r="S2816" t="str">
            <v>. , Phường Hương Sơn , Thành phố Thái Nguyên , Tỉnh Thái Nguyên</v>
          </cell>
          <cell r="T2816" t="e">
            <v>#N/A</v>
          </cell>
          <cell r="U2816" t="str">
            <v xml:space="preserve">Nguyễn Bá Mạnh-Số nhà C5, đường Hương Sơn, phường Hương Sơn, tỉnh Thái Nguyên-0963427536 - </v>
          </cell>
          <cell r="V2816">
            <v>563220</v>
          </cell>
          <cell r="W2816" t="str">
            <v>đường Hương Sơn, phường Hương Sơn, tỉnh Thái Nguyên-0963427536 -</v>
          </cell>
        </row>
        <row r="2817">
          <cell r="G2817" t="str">
            <v>Hà Thị Thu HiềnDTE2153401150012</v>
          </cell>
          <cell r="H2817" t="str">
            <v>17/04/2003</v>
          </cell>
          <cell r="I2817" t="str">
            <v>0620015817</v>
          </cell>
          <cell r="J2817" t="str">
            <v>damua catruong</v>
          </cell>
          <cell r="K2817" t="str">
            <v>Nữ</v>
          </cell>
          <cell r="L2817" t="str">
            <v>Nữ</v>
          </cell>
          <cell r="M2817" t="e">
            <v>#N/A</v>
          </cell>
          <cell r="N2817" t="str">
            <v>K18 - MKT 2</v>
          </cell>
          <cell r="O2817" t="str">
            <v>095303737</v>
          </cell>
          <cell r="P2817" t="str">
            <v>006303000870</v>
          </cell>
          <cell r="Q2817" t="str">
            <v>0345512253</v>
          </cell>
          <cell r="R2817" t="str">
            <v/>
          </cell>
          <cell r="S2817" t="str">
            <v>Tổ 9B , Phường Đức Xuân , Thành Phố Bắc Kạn , Tỉnh Bắc Kạn</v>
          </cell>
          <cell r="T2817" t="e">
            <v>#N/A</v>
          </cell>
          <cell r="U2817" t="str">
            <v xml:space="preserve">Hà Thị Sinh -số 475 tổ 21 phường Thịnh Đán thành phố Thái Nguyên tỉnh Thái Nguyên-0796311278 - </v>
          </cell>
          <cell r="V2817">
            <v>563220</v>
          </cell>
          <cell r="W2817" t="str">
            <v>Tổ 9B , Phường Đức Xuân , Thành Phố Bắc Kạn , Tỉnh Bắc Kạn</v>
          </cell>
        </row>
        <row r="2818">
          <cell r="G2818" t="str">
            <v>Nguyễn Thị HiềnDTE2153401150119</v>
          </cell>
          <cell r="H2818" t="str">
            <v>08/01/2003</v>
          </cell>
          <cell r="I2818" t="str">
            <v>1921113764</v>
          </cell>
          <cell r="J2818" t="str">
            <v>damua catruong</v>
          </cell>
          <cell r="K2818" t="str">
            <v>Nữ</v>
          </cell>
          <cell r="L2818" t="str">
            <v>Nữ</v>
          </cell>
          <cell r="M2818" t="e">
            <v>#N/A</v>
          </cell>
          <cell r="N2818" t="str">
            <v>K18 - MKT 2</v>
          </cell>
          <cell r="O2818" t="str">
            <v>092064252</v>
          </cell>
          <cell r="P2818" t="str">
            <v/>
          </cell>
          <cell r="Q2818" t="str">
            <v>0878269691</v>
          </cell>
          <cell r="R2818" t="str">
            <v/>
          </cell>
          <cell r="S2818" t="str">
            <v>Đồng Lưa , Xã Thượng Đình , Huyện Phú Bình , Tỉnh Thái Nguyên</v>
          </cell>
          <cell r="T2818" t="e">
            <v>#N/A</v>
          </cell>
          <cell r="U2818" t="str">
            <v xml:space="preserve">Nguyễn Thị Thảo-Xóm Đồng Lưa-xã Thượng Đình-huyện Phú Bình-Thái Nguyên-0392841849 - </v>
          </cell>
          <cell r="V2818">
            <v>563220</v>
          </cell>
          <cell r="W2818" t="str">
            <v>Đồng Lưa , Xã Thượng Đình , Huyện Phú Bình , Tỉnh Thái Nguyên</v>
          </cell>
        </row>
        <row r="2819">
          <cell r="G2819" t="str">
            <v>Trịnh Thị HiềnDTE2153401150120</v>
          </cell>
          <cell r="H2819" t="str">
            <v>10/08/2003</v>
          </cell>
          <cell r="I2819" t="str">
            <v>1920848008</v>
          </cell>
          <cell r="J2819" t="str">
            <v>damua catruong</v>
          </cell>
          <cell r="K2819" t="str">
            <v>Nữ</v>
          </cell>
          <cell r="L2819" t="str">
            <v>Nữ</v>
          </cell>
          <cell r="M2819" t="e">
            <v>#N/A</v>
          </cell>
          <cell r="N2819" t="str">
            <v>K18 - MKT 2</v>
          </cell>
          <cell r="O2819" t="str">
            <v>092025266</v>
          </cell>
          <cell r="P2819" t="str">
            <v>019303007529</v>
          </cell>
          <cell r="Q2819" t="str">
            <v>0985390599</v>
          </cell>
          <cell r="R2819" t="str">
            <v/>
          </cell>
          <cell r="S2819" t="str">
            <v>. , Xã Cù Vân , Huyện Đại Từ , Tỉnh Thái Nguyên</v>
          </cell>
          <cell r="T2819" t="e">
            <v>#N/A</v>
          </cell>
          <cell r="U2819" t="str">
            <v xml:space="preserve">Phạm Thị Lương-xóm1 xã cù vân huyện đại từ tỉnh thái nguyên-0326113367 - </v>
          </cell>
          <cell r="V2819">
            <v>563220</v>
          </cell>
          <cell r="W2819" t="str">
            <v>. , Xã Cù Vân , Huyện Đại Từ , Tỉnh Thái Nguyên</v>
          </cell>
        </row>
        <row r="2820">
          <cell r="G2820" t="str">
            <v>Tạ Thị HoaDTE2153401150052</v>
          </cell>
          <cell r="H2820" t="str">
            <v>24/04/2003</v>
          </cell>
          <cell r="I2820" t="str">
            <v>1920929162</v>
          </cell>
          <cell r="J2820" t="str">
            <v>damua catruong</v>
          </cell>
          <cell r="K2820" t="str">
            <v>Nữ</v>
          </cell>
          <cell r="L2820" t="str">
            <v>Nữ</v>
          </cell>
          <cell r="M2820" t="e">
            <v>#N/A</v>
          </cell>
          <cell r="N2820" t="str">
            <v>K18 - MKT 2</v>
          </cell>
          <cell r="O2820" t="str">
            <v>092044751</v>
          </cell>
          <cell r="P2820" t="str">
            <v>019303001140</v>
          </cell>
          <cell r="Q2820" t="str">
            <v>0378448295</v>
          </cell>
          <cell r="R2820" t="str">
            <v>0915675928</v>
          </cell>
          <cell r="S2820" t="str">
            <v>. , Phường Đông Cao , Thành phố Phổ Yên , Tỉnh Thái Nguyên</v>
          </cell>
          <cell r="T2820" t="e">
            <v>#N/A</v>
          </cell>
          <cell r="U2820" t="str">
            <v xml:space="preserve">Đinh Thị Nhung-Xóm Đình / Xã Đông Cao / Thị xã phổ yên / Thái nguyên-0984534053 - </v>
          </cell>
          <cell r="V2820">
            <v>563220</v>
          </cell>
          <cell r="W2820" t="str">
            <v>. , Phường Đông Cao , Thành phố Phổ Yên , Tỉnh Thái Nguyên</v>
          </cell>
        </row>
        <row r="2821">
          <cell r="G2821" t="str">
            <v>Nông Lâm Thị HòaDTE2153401150155</v>
          </cell>
          <cell r="H2821" t="str">
            <v>13/10/2003</v>
          </cell>
          <cell r="I2821" t="e">
            <v>#N/A</v>
          </cell>
          <cell r="J2821" t="str">
            <v>Kmua</v>
          </cell>
          <cell r="K2821" t="str">
            <v>Nữ</v>
          </cell>
          <cell r="L2821" t="e">
            <v>#N/A</v>
          </cell>
          <cell r="M2821" t="e">
            <v>#N/A</v>
          </cell>
          <cell r="N2821" t="str">
            <v>K18 - MKT 2</v>
          </cell>
          <cell r="O2821" t="str">
            <v>091953933</v>
          </cell>
          <cell r="P2821" t="e">
            <v>#N/A</v>
          </cell>
          <cell r="Q2821" t="str">
            <v>0346502703</v>
          </cell>
          <cell r="R2821" t="e">
            <v>#N/A</v>
          </cell>
          <cell r="S2821" t="e">
            <v>#N/A</v>
          </cell>
          <cell r="T2821" t="e">
            <v>#N/A</v>
          </cell>
          <cell r="U2821" t="str">
            <v xml:space="preserve">Lâm Thị Tỉnh-Tổ 7 - Trại Cau- ĐH - TN-0982415429 - </v>
          </cell>
          <cell r="W2821" t="str">
            <v>Tổ 7 - Trại Cau- ĐH - TN</v>
          </cell>
        </row>
        <row r="2822">
          <cell r="G2822" t="str">
            <v>Lê Thị HuệDTE2153401150142</v>
          </cell>
          <cell r="H2822" t="str">
            <v>18/12/2003</v>
          </cell>
          <cell r="I2822" t="str">
            <v>0820535968</v>
          </cell>
          <cell r="J2822" t="str">
            <v>damua catruong</v>
          </cell>
          <cell r="K2822" t="str">
            <v>Nữ</v>
          </cell>
          <cell r="L2822" t="str">
            <v>Nữ</v>
          </cell>
          <cell r="M2822" t="e">
            <v>#N/A</v>
          </cell>
          <cell r="N2822" t="str">
            <v>K18 - MKT 2</v>
          </cell>
          <cell r="O2822" t="str">
            <v>071109509</v>
          </cell>
          <cell r="P2822" t="str">
            <v>008303004833</v>
          </cell>
          <cell r="Q2822" t="str">
            <v>0398042676</v>
          </cell>
          <cell r="R2822" t="str">
            <v>0398042676</v>
          </cell>
          <cell r="S2822" t="str">
            <v>. , Xã Phúc Ninh , Huyện Yên Sơn , Tỉnh Tuyên Quang</v>
          </cell>
          <cell r="T2822" t="e">
            <v>#N/A</v>
          </cell>
          <cell r="U2822" t="str">
            <v xml:space="preserve">Lê Đình Phúc-Thôn Minh Tân/ xã Phúc Ninh / Yên Sơn/ Tuyên Quang-0393213439 - </v>
          </cell>
          <cell r="V2822">
            <v>563220</v>
          </cell>
          <cell r="W2822" t="str">
            <v>. , Xã Phúc Ninh , Huyện Yên Sơn , Tỉnh Tuyên Quang</v>
          </cell>
        </row>
        <row r="2823">
          <cell r="G2823" t="str">
            <v>Nguyễn Quý HuyDTE2153401150122</v>
          </cell>
          <cell r="H2823" t="str">
            <v>21/01/2003</v>
          </cell>
          <cell r="I2823" t="str">
            <v>0124592567</v>
          </cell>
          <cell r="J2823" t="str">
            <v>damua catruong</v>
          </cell>
          <cell r="K2823" t="str">
            <v>Nam</v>
          </cell>
          <cell r="L2823" t="str">
            <v>Nam</v>
          </cell>
          <cell r="M2823" t="e">
            <v>#N/A</v>
          </cell>
          <cell r="N2823" t="str">
            <v>K18 - MKT 2</v>
          </cell>
          <cell r="O2823" t="str">
            <v>001203037511</v>
          </cell>
          <cell r="P2823" t="str">
            <v>001203037511</v>
          </cell>
          <cell r="Q2823" t="str">
            <v>0973686783</v>
          </cell>
          <cell r="R2823" t="str">
            <v>0973686783</v>
          </cell>
          <cell r="S2823" t="str">
            <v>Xuân Dương , Xã Kim Lũ , Huyện Sóc Sơn , Thành phố Hà Nội</v>
          </cell>
          <cell r="T2823" t="e">
            <v>#N/A</v>
          </cell>
          <cell r="U2823" t="str">
            <v xml:space="preserve">Nguyễn Quý Hoàn-Thôn Xuân Dương xã Kim Lũ huyện Sóc Sơn thành phố Hà Nội-0976762276 - </v>
          </cell>
          <cell r="V2823">
            <v>563220</v>
          </cell>
          <cell r="W2823" t="str">
            <v>Xuân Dương , Xã Kim Lũ , Huyện Sóc Sơn , Thành phố Hà Nội</v>
          </cell>
        </row>
        <row r="2824">
          <cell r="G2824" t="str">
            <v>Hà Thị Thu HuyềnDTE2153401150177</v>
          </cell>
          <cell r="H2824" t="str">
            <v>31/12/2003</v>
          </cell>
          <cell r="I2824">
            <v>1920921925</v>
          </cell>
          <cell r="J2824" t="str">
            <v>damua catruong</v>
          </cell>
          <cell r="K2824" t="str">
            <v>Nữ</v>
          </cell>
          <cell r="L2824" t="e">
            <v>#N/A</v>
          </cell>
          <cell r="M2824" t="e">
            <v>#N/A</v>
          </cell>
          <cell r="N2824" t="str">
            <v>K18 - MKT 2</v>
          </cell>
          <cell r="O2824" t="str">
            <v>092044567</v>
          </cell>
          <cell r="P2824" t="e">
            <v>#N/A</v>
          </cell>
          <cell r="Q2824" t="str">
            <v>0385905235</v>
          </cell>
          <cell r="R2824" t="e">
            <v>#N/A</v>
          </cell>
          <cell r="S2824" t="e">
            <v>#N/A</v>
          </cell>
          <cell r="T2824" t="e">
            <v>#N/A</v>
          </cell>
          <cell r="U2824" t="str">
            <v xml:space="preserve">Hà Tiến Hựu-Xóm 11 xã Phúc Tân Thị xã Phổ Yên Thái Nguyên-0348401563 - </v>
          </cell>
          <cell r="V2824">
            <v>563220</v>
          </cell>
          <cell r="W2824" t="str">
            <v>xã Phúc Tân Thị xã Phổ Yên Thái Nguyên</v>
          </cell>
        </row>
        <row r="2825">
          <cell r="G2825" t="str">
            <v>Nguyễn Khánh HuyềnDTE2153401150112</v>
          </cell>
          <cell r="H2825" t="str">
            <v>06/04/2003</v>
          </cell>
          <cell r="I2825" t="str">
            <v>1520016807</v>
          </cell>
          <cell r="J2825" t="str">
            <v>damua catruong</v>
          </cell>
          <cell r="K2825" t="str">
            <v>Nữ</v>
          </cell>
          <cell r="L2825" t="str">
            <v>Nữ</v>
          </cell>
          <cell r="M2825" t="e">
            <v>#N/A</v>
          </cell>
          <cell r="N2825" t="str">
            <v>K18 - MKT 2</v>
          </cell>
          <cell r="O2825" t="str">
            <v>MI1300713580</v>
          </cell>
          <cell r="P2825" t="str">
            <v>015303008324</v>
          </cell>
          <cell r="Q2825" t="str">
            <v>0332812329</v>
          </cell>
          <cell r="R2825" t="str">
            <v/>
          </cell>
          <cell r="S2825" t="str">
            <v>. , Xã Việt Cường , Huyện Trấn Yên , Tỉnh Yên Bái</v>
          </cell>
          <cell r="T2825" t="e">
            <v>#N/A</v>
          </cell>
          <cell r="U2825" t="str">
            <v xml:space="preserve">NGUYỄN VĂN HƯNG-Xưởng giấy âu lâu,thôn nước mát,xã âu lâu,tp yên bái-0368935242 - </v>
          </cell>
          <cell r="V2825">
            <v>563220</v>
          </cell>
          <cell r="W2825" t="str">
            <v>thôn nước mát, xã âu lâu, tp yên bái-0368935242 -</v>
          </cell>
        </row>
        <row r="2826">
          <cell r="G2826" t="str">
            <v>Nguyễn Thị HươngDTE2153401150160</v>
          </cell>
          <cell r="H2826" t="str">
            <v>01/01/2003</v>
          </cell>
          <cell r="I2826" t="str">
            <v>2421612114</v>
          </cell>
          <cell r="J2826" t="str">
            <v>damua catruong</v>
          </cell>
          <cell r="K2826" t="str">
            <v>Nữ</v>
          </cell>
          <cell r="L2826" t="str">
            <v>Nữ</v>
          </cell>
          <cell r="M2826" t="e">
            <v>#N/A</v>
          </cell>
          <cell r="N2826" t="str">
            <v>K18 - MKT 2</v>
          </cell>
          <cell r="O2826" t="str">
            <v>122407018</v>
          </cell>
          <cell r="P2826" t="str">
            <v>024303011103</v>
          </cell>
          <cell r="Q2826" t="str">
            <v>0352726003</v>
          </cell>
          <cell r="R2826" t="str">
            <v/>
          </cell>
          <cell r="S2826" t="str">
            <v>. , Xã Hoàng Lương , Huyện Hiệp Hòa , Tỉnh Bắc Giang</v>
          </cell>
          <cell r="T2826" t="e">
            <v>#N/A</v>
          </cell>
          <cell r="U2826" t="str">
            <v xml:space="preserve">Nguyễn Văn Tuyển-Đại Thắng -Hoàng Lương - Hiệp Hòa - Bắc Giang -0359993915 - </v>
          </cell>
          <cell r="V2826">
            <v>563220</v>
          </cell>
          <cell r="W2826" t="str">
            <v>. , Xã Hoàng Lương , Huyện Hiệp Hòa , Tỉnh Bắc Giang</v>
          </cell>
        </row>
        <row r="2827">
          <cell r="G2827" t="str">
            <v>Vũ Thị HườngDTE2153401150143</v>
          </cell>
          <cell r="H2827" t="str">
            <v>14/09/2003</v>
          </cell>
          <cell r="I2827" t="str">
            <v>0220900510</v>
          </cell>
          <cell r="J2827" t="str">
            <v>Kmua</v>
          </cell>
          <cell r="K2827" t="str">
            <v>Nữ</v>
          </cell>
          <cell r="L2827" t="str">
            <v>Nữ</v>
          </cell>
          <cell r="M2827" t="e">
            <v>#N/A</v>
          </cell>
          <cell r="N2827" t="str">
            <v>K18 - MKT 2</v>
          </cell>
          <cell r="O2827" t="str">
            <v>002303003391</v>
          </cell>
          <cell r="P2827" t="str">
            <v>002303003391</v>
          </cell>
          <cell r="Q2827" t="str">
            <v>0387251551</v>
          </cell>
          <cell r="R2827" t="str">
            <v/>
          </cell>
          <cell r="S2827" t="str">
            <v>. , Phường Minh Xuân , Thành phố Tuyên Quang , Tỉnh Tuyên Quang</v>
          </cell>
          <cell r="T2827" t="e">
            <v>#N/A</v>
          </cell>
          <cell r="U2827" t="str">
            <v xml:space="preserve">Phạm Bích Huệ-Ngõ 96 đường Ngô Quyền phường Minh Xuân thành phố Tuyên Quang-0977796388 - </v>
          </cell>
          <cell r="W2827" t="str">
            <v>. , Phường Minh Xuân , Thành phố Tuyên Quang , Tỉnh Tuyên Quang</v>
          </cell>
        </row>
        <row r="2828">
          <cell r="G2828" t="str">
            <v>Lê Duy KhánhDTE2153401150124</v>
          </cell>
          <cell r="H2828" t="str">
            <v>21/06/2003</v>
          </cell>
          <cell r="I2828" t="str">
            <v>1920652799</v>
          </cell>
          <cell r="J2828" t="str">
            <v>damua catruong</v>
          </cell>
          <cell r="K2828" t="str">
            <v>Nam</v>
          </cell>
          <cell r="L2828" t="str">
            <v>Nam</v>
          </cell>
          <cell r="M2828" t="e">
            <v>#N/A</v>
          </cell>
          <cell r="N2828" t="str">
            <v>K18 - MKT 2</v>
          </cell>
          <cell r="O2828" t="str">
            <v>091951850</v>
          </cell>
          <cell r="P2828" t="str">
            <v>019203002733</v>
          </cell>
          <cell r="Q2828" t="str">
            <v>0376603519</v>
          </cell>
          <cell r="R2828" t="str">
            <v/>
          </cell>
          <cell r="S2828" t="str">
            <v>. , Xã Hóa Thượng , Huyện Đồng Hỷ , Tỉnh Thái Nguyên</v>
          </cell>
          <cell r="T2828" t="e">
            <v>#N/A</v>
          </cell>
          <cell r="U2828" t="str">
            <v xml:space="preserve">Đồng Thị Hương-xóm Luông, Hóa Thượng, Đồng Hỷ, Thái Nguyên-0328374280 - </v>
          </cell>
          <cell r="V2828">
            <v>563220</v>
          </cell>
          <cell r="W2828" t="str">
            <v>Hóa Thượng, Đồng Hỷ, Thái Nguyên-0328374280 -</v>
          </cell>
        </row>
        <row r="2829">
          <cell r="G2829" t="str">
            <v>Nguyễn Hà KhánhDTE2153401150192</v>
          </cell>
          <cell r="H2829" t="str">
            <v>13/10/2003</v>
          </cell>
          <cell r="I2829" t="e">
            <v>#N/A</v>
          </cell>
          <cell r="J2829" t="str">
            <v>Kmua</v>
          </cell>
          <cell r="K2829" t="str">
            <v>Nữ</v>
          </cell>
          <cell r="L2829" t="e">
            <v>#N/A</v>
          </cell>
          <cell r="M2829" t="e">
            <v>#N/A</v>
          </cell>
          <cell r="N2829" t="str">
            <v>K18 - MKT 2</v>
          </cell>
          <cell r="O2829" t="str">
            <v>095292022</v>
          </cell>
          <cell r="P2829" t="e">
            <v>#N/A</v>
          </cell>
          <cell r="Q2829" t="str">
            <v>0394879977</v>
          </cell>
          <cell r="R2829" t="e">
            <v>#N/A</v>
          </cell>
          <cell r="S2829" t="e">
            <v>#N/A</v>
          </cell>
          <cell r="T2829" t="e">
            <v>#N/A</v>
          </cell>
          <cell r="U2829" t="str">
            <v xml:space="preserve">Nguyễn Hà Khánh-Quốcm-0387658835 - </v>
          </cell>
          <cell r="W2829" t="str">
            <v xml:space="preserve">Nguyễn Hà Khánh-Quốcm-0387658835 - </v>
          </cell>
        </row>
        <row r="2830">
          <cell r="G2830" t="str">
            <v>Nguyễn Quốc KhánhDTE2153401150135</v>
          </cell>
          <cell r="H2830" t="str">
            <v>19/08/2003</v>
          </cell>
          <cell r="I2830" t="str">
            <v>1921093435</v>
          </cell>
          <cell r="J2830" t="str">
            <v>damua catruong</v>
          </cell>
          <cell r="K2830" t="str">
            <v>Nam</v>
          </cell>
          <cell r="L2830" t="str">
            <v>Nam</v>
          </cell>
          <cell r="M2830" t="e">
            <v>#N/A</v>
          </cell>
          <cell r="N2830" t="str">
            <v>K18 - MKT 2</v>
          </cell>
          <cell r="O2830" t="str">
            <v>092062426</v>
          </cell>
          <cell r="P2830" t="str">
            <v>019203009728</v>
          </cell>
          <cell r="Q2830" t="str">
            <v>0383674920</v>
          </cell>
          <cell r="R2830" t="str">
            <v/>
          </cell>
          <cell r="S2830" t="str">
            <v>. , Xã Tân Hòa , Huyện Phú Bình , Tỉnh Thái Nguyên</v>
          </cell>
          <cell r="T2830" t="e">
            <v>#N/A</v>
          </cell>
          <cell r="U2830" t="str">
            <v xml:space="preserve">Nguyễn quốc khánh-Xóm u tân hoà phú bình thái nguyên-0383674920 - </v>
          </cell>
          <cell r="V2830">
            <v>563220</v>
          </cell>
          <cell r="W2830" t="str">
            <v>. , Xã Tân Hòa , Huyện Phú Bình , Tỉnh Thái Nguyên</v>
          </cell>
        </row>
        <row r="2831">
          <cell r="G2831" t="str">
            <v>Phạm Thị Mai LamDTE2153401150086</v>
          </cell>
          <cell r="H2831" t="str">
            <v>22/10/2003</v>
          </cell>
          <cell r="I2831" t="e">
            <v>#N/A</v>
          </cell>
          <cell r="J2831" t="str">
            <v>Kmua</v>
          </cell>
          <cell r="K2831" t="str">
            <v>Nữ</v>
          </cell>
          <cell r="L2831" t="e">
            <v>#N/A</v>
          </cell>
          <cell r="M2831" t="e">
            <v>#N/A</v>
          </cell>
          <cell r="N2831" t="str">
            <v>K18 - MKT 2</v>
          </cell>
          <cell r="O2831" t="str">
            <v>034303005106</v>
          </cell>
          <cell r="P2831" t="e">
            <v>#N/A</v>
          </cell>
          <cell r="Q2831" t="str">
            <v>0332425591</v>
          </cell>
          <cell r="R2831" t="e">
            <v>#N/A</v>
          </cell>
          <cell r="S2831" t="e">
            <v>#N/A</v>
          </cell>
          <cell r="T2831" t="e">
            <v>#N/A</v>
          </cell>
          <cell r="U2831" t="str">
            <v xml:space="preserve">Đoàn thị nhung-Xóm 6 thoin tây ohus xã thượng hìeen huyện kiến xương tỉnh thái bình-0332425591 - </v>
          </cell>
          <cell r="W2831" t="str">
            <v>Xóm 6 thoin tây ohus xã thượng hìeen huyện kiến xương tỉnh thái bình</v>
          </cell>
        </row>
        <row r="2832">
          <cell r="G2832" t="str">
            <v>Hoàng Thị LanDTE2153401150125</v>
          </cell>
          <cell r="H2832" t="str">
            <v>12/11/2003</v>
          </cell>
          <cell r="I2832" t="str">
            <v>2420400502</v>
          </cell>
          <cell r="J2832" t="str">
            <v>Kmua</v>
          </cell>
          <cell r="K2832" t="str">
            <v>Nữ</v>
          </cell>
          <cell r="L2832" t="str">
            <v>Nữ</v>
          </cell>
          <cell r="M2832" t="e">
            <v>#N/A</v>
          </cell>
          <cell r="N2832" t="str">
            <v>K18 - MKT 2</v>
          </cell>
          <cell r="O2832" t="str">
            <v>122441624</v>
          </cell>
          <cell r="P2832" t="str">
            <v/>
          </cell>
          <cell r="Q2832" t="str">
            <v>0799216065</v>
          </cell>
          <cell r="R2832" t="str">
            <v/>
          </cell>
          <cell r="S2832" t="str">
            <v>. , Xã Tân Trung , Huyện Tân Yên , Tỉnh Bắc Giang</v>
          </cell>
          <cell r="T2832" t="e">
            <v>#N/A</v>
          </cell>
          <cell r="U2832" t="str">
            <v xml:space="preserve">Vũ Thị Oanh -Lục Hạ / Tân Trung / Tân Yên / Bắc Giang -0962121759 - </v>
          </cell>
          <cell r="W2832" t="str">
            <v>. , Xã Tân Trung , Huyện Tân Yên , Tỉnh Bắc Giang</v>
          </cell>
        </row>
        <row r="2833">
          <cell r="G2833" t="str">
            <v>Triệu Khánh LiễuDTE2153401150099</v>
          </cell>
          <cell r="H2833" t="str">
            <v>07/04/2003</v>
          </cell>
          <cell r="I2833" t="str">
            <v>1920218193</v>
          </cell>
          <cell r="J2833" t="str">
            <v>damua catruong</v>
          </cell>
          <cell r="K2833" t="str">
            <v>Nữ</v>
          </cell>
          <cell r="L2833" t="str">
            <v>Nữ</v>
          </cell>
          <cell r="M2833" t="e">
            <v>#N/A</v>
          </cell>
          <cell r="N2833" t="str">
            <v>K18 - MKT 2</v>
          </cell>
          <cell r="O2833" t="str">
            <v>092019037</v>
          </cell>
          <cell r="P2833" t="str">
            <v>019303002827</v>
          </cell>
          <cell r="Q2833" t="str">
            <v>0344807814</v>
          </cell>
          <cell r="R2833" t="str">
            <v/>
          </cell>
          <cell r="S2833" t="str">
            <v>. , Phường Đồng Bẩm , Thành phố Thái Nguyên , Tỉnh Thái Nguyên</v>
          </cell>
          <cell r="T2833" t="e">
            <v>#N/A</v>
          </cell>
          <cell r="U2833" t="str">
            <v xml:space="preserve">Nguyễn Hồng Lê-Số nhà 20 -Tổ Đông -Phường Đồng Bẩm -Tỉnh Thái Nguyên-0344108336 - </v>
          </cell>
          <cell r="V2833">
            <v>563220</v>
          </cell>
          <cell r="W2833" t="str">
            <v>. , Phường Đồng Bẩm , Thành phố Thái Nguyên , Tỉnh Thái Nguyên</v>
          </cell>
        </row>
        <row r="2834">
          <cell r="G2834" t="str">
            <v>Đình Mai LinhDTE2153401150148</v>
          </cell>
          <cell r="H2834" t="str">
            <v>20/01/2003</v>
          </cell>
          <cell r="I2834" t="str">
            <v>0121238362</v>
          </cell>
          <cell r="J2834" t="str">
            <v>damua catruong</v>
          </cell>
          <cell r="K2834" t="str">
            <v>Nữ</v>
          </cell>
          <cell r="L2834" t="str">
            <v>Nữ</v>
          </cell>
          <cell r="M2834" t="e">
            <v>#N/A</v>
          </cell>
          <cell r="N2834" t="str">
            <v>K18 - MKT 2</v>
          </cell>
          <cell r="O2834" t="str">
            <v>001303017127</v>
          </cell>
          <cell r="P2834" t="str">
            <v>001303017127</v>
          </cell>
          <cell r="Q2834" t="str">
            <v>0977525780</v>
          </cell>
          <cell r="R2834" t="str">
            <v>0977525780</v>
          </cell>
          <cell r="S2834" t="str">
            <v>. , Xã Hải Bối , Huyện Đông Anh , Thành phố Hà Nội</v>
          </cell>
          <cell r="T2834" t="e">
            <v>#N/A</v>
          </cell>
          <cell r="U2834" t="str">
            <v xml:space="preserve">Đình Văn Nhất-Chợ Cổ Điển, xã Hải Bối, huyện Đông Anh, Hà Nội-0972297531 - </v>
          </cell>
          <cell r="V2834">
            <v>563220</v>
          </cell>
          <cell r="W2834" t="str">
            <v>xã Hải Bối, huyện Đông Anh, Hà Nội-0972297531 -</v>
          </cell>
        </row>
        <row r="2835">
          <cell r="G2835" t="str">
            <v>Ma Thùy LinhDTE2153401150132</v>
          </cell>
          <cell r="H2835" t="str">
            <v>25/05/2003</v>
          </cell>
          <cell r="I2835" t="e">
            <v>#N/A</v>
          </cell>
          <cell r="J2835" t="str">
            <v>Kmua</v>
          </cell>
          <cell r="K2835" t="str">
            <v>Nữ</v>
          </cell>
          <cell r="L2835" t="e">
            <v>#N/A</v>
          </cell>
          <cell r="M2835" t="e">
            <v>#N/A</v>
          </cell>
          <cell r="N2835" t="str">
            <v>K18 - MKT 2</v>
          </cell>
          <cell r="O2835" t="str">
            <v>019303000367</v>
          </cell>
          <cell r="P2835" t="e">
            <v>#N/A</v>
          </cell>
          <cell r="Q2835" t="str">
            <v>0868062520</v>
          </cell>
          <cell r="R2835" t="e">
            <v>#N/A</v>
          </cell>
          <cell r="S2835" t="e">
            <v>#N/A</v>
          </cell>
          <cell r="T2835" t="e">
            <v>#N/A</v>
          </cell>
          <cell r="U2835" t="str">
            <v xml:space="preserve">Lương Thị Quyến-Xóm Hợp Thành- Trung Hội- Định Hóa-Thái Nguyên-0346077640 - </v>
          </cell>
          <cell r="W2835" t="str">
            <v>óm Hợp Thành- Trung Hội- Định Hóa-Thái Nguyên</v>
          </cell>
        </row>
        <row r="2836">
          <cell r="G2836" t="str">
            <v>Nguyễn Khánh LinhDTE2153401150137</v>
          </cell>
          <cell r="H2836" t="str">
            <v>19/03/2003</v>
          </cell>
          <cell r="I2836" t="str">
            <v>1920043016</v>
          </cell>
          <cell r="J2836" t="str">
            <v>damua catruong</v>
          </cell>
          <cell r="K2836" t="str">
            <v>Nữ</v>
          </cell>
          <cell r="L2836" t="str">
            <v>Nữ</v>
          </cell>
          <cell r="M2836" t="e">
            <v>#N/A</v>
          </cell>
          <cell r="N2836" t="str">
            <v>K18 - MKT 2</v>
          </cell>
          <cell r="O2836" t="str">
            <v>092008215</v>
          </cell>
          <cell r="P2836" t="str">
            <v>019303003633</v>
          </cell>
          <cell r="Q2836" t="str">
            <v>0944362782</v>
          </cell>
          <cell r="R2836" t="str">
            <v/>
          </cell>
          <cell r="S2836" t="str">
            <v>. , Phường Hoàng Văn Thụ , Thành phố Thái Nguyên , Tỉnh Thái Nguyên</v>
          </cell>
          <cell r="T2836" t="e">
            <v>#N/A</v>
          </cell>
          <cell r="U2836" t="str">
            <v xml:space="preserve">Lý Thị Kim Oanh-Số nhà 19 / tổ 6 / phường Hoàng Văn Thụ / tp Thái Nguyên /tỉnh Thái Nguyên-094341211 - </v>
          </cell>
          <cell r="V2836">
            <v>563220</v>
          </cell>
          <cell r="W2836" t="str">
            <v>. , Phường Hoàng Văn Thụ , Thành phố Thái Nguyên , Tỉnh Thái Nguyên</v>
          </cell>
        </row>
        <row r="2837">
          <cell r="G2837" t="str">
            <v>Bùi Thị LuyênDTE2153401150094</v>
          </cell>
          <cell r="H2837" t="str">
            <v>28/02/2003</v>
          </cell>
          <cell r="I2837" t="e">
            <v>#N/A</v>
          </cell>
          <cell r="J2837" t="str">
            <v>Kmua</v>
          </cell>
          <cell r="K2837" t="str">
            <v>Nữ</v>
          </cell>
          <cell r="L2837" t="e">
            <v>#N/A</v>
          </cell>
          <cell r="M2837" t="e">
            <v>#N/A</v>
          </cell>
          <cell r="N2837" t="str">
            <v>K18 - MKT 2</v>
          </cell>
          <cell r="O2837" t="str">
            <v>092024532</v>
          </cell>
          <cell r="P2837" t="e">
            <v>#N/A</v>
          </cell>
          <cell r="Q2837" t="str">
            <v>0376362079</v>
          </cell>
          <cell r="R2837" t="e">
            <v>#N/A</v>
          </cell>
          <cell r="S2837" t="e">
            <v>#N/A</v>
          </cell>
          <cell r="T2837" t="e">
            <v>#N/A</v>
          </cell>
          <cell r="U2837" t="str">
            <v xml:space="preserve">Bùi Thị Liên-Tổ dân phố số 5, Thị trấn Hùng Sơn, Huyện Đại Từ, Tỉnh Thái Nguyên-0376362079 - </v>
          </cell>
          <cell r="W2837" t="str">
            <v>Thị trấn Hùng Sơn, Huyện Đại Từ, Tỉnh Thái Nguyên-0376362079 -</v>
          </cell>
        </row>
        <row r="2838">
          <cell r="G2838" t="str">
            <v>Dương Thị Tuyết MaiDTE2153401150106</v>
          </cell>
          <cell r="H2838" t="str">
            <v>26/05/2003</v>
          </cell>
          <cell r="I2838" t="str">
            <v>1921013959</v>
          </cell>
          <cell r="J2838" t="str">
            <v>damua catruong</v>
          </cell>
          <cell r="K2838" t="str">
            <v>Nữ</v>
          </cell>
          <cell r="L2838" t="str">
            <v>Nữ</v>
          </cell>
          <cell r="M2838" t="e">
            <v>#N/A</v>
          </cell>
          <cell r="N2838" t="str">
            <v>K18 - MKT 2</v>
          </cell>
          <cell r="O2838" t="str">
            <v>019303001107</v>
          </cell>
          <cell r="P2838" t="str">
            <v>019303001107</v>
          </cell>
          <cell r="Q2838" t="str">
            <v>0389780351</v>
          </cell>
          <cell r="R2838" t="str">
            <v/>
          </cell>
          <cell r="S2838" t="str">
            <v>. , Xã Thành Công , Thành phố Phổ Yên , Tỉnh Thái Nguyên</v>
          </cell>
          <cell r="T2838" t="e">
            <v>#N/A</v>
          </cell>
          <cell r="U2838" t="str">
            <v xml:space="preserve">Dương Văn Lượng-Xóm An Thịnh,xã Thành Công, thị xã Phổ Yên, tỉnh Thái Nguy-0335079500 - </v>
          </cell>
          <cell r="V2838">
            <v>563220</v>
          </cell>
          <cell r="W2838" t="str">
            <v>xã Thành Công, thị xã Phổ Yên, tỉnh Thái Nguy-0335079500 -</v>
          </cell>
        </row>
        <row r="2839">
          <cell r="G2839" t="str">
            <v>Đào Thị MaiDTE2153401150085</v>
          </cell>
          <cell r="H2839" t="str">
            <v>01/03/2001</v>
          </cell>
          <cell r="I2839" t="str">
            <v>1920502112</v>
          </cell>
          <cell r="J2839" t="str">
            <v>damua catruong</v>
          </cell>
          <cell r="K2839" t="str">
            <v>Nữ</v>
          </cell>
          <cell r="L2839" t="str">
            <v>Nữ</v>
          </cell>
          <cell r="M2839" t="e">
            <v>#N/A</v>
          </cell>
          <cell r="N2839" t="str">
            <v>K18 - MKT 2</v>
          </cell>
          <cell r="O2839" t="str">
            <v>091977231</v>
          </cell>
          <cell r="P2839" t="str">
            <v>019301018365</v>
          </cell>
          <cell r="Q2839" t="str">
            <v>0384173907</v>
          </cell>
          <cell r="R2839" t="str">
            <v>0384173907</v>
          </cell>
          <cell r="S2839" t="str">
            <v>. , Xã Tức Tranh , Huyện Phú Lương , Tỉnh Thái Nguyên</v>
          </cell>
          <cell r="T2839" t="e">
            <v>#N/A</v>
          </cell>
          <cell r="U2839" t="str">
            <v xml:space="preserve">Nịnh Thị Điều-Xóm Khe Xiêm, xã Tức Tranh, huyện Phú Lương, tỉnh Thái Nguyên -0971591258 - </v>
          </cell>
          <cell r="V2839">
            <v>563220</v>
          </cell>
          <cell r="W2839" t="str">
            <v>xã Tức Tranh, huyện Phú Lương, tỉnh Thái Nguyên -0971591258 -</v>
          </cell>
        </row>
        <row r="2840">
          <cell r="G2840" t="str">
            <v>Đồng Thị MaiDTE2153401150083</v>
          </cell>
          <cell r="H2840" t="str">
            <v>14/11/2003</v>
          </cell>
          <cell r="I2840" t="str">
            <v>1921225771</v>
          </cell>
          <cell r="J2840" t="str">
            <v>damua catruong</v>
          </cell>
          <cell r="K2840" t="str">
            <v>Nữ</v>
          </cell>
          <cell r="L2840" t="str">
            <v>Nữ</v>
          </cell>
          <cell r="M2840" t="e">
            <v>#N/A</v>
          </cell>
          <cell r="N2840" t="str">
            <v>K18 - MKT 2</v>
          </cell>
          <cell r="O2840" t="str">
            <v>092061429</v>
          </cell>
          <cell r="P2840" t="str">
            <v>019303008628</v>
          </cell>
          <cell r="Q2840" t="str">
            <v>0374555429</v>
          </cell>
          <cell r="R2840" t="str">
            <v/>
          </cell>
          <cell r="S2840" t="str">
            <v>. , Xã Xuân Phương , Huyện Phú Bình , Tỉnh Thái Nguyên</v>
          </cell>
          <cell r="T2840" t="e">
            <v>#N/A</v>
          </cell>
          <cell r="U2840" t="str">
            <v xml:space="preserve">Đồng Thị Mai-xóm Thi Đua, xã Xuân Phương,huyện Phú Bình, tỉnh Thái Nguyên-0356299760 - </v>
          </cell>
          <cell r="V2840">
            <v>563220</v>
          </cell>
          <cell r="W2840" t="str">
            <v>xã Xuân Phương, huyện Phú Bình, tỉnh Thái Nguyên-0356299760 -</v>
          </cell>
        </row>
        <row r="2841">
          <cell r="G2841" t="str">
            <v>Phùng Thị Phương MaiDTE2153401150133</v>
          </cell>
          <cell r="H2841" t="str">
            <v>20/12/2003</v>
          </cell>
          <cell r="I2841" t="str">
            <v>2720193468</v>
          </cell>
          <cell r="J2841" t="str">
            <v>damua catruong</v>
          </cell>
          <cell r="K2841" t="str">
            <v>Nữ</v>
          </cell>
          <cell r="L2841" t="str">
            <v>Nữ</v>
          </cell>
          <cell r="M2841" t="e">
            <v>#N/A</v>
          </cell>
          <cell r="N2841" t="str">
            <v>K18 - MKT 2</v>
          </cell>
          <cell r="O2841" t="str">
            <v>125938357</v>
          </cell>
          <cell r="P2841" t="str">
            <v>027303009043</v>
          </cell>
          <cell r="Q2841" t="str">
            <v>0963305241</v>
          </cell>
          <cell r="R2841" t="str">
            <v>0963305241</v>
          </cell>
          <cell r="S2841" t="str">
            <v>. , Xã Hòa Tiến , Huyện Yên Phong , Tỉnh Bắc Ninh</v>
          </cell>
          <cell r="T2841" t="e">
            <v>#N/A</v>
          </cell>
          <cell r="U2841" t="str">
            <v xml:space="preserve">Phùng Văn Luật-Yên Vĩ - Hoà Tiến - Yên Phong - Bắc Ninh-0986492941 - </v>
          </cell>
          <cell r="V2841">
            <v>563220</v>
          </cell>
          <cell r="W2841" t="str">
            <v>. , Xã Hòa Tiến , Huyện Yên Phong , Tỉnh Bắc Ninh</v>
          </cell>
        </row>
        <row r="2842">
          <cell r="G2842" t="str">
            <v>Nguyễn Thị Trà MyDTE2153401150180</v>
          </cell>
          <cell r="H2842" t="str">
            <v>15/06/2003</v>
          </cell>
          <cell r="I2842" t="e">
            <v>#N/A</v>
          </cell>
          <cell r="J2842" t="str">
            <v>Kmua</v>
          </cell>
          <cell r="K2842" t="str">
            <v>Nữ</v>
          </cell>
          <cell r="L2842" t="e">
            <v>#N/A</v>
          </cell>
          <cell r="M2842" t="e">
            <v>#N/A</v>
          </cell>
          <cell r="N2842" t="str">
            <v>K18 - MKT 2</v>
          </cell>
          <cell r="O2842" t="str">
            <v>091951739</v>
          </cell>
          <cell r="P2842" t="e">
            <v>#N/A</v>
          </cell>
          <cell r="Q2842" t="str">
            <v>0375446654</v>
          </cell>
          <cell r="R2842" t="e">
            <v>#N/A</v>
          </cell>
          <cell r="S2842" t="e">
            <v>#N/A</v>
          </cell>
          <cell r="T2842" t="e">
            <v>#N/A</v>
          </cell>
          <cell r="U2842" t="str">
            <v xml:space="preserve">Lê Thị Anh-Xóm Ngòi Chẹo xã Nam Hòa huyện Đồng Hỷ tỉnh Thái Nguyên-0332105122 - </v>
          </cell>
          <cell r="W2842" t="str">
            <v>Xóm Ngòi Chẹo xã Nam Hòa huyện Đồng Hỷ tỉnh Thái Nguyên</v>
          </cell>
        </row>
        <row r="2843">
          <cell r="G2843" t="str">
            <v>Đinh Giang NamDTE2153401150107</v>
          </cell>
          <cell r="H2843" t="str">
            <v>31/10/2003</v>
          </cell>
          <cell r="I2843">
            <v>1920287442</v>
          </cell>
          <cell r="J2843" t="str">
            <v>damua catruong</v>
          </cell>
          <cell r="K2843" t="str">
            <v>Nam</v>
          </cell>
          <cell r="L2843" t="e">
            <v>#N/A</v>
          </cell>
          <cell r="M2843" t="e">
            <v>#N/A</v>
          </cell>
          <cell r="N2843" t="str">
            <v>K18 - MKT 2</v>
          </cell>
          <cell r="O2843" t="str">
            <v>091907669</v>
          </cell>
          <cell r="P2843" t="e">
            <v>#N/A</v>
          </cell>
          <cell r="Q2843" t="str">
            <v>0377520247</v>
          </cell>
          <cell r="R2843" t="e">
            <v>#N/A</v>
          </cell>
          <cell r="S2843" t="e">
            <v>#N/A</v>
          </cell>
          <cell r="T2843" t="e">
            <v>#N/A</v>
          </cell>
          <cell r="U2843" t="str">
            <v xml:space="preserve">Trần Thị Hiên-TDP Quang Minh - Phường Bách Quang - TP Sông Công - Thái Nguyên-0976173147 - </v>
          </cell>
          <cell r="V2843">
            <v>563220</v>
          </cell>
          <cell r="W2843" t="str">
            <v>Phường Bách Quang - TP Sông Công - Thái Nguyên</v>
          </cell>
        </row>
        <row r="2844">
          <cell r="G2844" t="str">
            <v>Vũ Thị Kim NgânDTE2153401150126</v>
          </cell>
          <cell r="H2844" t="str">
            <v>05/10/2003</v>
          </cell>
          <cell r="I2844" t="str">
            <v>3620954528</v>
          </cell>
          <cell r="J2844" t="str">
            <v>damua catruong</v>
          </cell>
          <cell r="K2844" t="str">
            <v>Nữ</v>
          </cell>
          <cell r="L2844" t="str">
            <v>Nữ</v>
          </cell>
          <cell r="M2844" t="e">
            <v>#N/A</v>
          </cell>
          <cell r="N2844" t="str">
            <v>K18 - MKT 2</v>
          </cell>
          <cell r="O2844" t="str">
            <v>036303001886</v>
          </cell>
          <cell r="P2844" t="str">
            <v>036303001886</v>
          </cell>
          <cell r="Q2844" t="str">
            <v>0981084146</v>
          </cell>
          <cell r="R2844" t="str">
            <v>0981084146</v>
          </cell>
          <cell r="S2844" t="str">
            <v>. , Xã Đồng Sơn , Huyện Nam Trực , Tỉnh Nam Định</v>
          </cell>
          <cell r="T2844" t="e">
            <v>#N/A</v>
          </cell>
          <cell r="U2844" t="str">
            <v xml:space="preserve">Bố -Xóm 20 thôn đông lạc xã đồng sơn huyện nam trục tỉnh nam định-0356837462 - </v>
          </cell>
          <cell r="V2844">
            <v>563220</v>
          </cell>
          <cell r="W2844" t="str">
            <v>. , Xã Đồng Sơn , Huyện Nam Trực , Tỉnh Nam Định</v>
          </cell>
        </row>
        <row r="2845">
          <cell r="G2845" t="str">
            <v>Trần Thị Bích NgọcDTE2153401150077</v>
          </cell>
          <cell r="H2845" t="str">
            <v>15/10/2003</v>
          </cell>
          <cell r="I2845" t="str">
            <v>1920177847</v>
          </cell>
          <cell r="J2845" t="str">
            <v>damua catruong</v>
          </cell>
          <cell r="K2845" t="str">
            <v>Nữ</v>
          </cell>
          <cell r="L2845" t="str">
            <v>Nữ</v>
          </cell>
          <cell r="M2845" t="e">
            <v>#N/A</v>
          </cell>
          <cell r="N2845" t="str">
            <v>K18 - MKT 2</v>
          </cell>
          <cell r="O2845" t="str">
            <v>092018664</v>
          </cell>
          <cell r="P2845" t="str">
            <v>008303003315</v>
          </cell>
          <cell r="Q2845" t="str">
            <v>0346299423</v>
          </cell>
          <cell r="R2845" t="str">
            <v/>
          </cell>
          <cell r="S2845" t="str">
            <v>. , Xã Cao Ngạn , Thành phố Thái Nguyên , Tỉnh Thái Nguyên</v>
          </cell>
          <cell r="T2845" t="e">
            <v>#N/A</v>
          </cell>
          <cell r="U2845" t="str">
            <v xml:space="preserve">Trần Long-Xóm Phúc Thành xã Cao Ngạn tp Thái Nguyên-0848253600 - </v>
          </cell>
          <cell r="V2845">
            <v>563220</v>
          </cell>
          <cell r="W2845" t="str">
            <v>. , Xã Cao Ngạn , Thành phố Thái Nguyên , Tỉnh Thái Nguyên</v>
          </cell>
        </row>
        <row r="2846">
          <cell r="G2846" t="str">
            <v>Nguyễn Thị NguyệtDTE2153401150103</v>
          </cell>
          <cell r="H2846" t="str">
            <v>09/01/2003</v>
          </cell>
          <cell r="I2846">
            <v>1920620044</v>
          </cell>
          <cell r="J2846" t="str">
            <v>damua catruong</v>
          </cell>
          <cell r="K2846" t="str">
            <v>Nữ</v>
          </cell>
          <cell r="L2846" t="e">
            <v>#N/A</v>
          </cell>
          <cell r="M2846" t="e">
            <v>#N/A</v>
          </cell>
          <cell r="N2846" t="str">
            <v>K18 - MKT 2</v>
          </cell>
          <cell r="O2846" t="str">
            <v>091951410</v>
          </cell>
          <cell r="P2846" t="e">
            <v>#N/A</v>
          </cell>
          <cell r="Q2846" t="str">
            <v>0382178542</v>
          </cell>
          <cell r="R2846" t="e">
            <v>#N/A</v>
          </cell>
          <cell r="S2846" t="e">
            <v>#N/A</v>
          </cell>
          <cell r="T2846" t="e">
            <v>#N/A</v>
          </cell>
          <cell r="U2846" t="str">
            <v xml:space="preserve">Nguyễn Văn Nghĩa-Xóm Trại Cau - xã Cây Thị - huyện Đồng Hỷ - tỉnh Thái Nguyên-0383546671 - </v>
          </cell>
          <cell r="V2846">
            <v>563220</v>
          </cell>
          <cell r="W2846" t="str">
            <v>xã Cây Thị - huyện Đồng Hỷ - tỉnh Thái Nguyên</v>
          </cell>
        </row>
        <row r="2847">
          <cell r="G2847" t="str">
            <v>Hà Thị Hồng NhungDTE2153401150081</v>
          </cell>
          <cell r="H2847" t="str">
            <v>17/03/2003</v>
          </cell>
          <cell r="I2847" t="e">
            <v>#N/A</v>
          </cell>
          <cell r="J2847" t="str">
            <v>Kmua</v>
          </cell>
          <cell r="K2847" t="str">
            <v>Nữ</v>
          </cell>
          <cell r="L2847" t="e">
            <v>#N/A</v>
          </cell>
          <cell r="M2847" t="e">
            <v>#N/A</v>
          </cell>
          <cell r="N2847" t="str">
            <v>K18 - MKT 2</v>
          </cell>
          <cell r="O2847" t="str">
            <v>092012995</v>
          </cell>
          <cell r="P2847" t="e">
            <v>#N/A</v>
          </cell>
          <cell r="Q2847" t="str">
            <v>0981199663</v>
          </cell>
          <cell r="R2847" t="e">
            <v>#N/A</v>
          </cell>
          <cell r="S2847" t="e">
            <v>#N/A</v>
          </cell>
          <cell r="T2847" t="e">
            <v>#N/A</v>
          </cell>
          <cell r="U2847" t="str">
            <v xml:space="preserve">Nguyễn Thị Minh Nguyệt-Xóm Núi Hột, xã Linh Sơn, thành phố Thái Nguyên, tỉnh Thái Nguyên-0868632990 - </v>
          </cell>
          <cell r="W2847" t="str">
            <v>xã Linh Sơn, thành phố Thái Nguyên, tỉnh Thái Nguyên-0868632990 -</v>
          </cell>
        </row>
        <row r="2848">
          <cell r="G2848" t="str">
            <v>Trần Tuấn PhongDTE2153401150113</v>
          </cell>
          <cell r="H2848" t="str">
            <v>25/03/2003</v>
          </cell>
          <cell r="I2848" t="str">
            <v>3621740243</v>
          </cell>
          <cell r="J2848" t="str">
            <v>damua catruong</v>
          </cell>
          <cell r="K2848" t="str">
            <v>Nam</v>
          </cell>
          <cell r="L2848" t="str">
            <v>Nam</v>
          </cell>
          <cell r="M2848" t="e">
            <v>#N/A</v>
          </cell>
          <cell r="N2848" t="str">
            <v>K18 - MKT 2</v>
          </cell>
          <cell r="O2848" t="str">
            <v>036203002890</v>
          </cell>
          <cell r="P2848" t="str">
            <v>036203002890</v>
          </cell>
          <cell r="Q2848" t="str">
            <v>0867552503</v>
          </cell>
          <cell r="R2848" t="str">
            <v/>
          </cell>
          <cell r="S2848" t="str">
            <v>. , Xã Hải Trung , Huyện Hải Hậu , Tỉnh Nam Định</v>
          </cell>
          <cell r="T2848" t="e">
            <v>#N/A</v>
          </cell>
          <cell r="U2848" t="str">
            <v xml:space="preserve">Dương Thị Hồi-Xóm Trại Mới - xã Thượng Đình - huyện Phú Bình - tỉnh Thái Nguyên-0962288682 - </v>
          </cell>
          <cell r="V2848">
            <v>563220</v>
          </cell>
          <cell r="W2848" t="str">
            <v>. , Xã Hải Trung , Huyện Hải Hậu , Tỉnh Nam Định</v>
          </cell>
        </row>
        <row r="2849">
          <cell r="G2849" t="str">
            <v>Nguyễn Hà PhươngDTE2153401150095</v>
          </cell>
          <cell r="H2849" t="str">
            <v>20/10/2003</v>
          </cell>
          <cell r="I2849" t="str">
            <v>1920831860</v>
          </cell>
          <cell r="J2849" t="str">
            <v>damua catruong</v>
          </cell>
          <cell r="K2849" t="str">
            <v>Nữ</v>
          </cell>
          <cell r="L2849" t="str">
            <v>Nữ</v>
          </cell>
          <cell r="M2849" t="e">
            <v>#N/A</v>
          </cell>
          <cell r="N2849" t="str">
            <v>K18 - MKT 2</v>
          </cell>
          <cell r="O2849" t="str">
            <v>092026488</v>
          </cell>
          <cell r="P2849" t="str">
            <v>019303003371</v>
          </cell>
          <cell r="Q2849" t="str">
            <v>0382136894</v>
          </cell>
          <cell r="R2849" t="str">
            <v/>
          </cell>
          <cell r="S2849" t="str">
            <v>. , Xã Tân Linh , Huyện Đại Từ , Tỉnh Thái Nguyên</v>
          </cell>
          <cell r="T2849" t="e">
            <v>#N/A</v>
          </cell>
          <cell r="U2849" t="str">
            <v xml:space="preserve">Nguyễn Thị Sen-Xóm 8, xã Tân Linh, huyện Đại Từ, tỉnh Thái Nguyên-0346335380 - </v>
          </cell>
          <cell r="V2849">
            <v>563220</v>
          </cell>
          <cell r="W2849" t="str">
            <v>xã Tân Linh, huyện Đại Từ, tỉnh Thái Nguyên-0346335380 -</v>
          </cell>
        </row>
        <row r="2850">
          <cell r="G2850" t="str">
            <v>Trần Thị PhươngDTE2153401150149</v>
          </cell>
          <cell r="H2850" t="str">
            <v>20/01/2003</v>
          </cell>
          <cell r="I2850" t="str">
            <v>1921083438</v>
          </cell>
          <cell r="J2850" t="str">
            <v>damua catruong</v>
          </cell>
          <cell r="K2850" t="str">
            <v>Nữ</v>
          </cell>
          <cell r="L2850" t="str">
            <v>Nữ</v>
          </cell>
          <cell r="M2850" t="e">
            <v>#N/A</v>
          </cell>
          <cell r="N2850" t="str">
            <v>K18 - MKT 2</v>
          </cell>
          <cell r="O2850" t="str">
            <v>019303001238</v>
          </cell>
          <cell r="P2850" t="str">
            <v>019303001238</v>
          </cell>
          <cell r="Q2850" t="str">
            <v>0904133531</v>
          </cell>
          <cell r="R2850" t="str">
            <v>0904133531</v>
          </cell>
          <cell r="S2850" t="str">
            <v>. , Phường Đắc Sơn , Thành phố Phổ Yên , Tỉnh Thái Nguyên</v>
          </cell>
          <cell r="T2850" t="e">
            <v>#N/A</v>
          </cell>
          <cell r="U2850" t="str">
            <v xml:space="preserve">Bùi Thị Thi-xóm Bến 2- xã Đắc Sơn - huyện Phổ Yên - tỉnh Thái Nhuyên-0972928036 - </v>
          </cell>
          <cell r="V2850">
            <v>563220</v>
          </cell>
          <cell r="W2850" t="str">
            <v>. , Phường Đắc Sơn , Thành phố Phổ Yên , Tỉnh Thái Nguyên</v>
          </cell>
        </row>
        <row r="2851">
          <cell r="G2851" t="str">
            <v>Nguyễn Thị PhượngDTE2153401150157</v>
          </cell>
          <cell r="H2851" t="str">
            <v>28/01/2003</v>
          </cell>
          <cell r="I2851" t="e">
            <v>#N/A</v>
          </cell>
          <cell r="J2851" t="str">
            <v>Kmua</v>
          </cell>
          <cell r="K2851" t="str">
            <v>Nữ</v>
          </cell>
          <cell r="L2851" t="e">
            <v>#N/A</v>
          </cell>
          <cell r="M2851" t="e">
            <v>#N/A</v>
          </cell>
          <cell r="N2851" t="str">
            <v>K18 - MKT 2</v>
          </cell>
          <cell r="O2851" t="str">
            <v>091906637</v>
          </cell>
          <cell r="P2851" t="e">
            <v>#N/A</v>
          </cell>
          <cell r="Q2851" t="str">
            <v>0398697881</v>
          </cell>
          <cell r="R2851" t="e">
            <v>#N/A</v>
          </cell>
          <cell r="S2851" t="e">
            <v>#N/A</v>
          </cell>
          <cell r="T2851" t="e">
            <v>#N/A</v>
          </cell>
          <cell r="U2851" t="str">
            <v xml:space="preserve">Nguyễn Văn Tính-Tổ dân phố Nguyên Gon, phường Cải Đan, thành phố Sông Công ,tỉnh Thái Nguyên-0382324 - </v>
          </cell>
          <cell r="W2851" t="str">
            <v>phường Cải Đan, thành phố Sông Công, tỉnh Thái Nguyên-0382324 -</v>
          </cell>
        </row>
        <row r="2852">
          <cell r="G2852" t="str">
            <v>Nguyễn Minh QuangDTE2153401150182</v>
          </cell>
          <cell r="H2852" t="str">
            <v>05/01/2003</v>
          </cell>
          <cell r="I2852" t="str">
            <v>2620531818</v>
          </cell>
          <cell r="J2852" t="str">
            <v>Kmua</v>
          </cell>
          <cell r="K2852" t="str">
            <v>Nam</v>
          </cell>
          <cell r="L2852" t="str">
            <v>Nam</v>
          </cell>
          <cell r="M2852" t="e">
            <v>#N/A</v>
          </cell>
          <cell r="N2852" t="str">
            <v>K18 - MKT 2</v>
          </cell>
          <cell r="O2852" t="str">
            <v>026203006287</v>
          </cell>
          <cell r="P2852" t="str">
            <v>026203006287</v>
          </cell>
          <cell r="Q2852" t="str">
            <v>0343489375</v>
          </cell>
          <cell r="R2852" t="str">
            <v/>
          </cell>
          <cell r="S2852" t="str">
            <v>. , Thị trấn Đạo Đức , Huyện Bình Xuyên , Tỉnh Vĩnh Phúc</v>
          </cell>
          <cell r="T2852" t="e">
            <v>#N/A</v>
          </cell>
          <cell r="U2852" t="str">
            <v xml:space="preserve">Vũ Thị Hồng Ánh-Tổ dân phố Nhân Vực/thị trấn Đạo Đức/huyện Bình Xuyên/tỉnhVinhx Phúc-0384968266 - </v>
          </cell>
          <cell r="W2852" t="str">
            <v>. , Thị trấn Đạo Đức , Huyện Bình Xuyên , Tỉnh Vĩnh Phúc</v>
          </cell>
        </row>
        <row r="2853">
          <cell r="G2853" t="str">
            <v>Ngô Lục QuânDTE2153401150127</v>
          </cell>
          <cell r="H2853" t="str">
            <v>06/02/2003</v>
          </cell>
          <cell r="I2853" t="str">
            <v>0620249296</v>
          </cell>
          <cell r="J2853" t="str">
            <v>damua catruong</v>
          </cell>
          <cell r="K2853" t="str">
            <v>Nam</v>
          </cell>
          <cell r="L2853" t="str">
            <v>Nam</v>
          </cell>
          <cell r="M2853" t="e">
            <v>#N/A</v>
          </cell>
          <cell r="N2853" t="str">
            <v>K18 - MKT 2</v>
          </cell>
          <cell r="O2853" t="str">
            <v>095285662</v>
          </cell>
          <cell r="P2853" t="str">
            <v>006203000727</v>
          </cell>
          <cell r="Q2853" t="str">
            <v>0868046809</v>
          </cell>
          <cell r="R2853" t="str">
            <v/>
          </cell>
          <cell r="S2853" t="str">
            <v>. , Xã Quảng Chu , Huyện Chợ Mới , Tỉnh Bắc Kạn</v>
          </cell>
          <cell r="T2853" t="e">
            <v>#N/A</v>
          </cell>
          <cell r="U2853" t="str">
            <v xml:space="preserve">Chung Thị Tài-Tổ 5 Thị Trấn Đồng Tâm-0364880888 - </v>
          </cell>
          <cell r="V2853">
            <v>563220</v>
          </cell>
          <cell r="W2853" t="str">
            <v>. , Xã Quảng Chu , Huyện Chợ Mới , Tỉnh Bắc Kạn</v>
          </cell>
        </row>
        <row r="2854">
          <cell r="G2854" t="str">
            <v>Dương Thị Diễm QuỳnhDTE2153401150114</v>
          </cell>
          <cell r="H2854" t="str">
            <v>02/12/2003</v>
          </cell>
          <cell r="I2854" t="str">
            <v>1921087684</v>
          </cell>
          <cell r="J2854" t="str">
            <v>damua catruong</v>
          </cell>
          <cell r="K2854" t="str">
            <v>Nữ</v>
          </cell>
          <cell r="L2854" t="str">
            <v>Nữ</v>
          </cell>
          <cell r="M2854" t="e">
            <v>#N/A</v>
          </cell>
          <cell r="N2854" t="str">
            <v>K18 - MKT 2</v>
          </cell>
          <cell r="O2854" t="str">
            <v>019303000629</v>
          </cell>
          <cell r="P2854" t="str">
            <v>019303000629</v>
          </cell>
          <cell r="Q2854" t="str">
            <v>0522854256</v>
          </cell>
          <cell r="R2854" t="str">
            <v>0522854256</v>
          </cell>
          <cell r="S2854" t="str">
            <v>. , Phường Đắc Sơn , Thành phố Phổ Yên , Tỉnh Thái Nguyên</v>
          </cell>
          <cell r="T2854" t="e">
            <v>#N/A</v>
          </cell>
          <cell r="U2854" t="str">
            <v xml:space="preserve">Dương Hồng Trang -Xóm Chùa 2- xã Đắc Sơn- thị xã Phổ Yên- tỉnh Thái Nguyên-0979458883 - </v>
          </cell>
          <cell r="V2854">
            <v>563220</v>
          </cell>
          <cell r="W2854" t="str">
            <v>. , Phường Đắc Sơn , Thành phố Phổ Yên , Tỉnh Thái Nguyên</v>
          </cell>
        </row>
        <row r="2855">
          <cell r="G2855" t="str">
            <v>Nguyễn Thị Thúy QuỳnhDTE2153401150096</v>
          </cell>
          <cell r="H2855" t="str">
            <v>01/07/2003</v>
          </cell>
          <cell r="I2855">
            <v>1921050794</v>
          </cell>
          <cell r="J2855" t="str">
            <v>damua catruong</v>
          </cell>
          <cell r="K2855" t="str">
            <v>Nữ</v>
          </cell>
          <cell r="L2855" t="e">
            <v>#N/A</v>
          </cell>
          <cell r="M2855" t="e">
            <v>#N/A</v>
          </cell>
          <cell r="N2855" t="str">
            <v>K18 - MKT 2</v>
          </cell>
          <cell r="O2855" t="str">
            <v>019303000566</v>
          </cell>
          <cell r="P2855" t="e">
            <v>#N/A</v>
          </cell>
          <cell r="Q2855" t="str">
            <v>0368287623</v>
          </cell>
          <cell r="R2855" t="e">
            <v>#N/A</v>
          </cell>
          <cell r="S2855" t="e">
            <v>#N/A</v>
          </cell>
          <cell r="T2855" t="e">
            <v>#N/A</v>
          </cell>
          <cell r="U2855" t="str">
            <v xml:space="preserve">Nguyễn Thị Thu-Xóm Trường Giang, Xã Vạn Phái, Thị xã Phổ Yên, Tỉnh Thái Nguyên-0978435025 - </v>
          </cell>
          <cell r="V2855">
            <v>563220</v>
          </cell>
          <cell r="W2855" t="str">
            <v>Xã Vạn Phái, Thị xã Phổ Yên, Tỉnh Thái Nguyên-0978435025 -</v>
          </cell>
        </row>
        <row r="2856">
          <cell r="G2856" t="str">
            <v>Ngô Mai TâmDTE2153401150158</v>
          </cell>
          <cell r="H2856" t="str">
            <v>30/03/2003</v>
          </cell>
          <cell r="I2856" t="str">
            <v>2020749420</v>
          </cell>
          <cell r="J2856" t="str">
            <v>damua catruong</v>
          </cell>
          <cell r="K2856" t="str">
            <v>Nữ</v>
          </cell>
          <cell r="L2856" t="str">
            <v>Nữ</v>
          </cell>
          <cell r="M2856" t="e">
            <v>#N/A</v>
          </cell>
          <cell r="N2856" t="str">
            <v>K18 - MKT 2</v>
          </cell>
          <cell r="O2856" t="str">
            <v>020303000575</v>
          </cell>
          <cell r="P2856" t="str">
            <v>020303000575</v>
          </cell>
          <cell r="Q2856" t="str">
            <v>0582029459</v>
          </cell>
          <cell r="R2856" t="str">
            <v/>
          </cell>
          <cell r="S2856" t="str">
            <v>. , Thị trấn Đình Lập , Huyện Đình Lập , Tỉnh Lạng Sơn</v>
          </cell>
          <cell r="T2856" t="e">
            <v>#N/A</v>
          </cell>
          <cell r="U2856" t="str">
            <v xml:space="preserve">Lâm Thị Sơn-khu 2, tt Đình Lập ,-0386224129 - </v>
          </cell>
          <cell r="V2856">
            <v>563220</v>
          </cell>
          <cell r="W2856" t="str">
            <v>Lâm Thị Sơn-khu 2, tt Đình Lập, -0386224129 -</v>
          </cell>
        </row>
        <row r="2857">
          <cell r="G2857" t="str">
            <v>Trần Huệ TâmDTE2153401150194</v>
          </cell>
          <cell r="H2857" t="str">
            <v>18/11/2003</v>
          </cell>
          <cell r="I2857">
            <v>1920196828</v>
          </cell>
          <cell r="J2857" t="str">
            <v>damua catruong</v>
          </cell>
          <cell r="K2857" t="str">
            <v>Nữ</v>
          </cell>
          <cell r="L2857" t="e">
            <v>#N/A</v>
          </cell>
          <cell r="M2857" t="e">
            <v>#N/A</v>
          </cell>
          <cell r="N2857" t="str">
            <v>K18 - MKT 2</v>
          </cell>
          <cell r="O2857" t="str">
            <v>092091538</v>
          </cell>
          <cell r="P2857" t="e">
            <v>#N/A</v>
          </cell>
          <cell r="Q2857" t="str">
            <v>0389727863</v>
          </cell>
          <cell r="R2857" t="e">
            <v>#N/A</v>
          </cell>
          <cell r="S2857" t="e">
            <v>#N/A</v>
          </cell>
          <cell r="T2857" t="e">
            <v>#N/A</v>
          </cell>
          <cell r="U2857" t="str">
            <v xml:space="preserve">Trần Ngọc Thanh-Tổ 11, phường Tích Lương, tỉnh Thái Nguyên-0394730678 - </v>
          </cell>
          <cell r="V2857">
            <v>563220</v>
          </cell>
          <cell r="W2857" t="str">
            <v>Trần Ngọc Thanh-Tổ 11, phường Tích Lương, tỉnh Thái Nguyên-0394730678 -</v>
          </cell>
        </row>
        <row r="2858">
          <cell r="G2858" t="str">
            <v>Trần Thị Kim ThoaDTE2153401150097</v>
          </cell>
          <cell r="H2858" t="str">
            <v>30/12/2003</v>
          </cell>
          <cell r="I2858">
            <v>1921025731</v>
          </cell>
          <cell r="J2858" t="str">
            <v>damua catruong</v>
          </cell>
          <cell r="K2858" t="str">
            <v>Nữ</v>
          </cell>
          <cell r="L2858" t="e">
            <v>#N/A</v>
          </cell>
          <cell r="M2858" t="e">
            <v>#N/A</v>
          </cell>
          <cell r="N2858" t="str">
            <v>K18 - MKT 2</v>
          </cell>
          <cell r="O2858" t="str">
            <v>092045532</v>
          </cell>
          <cell r="P2858" t="e">
            <v>#N/A</v>
          </cell>
          <cell r="Q2858" t="str">
            <v>0988670230</v>
          </cell>
          <cell r="R2858" t="e">
            <v>#N/A</v>
          </cell>
          <cell r="S2858" t="e">
            <v>#N/A</v>
          </cell>
          <cell r="T2858" t="e">
            <v>#N/A</v>
          </cell>
          <cell r="U2858" t="str">
            <v xml:space="preserve">Trần Văn Thọ-Thôn Kim sơn, Xã Vạn Phái, Tx. Phổ Yên, tỉnh Thái Nguyên-0367282976 - </v>
          </cell>
          <cell r="V2858">
            <v>563220</v>
          </cell>
          <cell r="W2858" t="str">
            <v>Xã Vạn Phái, Tx. Phổ Yên, tỉnh Thái Nguyên-0367282976 -</v>
          </cell>
        </row>
        <row r="2859">
          <cell r="G2859" t="str">
            <v>Đỗ Thị ThơDTE2153401150188</v>
          </cell>
          <cell r="H2859" t="str">
            <v>27/05/2003</v>
          </cell>
          <cell r="I2859" t="str">
            <v>0124312467</v>
          </cell>
          <cell r="J2859" t="str">
            <v>damua catruong</v>
          </cell>
          <cell r="K2859" t="str">
            <v>Nữ</v>
          </cell>
          <cell r="L2859" t="str">
            <v>Nữ</v>
          </cell>
          <cell r="M2859" t="e">
            <v>#N/A</v>
          </cell>
          <cell r="N2859" t="str">
            <v>K18 - MKT 2</v>
          </cell>
          <cell r="O2859" t="str">
            <v>001303048928</v>
          </cell>
          <cell r="P2859" t="str">
            <v>001303048928</v>
          </cell>
          <cell r="Q2859" t="str">
            <v>0973675427</v>
          </cell>
          <cell r="R2859" t="str">
            <v/>
          </cell>
          <cell r="S2859" t="str">
            <v>. , Xã Cấn Hữu , Huyện Quốc Oai , Thành phố Hà Nội</v>
          </cell>
          <cell r="T2859" t="e">
            <v>#N/A</v>
          </cell>
          <cell r="U2859" t="str">
            <v xml:space="preserve">Đỗ Lý Ngơi-Đội2, Thượng Khê, Cấn Hữu, Quốc Oai, Hà Nội-0366942586 - </v>
          </cell>
          <cell r="V2859">
            <v>563220</v>
          </cell>
          <cell r="W2859" t="str">
            <v>Cấn Hữu, Quốc Oai, Hà Nội-0366942586 -</v>
          </cell>
        </row>
        <row r="2860">
          <cell r="G2860" t="str">
            <v>Nguyễn Thị ThùyDTE2153401150115</v>
          </cell>
          <cell r="H2860" t="str">
            <v>29/05/2003</v>
          </cell>
          <cell r="I2860" t="str">
            <v>2720510097</v>
          </cell>
          <cell r="J2860" t="str">
            <v>damua catruong</v>
          </cell>
          <cell r="K2860" t="str">
            <v>Nữ</v>
          </cell>
          <cell r="L2860" t="str">
            <v>Nữ</v>
          </cell>
          <cell r="M2860" t="e">
            <v>#N/A</v>
          </cell>
          <cell r="N2860" t="str">
            <v>K18 - MKT 2</v>
          </cell>
          <cell r="O2860" t="str">
            <v>126004535</v>
          </cell>
          <cell r="P2860" t="str">
            <v>027303003634</v>
          </cell>
          <cell r="Q2860" t="str">
            <v>0866902804</v>
          </cell>
          <cell r="R2860" t="str">
            <v/>
          </cell>
          <cell r="S2860" t="str">
            <v>. , Xã Hán Quảng , Huyện Quế Võ , Tỉnh Bắc Ninh</v>
          </cell>
          <cell r="T2860" t="e">
            <v>#N/A</v>
          </cell>
          <cell r="U2860" t="str">
            <v xml:space="preserve">Chu Thị Dung-Thị Thôn/ Hán Quảng/ Quế Võ/ Bắc Ninh-0342420400 - </v>
          </cell>
          <cell r="V2860">
            <v>563220</v>
          </cell>
          <cell r="W2860" t="str">
            <v>. , Xã Hán Quảng , Huyện Quế Võ , Tỉnh Bắc Ninh</v>
          </cell>
        </row>
        <row r="2861">
          <cell r="G2861" t="str">
            <v>Nguyễn Thị Minh ThưDTE2153401150074</v>
          </cell>
          <cell r="H2861" t="str">
            <v>08/01/2003</v>
          </cell>
          <cell r="I2861" t="str">
            <v>1920425212</v>
          </cell>
          <cell r="J2861" t="str">
            <v>damua catruong</v>
          </cell>
          <cell r="K2861" t="str">
            <v>Nữ</v>
          </cell>
          <cell r="L2861" t="str">
            <v>Nữ</v>
          </cell>
          <cell r="M2861" t="e">
            <v>#N/A</v>
          </cell>
          <cell r="N2861" t="str">
            <v>K18 - MKT 2</v>
          </cell>
          <cell r="O2861" t="str">
            <v>019303001465</v>
          </cell>
          <cell r="P2861" t="str">
            <v>019303001465</v>
          </cell>
          <cell r="Q2861" t="str">
            <v>0386826293</v>
          </cell>
          <cell r="R2861" t="str">
            <v>0386826293</v>
          </cell>
          <cell r="S2861" t="str">
            <v>. , Xã Động Đạt , Huyện Phú Lương , Tỉnh Thái Nguyên</v>
          </cell>
          <cell r="T2861" t="e">
            <v>#N/A</v>
          </cell>
          <cell r="U2861" t="str">
            <v xml:space="preserve">Nguyễn Thị Hát-Xóm Đá Vôi/Động Đạt/Phú Lương/Thái Nguyên-0983483923 - </v>
          </cell>
          <cell r="V2861">
            <v>563220</v>
          </cell>
          <cell r="W2861" t="str">
            <v>. , Xã Động Đạt , Huyện Phú Lương , Tỉnh Thái Nguyên</v>
          </cell>
        </row>
        <row r="2862">
          <cell r="G2862" t="str">
            <v>Chu Thị Thanh TìnhDTE2153401150098</v>
          </cell>
          <cell r="H2862" t="str">
            <v>04/11/2003</v>
          </cell>
          <cell r="I2862" t="e">
            <v>#N/A</v>
          </cell>
          <cell r="J2862" t="str">
            <v>Kmua</v>
          </cell>
          <cell r="K2862" t="str">
            <v>Nữ</v>
          </cell>
          <cell r="L2862" t="e">
            <v>#N/A</v>
          </cell>
          <cell r="M2862" t="e">
            <v>#N/A</v>
          </cell>
          <cell r="N2862" t="str">
            <v>K18 - MKT 2</v>
          </cell>
          <cell r="O2862" t="str">
            <v>091991003</v>
          </cell>
          <cell r="P2862" t="e">
            <v>#N/A</v>
          </cell>
          <cell r="Q2862" t="str">
            <v>0858681954</v>
          </cell>
          <cell r="R2862" t="e">
            <v>#N/A</v>
          </cell>
          <cell r="S2862" t="e">
            <v>#N/A</v>
          </cell>
          <cell r="T2862" t="e">
            <v>#N/A</v>
          </cell>
          <cell r="U2862" t="str">
            <v xml:space="preserve">Nguyễn Thị Định-Xóm Tân Thành, Tràng Xá, Võ Nhai, Thái Nguyên-0394647132 - </v>
          </cell>
          <cell r="W2862" t="str">
            <v>Tràng Xá, Võ Nhai, Thái Nguyên-0394647132 -</v>
          </cell>
        </row>
        <row r="2863">
          <cell r="G2863" t="str">
            <v>Dương Thị Thùy TrangDTE2153401150079</v>
          </cell>
          <cell r="H2863" t="str">
            <v>07/09/2003</v>
          </cell>
          <cell r="I2863" t="str">
            <v>1920639981</v>
          </cell>
          <cell r="J2863" t="str">
            <v>damua catruong</v>
          </cell>
          <cell r="K2863" t="str">
            <v>Nữ</v>
          </cell>
          <cell r="L2863" t="str">
            <v>Nữ</v>
          </cell>
          <cell r="M2863" t="e">
            <v>#N/A</v>
          </cell>
          <cell r="N2863" t="str">
            <v>K18 - MKT 2</v>
          </cell>
          <cell r="O2863" t="str">
            <v>092012015</v>
          </cell>
          <cell r="P2863" t="str">
            <v>019303003615</v>
          </cell>
          <cell r="Q2863" t="str">
            <v>0339368663</v>
          </cell>
          <cell r="R2863" t="str">
            <v/>
          </cell>
          <cell r="S2863" t="str">
            <v>. , Xã Huống Thượng , Thành phố Thái Nguyên , Tỉnh Thái Nguyên</v>
          </cell>
          <cell r="T2863" t="e">
            <v>#N/A</v>
          </cell>
          <cell r="U2863" t="str">
            <v xml:space="preserve">Mẹ-Xóm Thông xã Huống Thượng TP Thái Nguyên-0334688169 - </v>
          </cell>
          <cell r="V2863">
            <v>563220</v>
          </cell>
          <cell r="W2863" t="str">
            <v>. , Xã Huống Thượng , Thành phố Thái Nguyên , Tỉnh Thái Nguyên</v>
          </cell>
        </row>
        <row r="2864">
          <cell r="G2864" t="str">
            <v>Ngọ Thị TrangDTE2153401150109</v>
          </cell>
          <cell r="H2864" t="str">
            <v>19/04/2002</v>
          </cell>
          <cell r="I2864" t="str">
            <v>1921210034</v>
          </cell>
          <cell r="J2864" t="str">
            <v>damua catruong</v>
          </cell>
          <cell r="K2864" t="str">
            <v>Nữ</v>
          </cell>
          <cell r="L2864" t="str">
            <v>Nữ</v>
          </cell>
          <cell r="M2864" t="e">
            <v>#N/A</v>
          </cell>
          <cell r="N2864" t="str">
            <v>K18 - MKT 2</v>
          </cell>
          <cell r="O2864" t="str">
            <v>092061060</v>
          </cell>
          <cell r="P2864" t="str">
            <v/>
          </cell>
          <cell r="Q2864" t="str">
            <v>0398337240</v>
          </cell>
          <cell r="R2864" t="str">
            <v/>
          </cell>
          <cell r="S2864" t="str">
            <v>. , Xã Bảo Lý , Huyện Phú Bình , Tỉnh Thái Nguyên</v>
          </cell>
          <cell r="T2864" t="e">
            <v>#N/A</v>
          </cell>
          <cell r="U2864" t="str">
            <v xml:space="preserve">Mẹ-Xóm Quyên xã Bảo lý huyện Phú bình tỉnh thái nguyên-0966136186 - </v>
          </cell>
          <cell r="V2864">
            <v>563220</v>
          </cell>
          <cell r="W2864" t="str">
            <v>. , Xã Bảo Lý , Huyện Phú Bình , Tỉnh Thái Nguyên</v>
          </cell>
        </row>
        <row r="2865">
          <cell r="G2865" t="str">
            <v>Nguyễn Huyền TrangDTE2153401150134</v>
          </cell>
          <cell r="H2865" t="str">
            <v>03/04/2003</v>
          </cell>
          <cell r="I2865" t="e">
            <v>#N/A</v>
          </cell>
          <cell r="J2865" t="str">
            <v>Kmua</v>
          </cell>
          <cell r="K2865" t="str">
            <v>Nữ</v>
          </cell>
          <cell r="L2865" t="e">
            <v>#N/A</v>
          </cell>
          <cell r="M2865" t="e">
            <v>#N/A</v>
          </cell>
          <cell r="N2865" t="str">
            <v>K18 - MKT 2</v>
          </cell>
          <cell r="O2865" t="str">
            <v>092009309</v>
          </cell>
          <cell r="P2865" t="e">
            <v>#N/A</v>
          </cell>
          <cell r="Q2865" t="str">
            <v>0345541320</v>
          </cell>
          <cell r="R2865" t="e">
            <v>#N/A</v>
          </cell>
          <cell r="S2865" t="e">
            <v>#N/A</v>
          </cell>
          <cell r="T2865" t="e">
            <v>#N/A</v>
          </cell>
          <cell r="U2865" t="str">
            <v xml:space="preserve">Phạm Thị Cúc-Tổ 9, xóm Cậy, xã Huống Thượng, tp Thái Nguyên, tỉnh Thái Nguyên-0365923452 - </v>
          </cell>
          <cell r="W2865" t="str">
            <v>xã Huống Thượng, tp Thái Nguyên, tỉnh Thái Nguyên-0365923452 -</v>
          </cell>
        </row>
        <row r="2866">
          <cell r="G2866" t="str">
            <v>Nguyễn Quỳnh TrangDTE2153401150128</v>
          </cell>
          <cell r="H2866" t="str">
            <v>20/02/2003</v>
          </cell>
          <cell r="I2866" t="str">
            <v>1920037870</v>
          </cell>
          <cell r="J2866" t="str">
            <v>Kmua</v>
          </cell>
          <cell r="K2866" t="str">
            <v>Nữ</v>
          </cell>
          <cell r="L2866" t="str">
            <v>Nữ</v>
          </cell>
          <cell r="M2866" t="e">
            <v>#N/A</v>
          </cell>
          <cell r="N2866" t="str">
            <v>K18 - MKT 2</v>
          </cell>
          <cell r="O2866" t="str">
            <v>092077525</v>
          </cell>
          <cell r="P2866" t="str">
            <v>019303007355</v>
          </cell>
          <cell r="Q2866" t="str">
            <v>0368296804</v>
          </cell>
          <cell r="R2866" t="str">
            <v/>
          </cell>
          <cell r="S2866" t="str">
            <v>. , Phường Túc Duyên , Thành phố Thái Nguyên , Tỉnh Thái Nguyên</v>
          </cell>
          <cell r="T2866" t="e">
            <v>#N/A</v>
          </cell>
          <cell r="U2866" t="str">
            <v xml:space="preserve">Nguyễn Mai Lan-Số nhà 79 xóm tân thành 2,phường Đồng Bẩm, tp Thái Nguyên-0983725102 - </v>
          </cell>
          <cell r="W2866" t="str">
            <v>Nguyễn Mai Lan-Số nhà 79 xóm tân thành 2, phường Đồng Bẩm, tp Thái Nguyên-0983725102 -</v>
          </cell>
        </row>
        <row r="2867">
          <cell r="G2867" t="str">
            <v>Trịnh Huyền TrangDTE2153401150075</v>
          </cell>
          <cell r="H2867" t="str">
            <v>15/08/2003</v>
          </cell>
          <cell r="I2867" t="e">
            <v>#N/A</v>
          </cell>
          <cell r="J2867" t="str">
            <v>Kmua</v>
          </cell>
          <cell r="K2867" t="str">
            <v>Nữ</v>
          </cell>
          <cell r="L2867" t="e">
            <v>#N/A</v>
          </cell>
          <cell r="M2867" t="e">
            <v>#N/A</v>
          </cell>
          <cell r="N2867" t="str">
            <v>K18 - MKT 2</v>
          </cell>
          <cell r="O2867" t="str">
            <v>092078761</v>
          </cell>
          <cell r="P2867" t="e">
            <v>#N/A</v>
          </cell>
          <cell r="Q2867" t="str">
            <v>0365333662</v>
          </cell>
          <cell r="R2867" t="e">
            <v>#N/A</v>
          </cell>
          <cell r="S2867" t="e">
            <v>#N/A</v>
          </cell>
          <cell r="T2867" t="e">
            <v>#N/A</v>
          </cell>
          <cell r="U2867" t="str">
            <v xml:space="preserve">Trịnh Xuân  Thường-Xóm Phúc Thành, xã Phúc Trìu, TPTN, tỉnh TN-0385475122 - </v>
          </cell>
          <cell r="W2867" t="str">
            <v>xã Phúc Trìu, TPTN, tỉnh TN-0385475122 -</v>
          </cell>
        </row>
        <row r="2868">
          <cell r="G2868" t="str">
            <v>Lưu Công TuyểnDTE2153401150139</v>
          </cell>
          <cell r="H2868" t="str">
            <v>19/11/2003</v>
          </cell>
          <cell r="I2868" t="str">
            <v>1920547963</v>
          </cell>
          <cell r="J2868" t="str">
            <v>damua catruong</v>
          </cell>
          <cell r="K2868" t="str">
            <v>Nam</v>
          </cell>
          <cell r="L2868" t="e">
            <v>#N/A</v>
          </cell>
          <cell r="M2868" t="e">
            <v>#N/A</v>
          </cell>
          <cell r="N2868" t="str">
            <v>K18 - MKT 2</v>
          </cell>
          <cell r="O2868" t="str">
            <v>091951753</v>
          </cell>
          <cell r="P2868" t="e">
            <v>#N/A</v>
          </cell>
          <cell r="Q2868" t="str">
            <v>0338681367</v>
          </cell>
          <cell r="R2868" t="e">
            <v>#N/A</v>
          </cell>
          <cell r="T2868" t="e">
            <v>#N/A</v>
          </cell>
          <cell r="U2868" t="str">
            <v xml:space="preserve">Lưu Văn Thành-Xóm Đồng Vung- xã Hòa Bình- huyện Đồng Hỷ- tỉnh Thái Nguyên-0919341805 - </v>
          </cell>
          <cell r="V2868">
            <v>563220</v>
          </cell>
          <cell r="W2868" t="str">
            <v>. , Xã Hòa Bình , Huyện Đồng Hỷ , Tỉnh Thái Nguyên</v>
          </cell>
        </row>
        <row r="2869">
          <cell r="G2869" t="str">
            <v>Phạm Hải YếnDTE2153401150100</v>
          </cell>
          <cell r="H2869" t="str">
            <v>06/07/2003</v>
          </cell>
          <cell r="I2869" t="str">
            <v>1920313746</v>
          </cell>
          <cell r="J2869" t="str">
            <v>damua catruong</v>
          </cell>
          <cell r="K2869" t="str">
            <v>Nữ</v>
          </cell>
          <cell r="L2869" t="str">
            <v>Nữ</v>
          </cell>
          <cell r="M2869" t="e">
            <v>#N/A</v>
          </cell>
          <cell r="N2869" t="str">
            <v>K18 - MKT 2</v>
          </cell>
          <cell r="O2869" t="str">
            <v>091905183</v>
          </cell>
          <cell r="P2869" t="str">
            <v>019303011235</v>
          </cell>
          <cell r="Q2869" t="str">
            <v>0562046027</v>
          </cell>
          <cell r="R2869" t="str">
            <v/>
          </cell>
          <cell r="S2869" t="str">
            <v>. , Phường Châu Sơn , Thành phố Sông Công , Tỉnh Thái Nguyên</v>
          </cell>
          <cell r="T2869" t="e">
            <v>#N/A</v>
          </cell>
          <cell r="U2869" t="str">
            <v xml:space="preserve">Phạm Văn Hoài -Số nhà 7 / đường cách mạng tháng 10 / tổ 5 / phường Châu Sơn / thành phố Sông Công-09 - </v>
          </cell>
          <cell r="V2869">
            <v>563220</v>
          </cell>
          <cell r="W2869" t="str">
            <v>. , Phường Châu Sơn , Thành phố Sông Công , Tỉnh Thái Nguyên</v>
          </cell>
        </row>
        <row r="2870">
          <cell r="G2870" t="str">
            <v>Nguyễn Công AnDTE2153404030002</v>
          </cell>
          <cell r="H2870" t="str">
            <v>11/06/1998</v>
          </cell>
          <cell r="I2870" t="e">
            <v>#N/A</v>
          </cell>
          <cell r="J2870" t="str">
            <v>Kmua</v>
          </cell>
          <cell r="K2870" t="str">
            <v>Nam</v>
          </cell>
          <cell r="L2870" t="e">
            <v>#N/A</v>
          </cell>
          <cell r="M2870" t="e">
            <v>#N/A</v>
          </cell>
          <cell r="N2870" t="str">
            <v>K18 - QLC 1</v>
          </cell>
          <cell r="O2870" t="str">
            <v>091722010</v>
          </cell>
          <cell r="P2870" t="e">
            <v>#N/A</v>
          </cell>
          <cell r="Q2870" t="str">
            <v>0968027219</v>
          </cell>
          <cell r="R2870" t="e">
            <v>#N/A</v>
          </cell>
          <cell r="S2870" t="e">
            <v>#N/A</v>
          </cell>
          <cell r="T2870" t="e">
            <v>#N/A</v>
          </cell>
          <cell r="U2870" t="str">
            <v xml:space="preserve">Mạc Thị Nghệ-Làng Đông, xã Yên Trạch, huyện Phú Lương, Thái Nguyên-0397436034 - </v>
          </cell>
          <cell r="W2870" t="str">
            <v>xã Yên Trạch, huyện Phú Lương, Thái Nguyên-0397436034 -</v>
          </cell>
        </row>
        <row r="2871">
          <cell r="G2871" t="str">
            <v>Mai Quỳnh AnhDTE2153404030008</v>
          </cell>
          <cell r="H2871" t="str">
            <v>18/08/2003</v>
          </cell>
          <cell r="I2871">
            <v>1920196708</v>
          </cell>
          <cell r="J2871" t="str">
            <v>damua catruong</v>
          </cell>
          <cell r="K2871" t="str">
            <v>Nữ</v>
          </cell>
          <cell r="L2871" t="e">
            <v>#N/A</v>
          </cell>
          <cell r="M2871" t="e">
            <v>#N/A</v>
          </cell>
          <cell r="N2871" t="str">
            <v>K18 - QLC 1</v>
          </cell>
          <cell r="O2871" t="str">
            <v>092012093</v>
          </cell>
          <cell r="P2871" t="e">
            <v>#N/A</v>
          </cell>
          <cell r="Q2871" t="str">
            <v>0562205664</v>
          </cell>
          <cell r="R2871" t="e">
            <v>#N/A</v>
          </cell>
          <cell r="S2871" t="e">
            <v>#N/A</v>
          </cell>
          <cell r="T2871" t="e">
            <v>#N/A</v>
          </cell>
          <cell r="U2871" t="str">
            <v xml:space="preserve">Mai Ngọc Thanh-Số nhà 100, tổ 3, phường Tích Lương, TPTN-0974286793 - </v>
          </cell>
          <cell r="V2871">
            <v>563220</v>
          </cell>
          <cell r="W2871" t="str">
            <v>tổ 3, phường Tích Lương, TPTN-0974286793 -</v>
          </cell>
        </row>
        <row r="2872">
          <cell r="G2872" t="str">
            <v>Lý Thị Ngọc ÁnhDTE2153404030060</v>
          </cell>
          <cell r="H2872" t="str">
            <v>03/02/2003</v>
          </cell>
          <cell r="I2872" t="e">
            <v>#N/A</v>
          </cell>
          <cell r="J2872" t="str">
            <v>Kmua</v>
          </cell>
          <cell r="K2872" t="str">
            <v>Nữ</v>
          </cell>
          <cell r="L2872" t="e">
            <v>#N/A</v>
          </cell>
          <cell r="M2872" t="e">
            <v>#N/A</v>
          </cell>
          <cell r="N2872" t="str">
            <v>K18 - QLC 1</v>
          </cell>
          <cell r="O2872" t="str">
            <v>092006072</v>
          </cell>
          <cell r="P2872" t="e">
            <v>#N/A</v>
          </cell>
          <cell r="Q2872" t="str">
            <v>0854488256</v>
          </cell>
          <cell r="R2872" t="e">
            <v>#N/A</v>
          </cell>
          <cell r="S2872" t="e">
            <v>#N/A</v>
          </cell>
          <cell r="T2872" t="e">
            <v>#N/A</v>
          </cell>
          <cell r="U2872" t="str">
            <v xml:space="preserve">Lai Thi Thu Hang -Phuc Thuan,  Phuc Triu,  TP TN, TTN -0854488256 - </v>
          </cell>
          <cell r="W2872" t="str">
            <v>Phuc Triu, TP TN, TTN -0854488256 -</v>
          </cell>
        </row>
        <row r="2873">
          <cell r="G2873" t="str">
            <v>Trịnh Quỳnh ChiDTE2153404030097</v>
          </cell>
          <cell r="H2873" t="str">
            <v>09/11/2003</v>
          </cell>
          <cell r="I2873" t="str">
            <v>1920041802</v>
          </cell>
          <cell r="J2873" t="str">
            <v>damua catruong</v>
          </cell>
          <cell r="K2873" t="str">
            <v>Nữ</v>
          </cell>
          <cell r="L2873" t="str">
            <v>Nữ</v>
          </cell>
          <cell r="M2873" t="e">
            <v>#N/A</v>
          </cell>
          <cell r="N2873" t="str">
            <v>K18 - QLC 1</v>
          </cell>
          <cell r="O2873" t="str">
            <v>092090408</v>
          </cell>
          <cell r="P2873" t="str">
            <v>019303008905</v>
          </cell>
          <cell r="Q2873" t="str">
            <v>0389637573</v>
          </cell>
          <cell r="R2873" t="str">
            <v/>
          </cell>
          <cell r="S2873" t="str">
            <v>. , Phường Quán Triều , Thành phố Thái Nguyên , Tỉnh Thái Nguyên</v>
          </cell>
          <cell r="T2873" t="e">
            <v>#N/A</v>
          </cell>
          <cell r="U2873" t="str">
            <v xml:space="preserve">Trịnh thăng long-Xóm cây xanh xã quyết thắng tp thái nguyên-0356665137 - </v>
          </cell>
          <cell r="V2873">
            <v>563220</v>
          </cell>
          <cell r="W2873" t="str">
            <v>. , Phường Quán Triều , Thành phố Thái Nguyên , Tỉnh Thái Nguyên</v>
          </cell>
        </row>
        <row r="2874">
          <cell r="G2874" t="str">
            <v>Nông Thị Mỹ DuyênDTE2153404030026</v>
          </cell>
          <cell r="H2874" t="str">
            <v>08/06/2003</v>
          </cell>
          <cell r="I2874">
            <v>1920626973</v>
          </cell>
          <cell r="J2874" t="str">
            <v>damua catruong</v>
          </cell>
          <cell r="K2874" t="str">
            <v>Nữ</v>
          </cell>
          <cell r="L2874" t="e">
            <v>#N/A</v>
          </cell>
          <cell r="M2874" t="e">
            <v>#N/A</v>
          </cell>
          <cell r="N2874" t="str">
            <v>K18 - QLC 1</v>
          </cell>
          <cell r="O2874" t="str">
            <v>091952148</v>
          </cell>
          <cell r="P2874" t="e">
            <v>#N/A</v>
          </cell>
          <cell r="Q2874" t="str">
            <v>0348486834</v>
          </cell>
          <cell r="R2874" t="e">
            <v>#N/A</v>
          </cell>
          <cell r="S2874" t="e">
            <v>#N/A</v>
          </cell>
          <cell r="T2874" t="e">
            <v>#N/A</v>
          </cell>
          <cell r="U2874" t="str">
            <v xml:space="preserve">Nông Quốc Hữu-Xóm Thống Nhất xã Quang Sơn huyện Đồng Hỷ Tỉnh Thái Nguyên-0981472166 - </v>
          </cell>
          <cell r="V2874">
            <v>563220</v>
          </cell>
          <cell r="W2874" t="str">
            <v>xã Quang Sơn huyện Đồng Hỷ Tỉnh Thái Nguyên</v>
          </cell>
        </row>
        <row r="2875">
          <cell r="G2875" t="str">
            <v>Bùi Hoàng DươngDTE2153404030067</v>
          </cell>
          <cell r="H2875" t="str">
            <v>11/10/2003</v>
          </cell>
          <cell r="I2875" t="str">
            <v>1920147816</v>
          </cell>
          <cell r="J2875" t="str">
            <v>damua catruong</v>
          </cell>
          <cell r="K2875" t="str">
            <v>Nam</v>
          </cell>
          <cell r="L2875" t="str">
            <v>Nam</v>
          </cell>
          <cell r="M2875" t="e">
            <v>#N/A</v>
          </cell>
          <cell r="N2875" t="str">
            <v>K18 - QLC 1</v>
          </cell>
          <cell r="O2875" t="str">
            <v>092090456</v>
          </cell>
          <cell r="P2875" t="str">
            <v>019203000879</v>
          </cell>
          <cell r="Q2875" t="str">
            <v>0965558289</v>
          </cell>
          <cell r="R2875" t="str">
            <v/>
          </cell>
          <cell r="S2875" t="str">
            <v>. , Xã Phúc Xuân , Thành phố Thái Nguyên , Tỉnh Thái Nguyên</v>
          </cell>
          <cell r="T2875" t="e">
            <v>#N/A</v>
          </cell>
          <cell r="U2875" t="str">
            <v xml:space="preserve">Hoàng Thị Thuý Hà-Số nhà 434, Tổ 1, Phường Tân Long, Thành phố Thái Nguyên-0976898868 - </v>
          </cell>
          <cell r="V2875">
            <v>563220</v>
          </cell>
          <cell r="W2875" t="str">
            <v>Tổ 1, Phường Tân Long, Thành phố Thái Nguyên-0976898868 -</v>
          </cell>
        </row>
        <row r="2876">
          <cell r="G2876" t="str">
            <v>Nguyễn Khánh DươngDTE2153404030125</v>
          </cell>
          <cell r="H2876" t="str">
            <v>13/04/2003</v>
          </cell>
          <cell r="I2876" t="str">
            <v>2621101430</v>
          </cell>
          <cell r="J2876" t="str">
            <v>damua catruong</v>
          </cell>
          <cell r="K2876" t="str">
            <v>Nam</v>
          </cell>
          <cell r="L2876" t="str">
            <v>Nam</v>
          </cell>
          <cell r="M2876" t="e">
            <v>#N/A</v>
          </cell>
          <cell r="N2876" t="str">
            <v>K18 - QLC 1</v>
          </cell>
          <cell r="O2876" t="str">
            <v>026203005354</v>
          </cell>
          <cell r="P2876" t="str">
            <v>026203005354</v>
          </cell>
          <cell r="Q2876" t="str">
            <v>0383382285</v>
          </cell>
          <cell r="R2876" t="str">
            <v/>
          </cell>
          <cell r="S2876" t="str">
            <v>. , Xã Kim Long , Huyện Tam Dương , Tỉnh Vĩnh Phúc</v>
          </cell>
          <cell r="T2876" t="e">
            <v>#N/A</v>
          </cell>
          <cell r="U2876" t="str">
            <v xml:space="preserve">Nguyễn Minh Thảo-Thôn Gô -xã Kim Long-huyện Tâm Dương -tỉnh Vĩnh Phúc-0912883235 - </v>
          </cell>
          <cell r="V2876">
            <v>563220</v>
          </cell>
          <cell r="W2876" t="str">
            <v>. , Xã Kim Long , Huyện Tam Dương , Tỉnh Vĩnh Phúc</v>
          </cell>
        </row>
        <row r="2877">
          <cell r="G2877" t="str">
            <v>Đặng Quỳnh GiaoDTE2153404030035</v>
          </cell>
          <cell r="H2877" t="str">
            <v>02/01/2003</v>
          </cell>
          <cell r="I2877" t="str">
            <v>1920464663</v>
          </cell>
          <cell r="J2877" t="str">
            <v>damua catruong</v>
          </cell>
          <cell r="K2877" t="str">
            <v>Nam</v>
          </cell>
          <cell r="L2877" t="str">
            <v>Nam</v>
          </cell>
          <cell r="M2877" t="e">
            <v>#N/A</v>
          </cell>
          <cell r="N2877" t="str">
            <v>K18 - QLC 1</v>
          </cell>
          <cell r="O2877" t="str">
            <v>019203002459</v>
          </cell>
          <cell r="P2877" t="str">
            <v>019203002459</v>
          </cell>
          <cell r="Q2877" t="str">
            <v>0866202203</v>
          </cell>
          <cell r="R2877" t="str">
            <v/>
          </cell>
          <cell r="S2877" t="str">
            <v>. , Xã Sơn Cẩm , Thành phố Thái Nguyên , Tỉnh Thái Nguyên</v>
          </cell>
          <cell r="T2877" t="e">
            <v>#N/A</v>
          </cell>
          <cell r="U2877" t="str">
            <v xml:space="preserve">Bố -xóm 6 xã sơn cầm tp thái nguyên-0963736456 - </v>
          </cell>
          <cell r="V2877">
            <v>563220</v>
          </cell>
          <cell r="W2877" t="str">
            <v>. , Xã Sơn Cẩm , Thành phố Thái Nguyên , Tỉnh Thái Nguyên</v>
          </cell>
        </row>
        <row r="2878">
          <cell r="G2878" t="str">
            <v>Hoàng Trung HiếuDTE2153404030061</v>
          </cell>
          <cell r="H2878" t="str">
            <v>26/02/2003</v>
          </cell>
          <cell r="I2878" t="e">
            <v>#N/A</v>
          </cell>
          <cell r="J2878" t="str">
            <v>Kmua</v>
          </cell>
          <cell r="K2878" t="str">
            <v>Nam</v>
          </cell>
          <cell r="L2878" t="e">
            <v>#N/A</v>
          </cell>
          <cell r="M2878" t="e">
            <v>#N/A</v>
          </cell>
          <cell r="N2878" t="str">
            <v>K18 - QLC 1</v>
          </cell>
          <cell r="O2878" t="str">
            <v>092014307</v>
          </cell>
          <cell r="P2878" t="e">
            <v>#N/A</v>
          </cell>
          <cell r="Q2878" t="str">
            <v>0387874597</v>
          </cell>
          <cell r="R2878" t="e">
            <v>#N/A</v>
          </cell>
          <cell r="S2878" t="e">
            <v>#N/A</v>
          </cell>
          <cell r="T2878" t="e">
            <v>#N/A</v>
          </cell>
          <cell r="U2878" t="str">
            <v xml:space="preserve">Đỗ Thị Nhung-Ngõ 8 đường thịnh đức xóm Đầu Phần xã Thịnh Đức tp Thái Nguyên -0387874597 - </v>
          </cell>
          <cell r="W2878" t="str">
            <v>xóm Đầu Phần xã Thịnh Đức tp Thái Nguyên</v>
          </cell>
        </row>
        <row r="2879">
          <cell r="G2879" t="str">
            <v>Trần Trung HiếuDTE2153404030007</v>
          </cell>
          <cell r="H2879" t="str">
            <v>03/01/2003</v>
          </cell>
          <cell r="I2879" t="e">
            <v>#N/A</v>
          </cell>
          <cell r="J2879" t="str">
            <v>Kmua</v>
          </cell>
          <cell r="K2879" t="str">
            <v>Nam</v>
          </cell>
          <cell r="L2879" t="e">
            <v>#N/A</v>
          </cell>
          <cell r="M2879" t="e">
            <v>#N/A</v>
          </cell>
          <cell r="N2879" t="str">
            <v>K18 - QLC 1</v>
          </cell>
          <cell r="O2879" t="str">
            <v>092077362</v>
          </cell>
          <cell r="P2879" t="e">
            <v>#N/A</v>
          </cell>
          <cell r="Q2879" t="str">
            <v>0</v>
          </cell>
          <cell r="R2879" t="e">
            <v>#N/A</v>
          </cell>
          <cell r="S2879" t="e">
            <v>#N/A</v>
          </cell>
          <cell r="T2879" t="e">
            <v>#N/A</v>
          </cell>
          <cell r="U2879" t="str">
            <v xml:space="preserve">0 - </v>
          </cell>
        </row>
        <row r="2880">
          <cell r="G2880" t="str">
            <v>Trần Trung HiếuDTE2153404030047</v>
          </cell>
          <cell r="H2880" t="str">
            <v>02/01/2003</v>
          </cell>
          <cell r="I2880" t="str">
            <v>1920193316</v>
          </cell>
          <cell r="J2880" t="str">
            <v>damua catruong</v>
          </cell>
          <cell r="K2880" t="str">
            <v>Nam</v>
          </cell>
          <cell r="L2880" t="str">
            <v>Nam</v>
          </cell>
          <cell r="M2880" t="e">
            <v>#N/A</v>
          </cell>
          <cell r="N2880" t="str">
            <v>K18 - QLC 1</v>
          </cell>
          <cell r="O2880" t="str">
            <v>092019884</v>
          </cell>
          <cell r="P2880" t="str">
            <v>019203008819</v>
          </cell>
          <cell r="Q2880" t="str">
            <v>0344981752</v>
          </cell>
          <cell r="R2880" t="str">
            <v/>
          </cell>
          <cell r="S2880" t="str">
            <v>. , Xã Cao Ngạn , Thành phố Thái Nguyên , Tỉnh Thái Nguyên</v>
          </cell>
          <cell r="T2880" t="e">
            <v>#N/A</v>
          </cell>
          <cell r="U2880" t="str">
            <v xml:space="preserve">Trần Thái Nguyên-Xóm gốc vối 2. Xã cao ngạn. Tp thái nguyên. Tỉnh thái nguyên-0334526826 - </v>
          </cell>
          <cell r="V2880">
            <v>563220</v>
          </cell>
          <cell r="W2880" t="str">
            <v>. , Xã Cao Ngạn , Thành phố Thái Nguyên , Tỉnh Thái Nguyên</v>
          </cell>
        </row>
        <row r="2881">
          <cell r="G2881" t="str">
            <v>Dương Thị HoàiDTE2153404030054</v>
          </cell>
          <cell r="H2881" t="str">
            <v>04/05/2003</v>
          </cell>
          <cell r="I2881">
            <v>1921024307</v>
          </cell>
          <cell r="J2881" t="str">
            <v>damua catruong</v>
          </cell>
          <cell r="K2881" t="str">
            <v>Nữ</v>
          </cell>
          <cell r="L2881" t="e">
            <v>#N/A</v>
          </cell>
          <cell r="M2881" t="e">
            <v>#N/A</v>
          </cell>
          <cell r="N2881" t="str">
            <v>K18 - QLC 1</v>
          </cell>
          <cell r="O2881" t="str">
            <v>019303001277</v>
          </cell>
          <cell r="P2881" t="e">
            <v>#N/A</v>
          </cell>
          <cell r="Q2881" t="str">
            <v>0355492337</v>
          </cell>
          <cell r="R2881" t="e">
            <v>#N/A</v>
          </cell>
          <cell r="S2881" t="e">
            <v>#N/A</v>
          </cell>
          <cell r="T2881" t="e">
            <v>#N/A</v>
          </cell>
          <cell r="U2881" t="str">
            <v xml:space="preserve">Nguyễn Thị Phương-Xóm An Bình/Thành Công/Phổ Yên/Thái Nguyên-0333172592 - </v>
          </cell>
          <cell r="V2881">
            <v>563220</v>
          </cell>
          <cell r="W2881" t="str">
            <v>Thành Công/Phổ Yên/Thái Nguyên</v>
          </cell>
        </row>
        <row r="2882">
          <cell r="G2882" t="str">
            <v>Nguyễn Thị HoàiDTE2153404030069</v>
          </cell>
          <cell r="H2882" t="str">
            <v>18/11/2003</v>
          </cell>
          <cell r="I2882" t="e">
            <v>#N/A</v>
          </cell>
          <cell r="J2882" t="str">
            <v>Kmua</v>
          </cell>
          <cell r="K2882" t="str">
            <v>Nữ</v>
          </cell>
          <cell r="L2882" t="e">
            <v>#N/A</v>
          </cell>
          <cell r="M2882" t="e">
            <v>#N/A</v>
          </cell>
          <cell r="N2882" t="str">
            <v>K18 - QLC 1</v>
          </cell>
          <cell r="O2882" t="str">
            <v>019303002510</v>
          </cell>
          <cell r="P2882" t="e">
            <v>#N/A</v>
          </cell>
          <cell r="Q2882" t="str">
            <v>0</v>
          </cell>
          <cell r="R2882" t="e">
            <v>#N/A</v>
          </cell>
          <cell r="S2882" t="e">
            <v>#N/A</v>
          </cell>
          <cell r="T2882" t="e">
            <v>#N/A</v>
          </cell>
          <cell r="U2882" t="str">
            <v xml:space="preserve">0 - </v>
          </cell>
        </row>
        <row r="2883">
          <cell r="G2883" t="str">
            <v>Trần Thị HoànDTE2153404030055</v>
          </cell>
          <cell r="H2883" t="str">
            <v>14/11/2003</v>
          </cell>
          <cell r="I2883" t="e">
            <v>#N/A</v>
          </cell>
          <cell r="J2883" t="str">
            <v>Kmua</v>
          </cell>
          <cell r="K2883" t="str">
            <v>Nữ</v>
          </cell>
          <cell r="L2883" t="e">
            <v>#N/A</v>
          </cell>
          <cell r="M2883" t="e">
            <v>#N/A</v>
          </cell>
          <cell r="N2883" t="str">
            <v>K18 - QLC 1</v>
          </cell>
          <cell r="O2883" t="str">
            <v>092062568</v>
          </cell>
          <cell r="P2883" t="e">
            <v>#N/A</v>
          </cell>
          <cell r="Q2883" t="str">
            <v>0862567861</v>
          </cell>
          <cell r="R2883" t="e">
            <v>#N/A</v>
          </cell>
          <cell r="S2883" t="e">
            <v>#N/A</v>
          </cell>
          <cell r="T2883" t="e">
            <v>#N/A</v>
          </cell>
          <cell r="U2883" t="str">
            <v xml:space="preserve">Đặng Thị Tuyên-Tam Xuân Nga My Phú Bình Thái Nguyên-0358736143 - </v>
          </cell>
          <cell r="W2883" t="str">
            <v xml:space="preserve">Đặng Thị Tuyên-Tam Xuân Nga My Phú Bình Thái Nguyên-0358736143 - </v>
          </cell>
        </row>
        <row r="2884">
          <cell r="G2884" t="str">
            <v>Nguyễn Thị HuệDTE2153404030006</v>
          </cell>
          <cell r="H2884" t="str">
            <v>26/07/2003</v>
          </cell>
          <cell r="I2884" t="e">
            <v>#N/A</v>
          </cell>
          <cell r="J2884" t="str">
            <v>Kmua</v>
          </cell>
          <cell r="K2884" t="str">
            <v>Nữ</v>
          </cell>
          <cell r="L2884" t="e">
            <v>#N/A</v>
          </cell>
          <cell r="M2884" t="e">
            <v>#N/A</v>
          </cell>
          <cell r="N2884" t="str">
            <v>K18 - QLC 1</v>
          </cell>
          <cell r="O2884" t="str">
            <v>092026250</v>
          </cell>
          <cell r="P2884" t="e">
            <v>#N/A</v>
          </cell>
          <cell r="Q2884" t="str">
            <v>0981760245</v>
          </cell>
          <cell r="R2884" t="e">
            <v>#N/A</v>
          </cell>
          <cell r="S2884" t="e">
            <v>#N/A</v>
          </cell>
          <cell r="T2884" t="e">
            <v>#N/A</v>
          </cell>
          <cell r="U2884" t="str">
            <v xml:space="preserve">Âu Thị Thêu-Xóm Trung Tâm Huyện Đại Từ Tỉnh Thái Nguyên-0393014780 - </v>
          </cell>
          <cell r="W2884" t="str">
            <v xml:space="preserve">Âu Thị Thêu-Xóm Trung Tâm Huyện Đại Từ Tỉnh Thái Nguyên-0393014780 - </v>
          </cell>
        </row>
        <row r="2885">
          <cell r="G2885" t="str">
            <v>Lê Thế HùngDTE2153404030040</v>
          </cell>
          <cell r="H2885" t="str">
            <v>08/09/2003</v>
          </cell>
          <cell r="I2885" t="str">
            <v>2421166341</v>
          </cell>
          <cell r="J2885" t="str">
            <v>damua catruong</v>
          </cell>
          <cell r="K2885" t="str">
            <v>Nam</v>
          </cell>
          <cell r="L2885" t="str">
            <v>Nam</v>
          </cell>
          <cell r="M2885" t="e">
            <v>#N/A</v>
          </cell>
          <cell r="N2885" t="str">
            <v>K18 - QLC 1</v>
          </cell>
          <cell r="O2885" t="str">
            <v>122426935</v>
          </cell>
          <cell r="P2885" t="str">
            <v>024203001971</v>
          </cell>
          <cell r="Q2885" t="str">
            <v>0353486796</v>
          </cell>
          <cell r="R2885" t="str">
            <v/>
          </cell>
          <cell r="S2885" t="str">
            <v>. , Xã Yên Lư , Huyện Yên Dũng , Tỉnh Bắc Giang</v>
          </cell>
          <cell r="T2885" t="e">
            <v>#N/A</v>
          </cell>
          <cell r="U2885" t="str">
            <v xml:space="preserve">Nguyễn Thị Thảo-Thôn Yên Thịnh - Xã Yên Lư - Huyện Yê Dũng - Tỉnh Bắc Giang-0346085468 - </v>
          </cell>
          <cell r="V2885">
            <v>563220</v>
          </cell>
          <cell r="W2885" t="str">
            <v>. , Xã Yên Lư , Huyện Yên Dũng , Tỉnh Bắc Giang</v>
          </cell>
        </row>
        <row r="2886">
          <cell r="G2886" t="str">
            <v>Phạm Thu HuyềnDTE2153404030036</v>
          </cell>
          <cell r="H2886" t="str">
            <v>26/10/2003</v>
          </cell>
          <cell r="I2886" t="str">
            <v>1920186730</v>
          </cell>
          <cell r="J2886" t="str">
            <v>damua catruong</v>
          </cell>
          <cell r="K2886" t="str">
            <v>Nữ</v>
          </cell>
          <cell r="L2886" t="str">
            <v>Nữ</v>
          </cell>
          <cell r="M2886" t="e">
            <v>#N/A</v>
          </cell>
          <cell r="N2886" t="str">
            <v>K18 - QLC 1</v>
          </cell>
          <cell r="O2886" t="str">
            <v>092078461</v>
          </cell>
          <cell r="P2886" t="str">
            <v>019303007662</v>
          </cell>
          <cell r="Q2886" t="str">
            <v>0332303376</v>
          </cell>
          <cell r="R2886" t="str">
            <v/>
          </cell>
          <cell r="S2886" t="str">
            <v>. , Xã Phúc Trìu , Thành phố Thái Nguyên , Tỉnh Thái Nguyên</v>
          </cell>
          <cell r="T2886" t="e">
            <v>#N/A</v>
          </cell>
          <cell r="U2886" t="str">
            <v xml:space="preserve">Phạm Thu Huyền-Xóm nhà thờ - xã Phúc trìu -tptn-0332303376 - </v>
          </cell>
          <cell r="V2886">
            <v>563220</v>
          </cell>
          <cell r="W2886" t="str">
            <v>. , Xã Phúc Trìu , Thành phố Thái Nguyên , Tỉnh Thái Nguyên</v>
          </cell>
        </row>
        <row r="2887">
          <cell r="G2887" t="str">
            <v>Ngô Thị HườngDTE2153404030039</v>
          </cell>
          <cell r="H2887" t="str">
            <v>24/10/2003</v>
          </cell>
          <cell r="I2887" t="str">
            <v>1921178673</v>
          </cell>
          <cell r="J2887" t="str">
            <v>damua catruong</v>
          </cell>
          <cell r="K2887" t="str">
            <v>Nữ</v>
          </cell>
          <cell r="L2887" t="str">
            <v>Nữ</v>
          </cell>
          <cell r="M2887" t="e">
            <v>#N/A</v>
          </cell>
          <cell r="N2887" t="str">
            <v>K18 - QLC 1</v>
          </cell>
          <cell r="O2887" t="str">
            <v>092063641</v>
          </cell>
          <cell r="P2887" t="str">
            <v>019303005562</v>
          </cell>
          <cell r="Q2887" t="str">
            <v>0973556765</v>
          </cell>
          <cell r="R2887" t="str">
            <v/>
          </cell>
          <cell r="S2887" t="str">
            <v>. , Xã Nga My , Huyện Phú Bình , Tỉnh Thái Nguyên</v>
          </cell>
          <cell r="T2887" t="e">
            <v>#N/A</v>
          </cell>
          <cell r="U2887" t="str">
            <v xml:space="preserve">Trần Thị Thúy-Dinh A - Nga my- Phú Bình- Thái Nguyên-0389124718 - </v>
          </cell>
          <cell r="V2887">
            <v>563220</v>
          </cell>
          <cell r="W2887" t="str">
            <v>. , Xã Nga My , Huyện Phú Bình , Tỉnh Thái Nguyên</v>
          </cell>
        </row>
        <row r="2888">
          <cell r="G2888" t="str">
            <v>Dương Ngọc LêDTE2153404030034</v>
          </cell>
          <cell r="H2888" t="str">
            <v>10/01/2003</v>
          </cell>
          <cell r="I2888" t="str">
            <v>1920048080</v>
          </cell>
          <cell r="J2888" t="str">
            <v>damua catruong</v>
          </cell>
          <cell r="K2888" t="str">
            <v>Nữ</v>
          </cell>
          <cell r="L2888" t="str">
            <v>Nữ</v>
          </cell>
          <cell r="M2888" t="e">
            <v>#N/A</v>
          </cell>
          <cell r="N2888" t="str">
            <v>K18 - QLC 1</v>
          </cell>
          <cell r="O2888" t="str">
            <v>092078462</v>
          </cell>
          <cell r="P2888" t="str">
            <v>019303009161</v>
          </cell>
          <cell r="Q2888" t="str">
            <v>0967654245</v>
          </cell>
          <cell r="R2888" t="str">
            <v/>
          </cell>
          <cell r="S2888" t="str">
            <v>. , Xã Thịnh Đức , Thành phố Thái Nguyên , Tỉnh Thái Nguyên</v>
          </cell>
          <cell r="T2888" t="e">
            <v>#N/A</v>
          </cell>
          <cell r="U2888" t="str">
            <v xml:space="preserve">Nguyễn Thị Tuyết-Xóm cương lăng, xã thịnh đức, TP thái nguyên, TTN-0336764375 - </v>
          </cell>
          <cell r="V2888">
            <v>563220</v>
          </cell>
          <cell r="W2888" t="str">
            <v>xã thịnh đức, TP thái nguyên, TTN-0336764375 -</v>
          </cell>
        </row>
        <row r="2889">
          <cell r="G2889" t="str">
            <v>Đỗ Thị LinhDTE2153404030031</v>
          </cell>
          <cell r="H2889" t="str">
            <v>16/08/2003</v>
          </cell>
          <cell r="I2889" t="str">
            <v>1920057999</v>
          </cell>
          <cell r="J2889" t="str">
            <v>damua catruong</v>
          </cell>
          <cell r="K2889" t="str">
            <v>Nữ</v>
          </cell>
          <cell r="L2889" t="str">
            <v>Nữ</v>
          </cell>
          <cell r="M2889" t="e">
            <v>#N/A</v>
          </cell>
          <cell r="N2889" t="str">
            <v>K18 - QLC 1</v>
          </cell>
          <cell r="O2889" t="str">
            <v>092018187</v>
          </cell>
          <cell r="P2889" t="str">
            <v>92018187</v>
          </cell>
          <cell r="Q2889" t="str">
            <v>0912197546</v>
          </cell>
          <cell r="R2889" t="str">
            <v/>
          </cell>
          <cell r="S2889" t="str">
            <v>. , Xã Úc Kỳ , Huyện Phú Bình , Tỉnh Thái Nguyên</v>
          </cell>
          <cell r="T2889" t="e">
            <v>#N/A</v>
          </cell>
          <cell r="U2889" t="str">
            <v xml:space="preserve">Vũ Thị Lý-Xóm Khuôn Năm - Xã Phúc Xuân - TP Thái Nguyên - Tỉnh Thái Nguyên -0912197546 - </v>
          </cell>
          <cell r="V2889">
            <v>563220</v>
          </cell>
          <cell r="W2889" t="str">
            <v>. , Xã Úc Kỳ , Huyện Phú Bình , Tỉnh Thái Nguyên</v>
          </cell>
        </row>
        <row r="2890">
          <cell r="G2890" t="str">
            <v>Lê Mỹ LinhDTE2153404030051</v>
          </cell>
          <cell r="H2890" t="str">
            <v>04/03/2003</v>
          </cell>
          <cell r="I2890" t="e">
            <v>#N/A</v>
          </cell>
          <cell r="J2890" t="str">
            <v>Kmua</v>
          </cell>
          <cell r="K2890" t="str">
            <v>Nữ</v>
          </cell>
          <cell r="L2890" t="e">
            <v>#N/A</v>
          </cell>
          <cell r="M2890" t="e">
            <v>#N/A</v>
          </cell>
          <cell r="N2890" t="str">
            <v>K18 - QLC 1</v>
          </cell>
          <cell r="O2890" t="str">
            <v>091975842</v>
          </cell>
          <cell r="P2890" t="e">
            <v>#N/A</v>
          </cell>
          <cell r="Q2890" t="str">
            <v>0345198587</v>
          </cell>
          <cell r="R2890" t="e">
            <v>#N/A</v>
          </cell>
          <cell r="S2890" t="e">
            <v>#N/A</v>
          </cell>
          <cell r="T2890" t="e">
            <v>#N/A</v>
          </cell>
          <cell r="U2890" t="str">
            <v xml:space="preserve">Lê Văn Cường-Xóm trung thành 1 xã vô tranh huyện phú lương tỉnh thái nguyên-0963758180 - </v>
          </cell>
          <cell r="W2890" t="str">
            <v xml:space="preserve">Lê Văn Cường-Xóm trung thành 1 xã vô tranh huyện phú lương tỉnh thái nguyên-0963758180 - </v>
          </cell>
        </row>
        <row r="2891">
          <cell r="G2891" t="str">
            <v>Phí Thị Linh LinhDTE2153404030024</v>
          </cell>
          <cell r="H2891" t="str">
            <v>27/07/2003</v>
          </cell>
          <cell r="I2891" t="e">
            <v>#N/A</v>
          </cell>
          <cell r="J2891" t="str">
            <v>Kmua</v>
          </cell>
          <cell r="K2891" t="str">
            <v>Nữ</v>
          </cell>
          <cell r="L2891" t="e">
            <v>#N/A</v>
          </cell>
          <cell r="M2891" t="e">
            <v>#N/A</v>
          </cell>
          <cell r="N2891" t="str">
            <v>K18 - QLC 1</v>
          </cell>
          <cell r="O2891" t="str">
            <v>132472621</v>
          </cell>
          <cell r="P2891" t="e">
            <v>#N/A</v>
          </cell>
          <cell r="Q2891" t="str">
            <v>0334521669</v>
          </cell>
          <cell r="R2891" t="e">
            <v>#N/A</v>
          </cell>
          <cell r="S2891" t="e">
            <v>#N/A</v>
          </cell>
          <cell r="T2891" t="e">
            <v>#N/A</v>
          </cell>
          <cell r="U2891" t="str">
            <v xml:space="preserve">Tống Thị Như Hoa-Xóm cẩm trà xã trung thành thị xã phổ yên tỉnh Thái nguyên-0986287058 - </v>
          </cell>
          <cell r="W2891" t="str">
            <v xml:space="preserve">Tống Thị Như Hoa-Xóm cẩm trà xã trung thành thị xã phổ yên tỉnh Thái nguyên-0986287058 - </v>
          </cell>
        </row>
        <row r="2892">
          <cell r="G2892" t="str">
            <v>Nguyễn Thị MaiDTE2153404030049</v>
          </cell>
          <cell r="H2892" t="str">
            <v>24/02/2003</v>
          </cell>
          <cell r="I2892" t="str">
            <v>1921135139</v>
          </cell>
          <cell r="J2892" t="str">
            <v>damua catruong</v>
          </cell>
          <cell r="K2892" t="str">
            <v>Nữ</v>
          </cell>
          <cell r="L2892" t="str">
            <v>Nữ</v>
          </cell>
          <cell r="M2892" t="e">
            <v>#N/A</v>
          </cell>
          <cell r="N2892" t="str">
            <v>K18 - QLC 1</v>
          </cell>
          <cell r="O2892" t="str">
            <v>092078851</v>
          </cell>
          <cell r="P2892" t="str">
            <v>019303007224</v>
          </cell>
          <cell r="Q2892" t="str">
            <v>0377503964</v>
          </cell>
          <cell r="R2892" t="str">
            <v/>
          </cell>
          <cell r="S2892" t="str">
            <v>. , Xã Đồng Liên , Thành phố Thái Nguyên , Tỉnh Thái Nguyên</v>
          </cell>
          <cell r="T2892" t="e">
            <v>#N/A</v>
          </cell>
          <cell r="U2892" t="str">
            <v xml:space="preserve">Nguyễn Đắc Minh-Xóm Toàn Thắng 1, Đồng Liên, TN, tp.TN-0374688091 - </v>
          </cell>
          <cell r="V2892">
            <v>563220</v>
          </cell>
          <cell r="W2892" t="str">
            <v>Đồng Liên, TN, tp.TN-0374688091 -</v>
          </cell>
        </row>
        <row r="2893">
          <cell r="G2893" t="str">
            <v>Trần Thanh MaiDTE2153404030062</v>
          </cell>
          <cell r="H2893" t="str">
            <v>09/10/2003</v>
          </cell>
          <cell r="I2893" t="str">
            <v>1921204383</v>
          </cell>
          <cell r="J2893" t="str">
            <v>damua catruong</v>
          </cell>
          <cell r="K2893" t="str">
            <v>Nữ</v>
          </cell>
          <cell r="L2893" t="str">
            <v>Nữ</v>
          </cell>
          <cell r="M2893" t="e">
            <v>#N/A</v>
          </cell>
          <cell r="N2893" t="str">
            <v>K18 - QLC 1</v>
          </cell>
          <cell r="O2893" t="str">
            <v>019303007095</v>
          </cell>
          <cell r="P2893" t="str">
            <v>019303007095</v>
          </cell>
          <cell r="Q2893" t="str">
            <v>0364303275</v>
          </cell>
          <cell r="R2893" t="str">
            <v>0364303275</v>
          </cell>
          <cell r="S2893" t="str">
            <v>. , Xã Đức Lương , Huyện Đại Từ , Tỉnh Thái Nguyên</v>
          </cell>
          <cell r="T2893" t="e">
            <v>#N/A</v>
          </cell>
          <cell r="U2893" t="str">
            <v xml:space="preserve">TRẦN THỊ HƯƠNG-XÓM NAM 1- ÚC KỲ -PHÚ BÌNH THÁI NGUYÊN-0352000709 - </v>
          </cell>
          <cell r="V2893">
            <v>563220</v>
          </cell>
          <cell r="W2893" t="str">
            <v>. , Xã Đức Lương , Huyện Đại Từ , Tỉnh Thái Nguyên</v>
          </cell>
        </row>
        <row r="2894">
          <cell r="G2894" t="str">
            <v>Từ Thị MaiDTE2153404030003</v>
          </cell>
          <cell r="H2894" t="str">
            <v>27/09/2002</v>
          </cell>
          <cell r="I2894" t="str">
            <v>1920595576</v>
          </cell>
          <cell r="J2894" t="str">
            <v>damua catruong</v>
          </cell>
          <cell r="K2894" t="str">
            <v>Nữ</v>
          </cell>
          <cell r="L2894" t="str">
            <v>Nữ</v>
          </cell>
          <cell r="M2894" t="e">
            <v>#N/A</v>
          </cell>
          <cell r="N2894" t="str">
            <v>K18 - QLC 1</v>
          </cell>
          <cell r="O2894" t="str">
            <v>091946475</v>
          </cell>
          <cell r="P2894" t="str">
            <v>019302004934</v>
          </cell>
          <cell r="Q2894" t="str">
            <v>0328629005</v>
          </cell>
          <cell r="R2894" t="str">
            <v>0328629005</v>
          </cell>
          <cell r="S2894" t="str">
            <v>. , Xã Nam Hòa , Huyện Đồng Hỷ , Tỉnh Thái Nguyên</v>
          </cell>
          <cell r="T2894" t="e">
            <v>#N/A</v>
          </cell>
          <cell r="U2894" t="str">
            <v xml:space="preserve">Từ Thị Mai -Xóm Chí Son Xã Nam Hoà huyện Đồng Hỷ tỉnh Thái Nguyên -0328629005 - </v>
          </cell>
          <cell r="V2894">
            <v>563220</v>
          </cell>
          <cell r="W2894" t="str">
            <v>. , Xã Nam Hòa , Huyện Đồng Hỷ , Tỉnh Thái Nguyên</v>
          </cell>
        </row>
        <row r="2895">
          <cell r="G2895" t="str">
            <v>Hoàng Thị NgaDTE2153404030030</v>
          </cell>
          <cell r="H2895" t="str">
            <v>19/08/2003</v>
          </cell>
          <cell r="I2895" t="str">
            <v>1920541884</v>
          </cell>
          <cell r="J2895" t="str">
            <v>damua catruong</v>
          </cell>
          <cell r="K2895" t="str">
            <v>Nữ</v>
          </cell>
          <cell r="L2895" t="str">
            <v>Nữ</v>
          </cell>
          <cell r="M2895" t="e">
            <v>#N/A</v>
          </cell>
          <cell r="N2895" t="str">
            <v>K18 - QLC 1</v>
          </cell>
          <cell r="O2895" t="str">
            <v>091951890</v>
          </cell>
          <cell r="P2895" t="str">
            <v>019303003237</v>
          </cell>
          <cell r="Q2895" t="str">
            <v>0918589263</v>
          </cell>
          <cell r="R2895" t="str">
            <v/>
          </cell>
          <cell r="S2895" t="str">
            <v>. , Xã Hòa Bình , Huyện Đồng Hỷ , Tỉnh Thái Nguyên</v>
          </cell>
          <cell r="T2895" t="e">
            <v>#N/A</v>
          </cell>
          <cell r="U2895" t="str">
            <v xml:space="preserve">Hoàng Quang Huy-Phố hích Hoà bình Đồng Hỷ Thái Nguyên-0947180302 - </v>
          </cell>
          <cell r="V2895">
            <v>563220</v>
          </cell>
          <cell r="W2895" t="str">
            <v>. , Xã Hòa Bình , Huyện Đồng Hỷ , Tỉnh Thái Nguyên</v>
          </cell>
        </row>
        <row r="2896">
          <cell r="G2896" t="str">
            <v>Ngô Thị Bích NgọcDTE2153404030070</v>
          </cell>
          <cell r="H2896" t="str">
            <v>19/03/2003</v>
          </cell>
          <cell r="I2896" t="str">
            <v>1921038972</v>
          </cell>
          <cell r="J2896" t="str">
            <v>damua catruong</v>
          </cell>
          <cell r="K2896" t="str">
            <v>Nữ</v>
          </cell>
          <cell r="L2896" t="str">
            <v>Nữ</v>
          </cell>
          <cell r="M2896" t="e">
            <v>#N/A</v>
          </cell>
          <cell r="N2896" t="str">
            <v>K18 - QLC 1</v>
          </cell>
          <cell r="O2896" t="str">
            <v>019303001831</v>
          </cell>
          <cell r="P2896" t="str">
            <v>019303001831</v>
          </cell>
          <cell r="Q2896" t="str">
            <v>0968394346</v>
          </cell>
          <cell r="R2896" t="str">
            <v/>
          </cell>
          <cell r="S2896" t="str">
            <v>. , Phường Bãi Bông , Thành phố Phổ Yên , Tỉnh Thái Nguyên</v>
          </cell>
          <cell r="T2896" t="e">
            <v>#N/A</v>
          </cell>
          <cell r="U2896" t="str">
            <v xml:space="preserve">Nguyễn Thị Lan-Tổ dân phố Đại Thịnh, phường Bãi Bông, thị xã Phổ Yên, thành phố Thái Nguyên-09794448 - </v>
          </cell>
          <cell r="V2896">
            <v>563220</v>
          </cell>
          <cell r="W2896" t="str">
            <v>phường Bãi Bông, thị xã Phổ Yên, thành phố Thái Nguyên-09794448 -</v>
          </cell>
        </row>
        <row r="2897">
          <cell r="G2897" t="str">
            <v>Nguyễn Thị Bảo NgọcDTE2153404030056</v>
          </cell>
          <cell r="H2897" t="str">
            <v>16/12/2003</v>
          </cell>
          <cell r="I2897" t="e">
            <v>#N/A</v>
          </cell>
          <cell r="J2897" t="str">
            <v>Kmua</v>
          </cell>
          <cell r="K2897" t="str">
            <v>Nữ</v>
          </cell>
          <cell r="L2897" t="e">
            <v>#N/A</v>
          </cell>
          <cell r="M2897" t="e">
            <v>#N/A</v>
          </cell>
          <cell r="N2897" t="str">
            <v>K18 - QLC 1</v>
          </cell>
          <cell r="O2897" t="str">
            <v>092062037</v>
          </cell>
          <cell r="P2897" t="e">
            <v>#N/A</v>
          </cell>
          <cell r="Q2897" t="str">
            <v>0366618658</v>
          </cell>
          <cell r="R2897" t="e">
            <v>#N/A</v>
          </cell>
          <cell r="S2897" t="e">
            <v>#N/A</v>
          </cell>
          <cell r="T2897" t="e">
            <v>#N/A</v>
          </cell>
          <cell r="U2897" t="str">
            <v xml:space="preserve">Trần Thị Quý-Xóm Quán- Xã Thanh Ninh- Huyện Phú Bình- Tỉnh Thái Nguyên-0379314426 - </v>
          </cell>
          <cell r="W2897" t="str">
            <v xml:space="preserve">Trần Thị Quý-Xóm Quán- Xã Thanh Ninh- Huyện Phú Bình- Tỉnh Thái Nguyên-0379314426 - </v>
          </cell>
        </row>
        <row r="2898">
          <cell r="G2898" t="str">
            <v>Phạm Hoàng Bảo NgọcDTE2153404030016</v>
          </cell>
          <cell r="H2898" t="str">
            <v>19/12/2003</v>
          </cell>
          <cell r="I2898" t="e">
            <v>#N/A</v>
          </cell>
          <cell r="J2898" t="str">
            <v>Kmua</v>
          </cell>
          <cell r="K2898" t="str">
            <v>Nữ</v>
          </cell>
          <cell r="L2898" t="e">
            <v>#N/A</v>
          </cell>
          <cell r="M2898" t="e">
            <v>#N/A</v>
          </cell>
          <cell r="N2898" t="str">
            <v>K18 - QLC 1</v>
          </cell>
          <cell r="O2898" t="str">
            <v>019303003226</v>
          </cell>
          <cell r="P2898" t="e">
            <v>#N/A</v>
          </cell>
          <cell r="Q2898" t="str">
            <v>0353007351</v>
          </cell>
          <cell r="R2898" t="e">
            <v>#N/A</v>
          </cell>
          <cell r="S2898" t="e">
            <v>#N/A</v>
          </cell>
          <cell r="T2898" t="e">
            <v>#N/A</v>
          </cell>
          <cell r="U2898" t="str">
            <v xml:space="preserve">Nguyễn Trương Thị Nguyệt Nga-Khe Mo 1/ Khe Mo / Đồng Hỷ / Thái Nguyên-0375945508 - </v>
          </cell>
          <cell r="W2898" t="str">
            <v xml:space="preserve">Nguyễn Trương Thị Nguyệt Nga-Khe Mo 1/ Khe Mo / Đồng Hỷ / Thái Nguyên-0375945508 - </v>
          </cell>
        </row>
        <row r="2899">
          <cell r="G2899" t="str">
            <v>Nguyễn Đình NguyênDTE2153404030025</v>
          </cell>
          <cell r="H2899" t="str">
            <v>30/10/2003</v>
          </cell>
          <cell r="J2899" t="str">
            <v>damua catruong</v>
          </cell>
          <cell r="K2899" t="str">
            <v>Nam</v>
          </cell>
          <cell r="L2899" t="e">
            <v>#N/A</v>
          </cell>
          <cell r="M2899" t="e">
            <v>#N/A</v>
          </cell>
          <cell r="N2899" t="str">
            <v>K18 - QLC 1</v>
          </cell>
          <cell r="O2899" t="str">
            <v>092010185</v>
          </cell>
          <cell r="P2899" t="e">
            <v>#N/A</v>
          </cell>
          <cell r="Q2899" t="str">
            <v>0338287785</v>
          </cell>
          <cell r="R2899" t="e">
            <v>#N/A</v>
          </cell>
          <cell r="T2899" t="e">
            <v>#N/A</v>
          </cell>
          <cell r="U2899" t="str">
            <v xml:space="preserve">Nguyễn Đình Thơm-Số 91 tổ 7 phường đồng quang thành phố Thái Nguyên tỉnh Thái Nguyên-0983220125 - </v>
          </cell>
          <cell r="V2899">
            <v>563220</v>
          </cell>
          <cell r="W2899" t="str">
            <v>Phường Đồng Quang, Thành phố Thái Nguyên,  Thái Nguyên</v>
          </cell>
        </row>
        <row r="2900">
          <cell r="G2900" t="str">
            <v>Nghiêm Xuân PhongDTE2153404030043</v>
          </cell>
          <cell r="H2900" t="str">
            <v>01/12/2003</v>
          </cell>
          <cell r="I2900" t="e">
            <v>#N/A</v>
          </cell>
          <cell r="J2900" t="str">
            <v>Kmua</v>
          </cell>
          <cell r="K2900" t="str">
            <v>Nam</v>
          </cell>
          <cell r="L2900" t="e">
            <v>#N/A</v>
          </cell>
          <cell r="M2900" t="e">
            <v>#N/A</v>
          </cell>
          <cell r="N2900" t="str">
            <v>K18 - QLC 1</v>
          </cell>
          <cell r="O2900" t="str">
            <v>092062029</v>
          </cell>
          <cell r="P2900" t="e">
            <v>#N/A</v>
          </cell>
          <cell r="Q2900" t="str">
            <v>0353139645</v>
          </cell>
          <cell r="R2900" t="e">
            <v>#N/A</v>
          </cell>
          <cell r="S2900" t="e">
            <v>#N/A</v>
          </cell>
          <cell r="T2900" t="e">
            <v>#N/A</v>
          </cell>
          <cell r="U2900" t="str">
            <v xml:space="preserve">Đặng thị thư-Xóm ngọc sơn,xã tân đức,huyện phú bình,tỉnh thái nguyên-0353139645 - </v>
          </cell>
          <cell r="W2900" t="str">
            <v>xã tân đức, huyện phú bình, tỉnh thái nguyên-0353139645 -</v>
          </cell>
        </row>
        <row r="2901">
          <cell r="G2901" t="str">
            <v>Trần Hoàng PhươngDTE2153404030005</v>
          </cell>
          <cell r="H2901" t="str">
            <v>01/11/2003</v>
          </cell>
          <cell r="I2901" t="e">
            <v>#N/A</v>
          </cell>
          <cell r="J2901" t="str">
            <v>Kmua</v>
          </cell>
          <cell r="K2901" t="str">
            <v>Nữ</v>
          </cell>
          <cell r="L2901" t="e">
            <v>#N/A</v>
          </cell>
          <cell r="M2901" t="e">
            <v>#N/A</v>
          </cell>
          <cell r="N2901" t="str">
            <v>K18 - QLC 1</v>
          </cell>
          <cell r="O2901" t="str">
            <v>092024223</v>
          </cell>
          <cell r="P2901" t="e">
            <v>#N/A</v>
          </cell>
          <cell r="Q2901" t="str">
            <v>0392983053</v>
          </cell>
          <cell r="R2901" t="e">
            <v>#N/A</v>
          </cell>
          <cell r="S2901" t="e">
            <v>#N/A</v>
          </cell>
          <cell r="T2901" t="e">
            <v>#N/A</v>
          </cell>
          <cell r="U2901" t="str">
            <v xml:space="preserve">Trần Đăng Mạnh-Xã Minh Tiến Huyện Đại Từ Tỉnh Thái nguyên-0984738428 - </v>
          </cell>
          <cell r="W2901" t="str">
            <v xml:space="preserve">Trần Đăng Mạnh-Xã Minh Tiến Huyện Đại Từ Tỉnh Thái nguyên-0984738428 - </v>
          </cell>
        </row>
        <row r="2902">
          <cell r="G2902" t="str">
            <v>Vũ Tiến QuânDTE2153404030009</v>
          </cell>
          <cell r="H2902" t="str">
            <v>17/03/2003</v>
          </cell>
          <cell r="I2902" t="e">
            <v>#N/A</v>
          </cell>
          <cell r="J2902" t="str">
            <v>Kmua</v>
          </cell>
          <cell r="K2902" t="str">
            <v>Nam</v>
          </cell>
          <cell r="L2902" t="e">
            <v>#N/A</v>
          </cell>
          <cell r="M2902" t="e">
            <v>#N/A</v>
          </cell>
          <cell r="N2902" t="str">
            <v>K18 - QLC 1</v>
          </cell>
          <cell r="O2902" t="str">
            <v>019203003764</v>
          </cell>
          <cell r="P2902" t="e">
            <v>#N/A</v>
          </cell>
          <cell r="Q2902" t="str">
            <v>0985025444</v>
          </cell>
          <cell r="R2902" t="e">
            <v>#N/A</v>
          </cell>
          <cell r="S2902" t="e">
            <v>#N/A</v>
          </cell>
          <cell r="T2902" t="e">
            <v>#N/A</v>
          </cell>
          <cell r="U2902" t="str">
            <v xml:space="preserve">Nguyễn Thị Thanh Nhàn-Số nhà 19 tổ 9 phường Tân long Tp Thái Nguyên T. Thái Nguyên-0334973666 - </v>
          </cell>
          <cell r="W2902" t="str">
            <v xml:space="preserve">Nguyễn Thị Thanh Nhàn-Số nhà 19 tổ 9 phường Tân long Tp Thái Nguyên T. Thái Nguyên-0334973666 - </v>
          </cell>
        </row>
        <row r="2903">
          <cell r="G2903" t="str">
            <v>Tạ Thị QuyênDTE2153404030045</v>
          </cell>
          <cell r="H2903" t="str">
            <v>05/08/2003</v>
          </cell>
          <cell r="I2903" t="e">
            <v>#N/A</v>
          </cell>
          <cell r="J2903" t="str">
            <v>Kmua</v>
          </cell>
          <cell r="K2903" t="str">
            <v>Nữ</v>
          </cell>
          <cell r="L2903" t="e">
            <v>#N/A</v>
          </cell>
          <cell r="M2903" t="e">
            <v>#N/A</v>
          </cell>
          <cell r="N2903" t="str">
            <v>K18 - QLC 1</v>
          </cell>
          <cell r="O2903" t="str">
            <v>092062814</v>
          </cell>
          <cell r="P2903" t="e">
            <v>#N/A</v>
          </cell>
          <cell r="Q2903" t="str">
            <v>0868830228</v>
          </cell>
          <cell r="R2903" t="e">
            <v>#N/A</v>
          </cell>
          <cell r="S2903" t="e">
            <v>#N/A</v>
          </cell>
          <cell r="T2903" t="e">
            <v>#N/A</v>
          </cell>
          <cell r="U2903" t="str">
            <v xml:space="preserve">Tạ Thị Lành-Xóm Đông xã Hà Châu huyện Phú Bình tỉnh Thái Nguyên-0867027504 - </v>
          </cell>
          <cell r="W2903" t="str">
            <v xml:space="preserve">Tạ Thị Lành-Xóm Đông xã Hà Châu huyện Phú Bình tỉnh Thái Nguyên-0867027504 - </v>
          </cell>
        </row>
        <row r="2904">
          <cell r="G2904" t="str">
            <v>Trương Quang SángDTE2153404030011</v>
          </cell>
          <cell r="H2904" t="str">
            <v>08/05/2003</v>
          </cell>
          <cell r="I2904" t="str">
            <v>1920596956</v>
          </cell>
          <cell r="J2904" t="str">
            <v>damua catruong</v>
          </cell>
          <cell r="K2904" t="str">
            <v>Nam</v>
          </cell>
          <cell r="L2904" t="str">
            <v>Nam</v>
          </cell>
          <cell r="M2904" t="e">
            <v>#N/A</v>
          </cell>
          <cell r="N2904" t="str">
            <v>K18 - QLC 1</v>
          </cell>
          <cell r="O2904" t="str">
            <v>019203000834</v>
          </cell>
          <cell r="P2904" t="str">
            <v>019203000834</v>
          </cell>
          <cell r="Q2904" t="str">
            <v>0984109852</v>
          </cell>
          <cell r="R2904" t="str">
            <v/>
          </cell>
          <cell r="S2904" t="str">
            <v xml:space="preserve"> , Xã Linh Sơn , Thành phố Thái Nguyên , Tỉnh Thái Nguyên</v>
          </cell>
          <cell r="T2904" t="e">
            <v>#N/A</v>
          </cell>
          <cell r="U2904" t="str">
            <v xml:space="preserve">Phạm thị hải -Xóm thanh chử - linh sơn -TP.thái nguyên -0329082058 - </v>
          </cell>
          <cell r="V2904">
            <v>563220</v>
          </cell>
          <cell r="W2904" t="str">
            <v xml:space="preserve"> , Xã Linh Sơn , Thành phố Thái Nguyên , Tỉnh Thái Nguyên</v>
          </cell>
        </row>
        <row r="2905">
          <cell r="G2905" t="str">
            <v>Trần Phương SenDTE2153404030057</v>
          </cell>
          <cell r="H2905" t="str">
            <v>06/12/2003</v>
          </cell>
          <cell r="I2905" t="e">
            <v>#N/A</v>
          </cell>
          <cell r="J2905" t="str">
            <v>Kmua</v>
          </cell>
          <cell r="K2905" t="str">
            <v>Nữ</v>
          </cell>
          <cell r="L2905" t="e">
            <v>#N/A</v>
          </cell>
          <cell r="M2905" t="e">
            <v>#N/A</v>
          </cell>
          <cell r="N2905" t="str">
            <v>K18 - QLC 1</v>
          </cell>
          <cell r="O2905" t="str">
            <v>092092040</v>
          </cell>
          <cell r="P2905" t="e">
            <v>#N/A</v>
          </cell>
          <cell r="Q2905" t="str">
            <v>0389660976</v>
          </cell>
          <cell r="R2905" t="e">
            <v>#N/A</v>
          </cell>
          <cell r="S2905" t="e">
            <v>#N/A</v>
          </cell>
          <cell r="T2905" t="e">
            <v>#N/A</v>
          </cell>
          <cell r="U2905" t="str">
            <v xml:space="preserve">Tạ Thị Hạnh-Xóm chùa hà châu phú bình thái nguyên-0973965380 - </v>
          </cell>
          <cell r="W2905" t="str">
            <v xml:space="preserve">Tạ Thị Hạnh-Xóm chùa hà châu phú bình thái nguyên-0973965380 - </v>
          </cell>
        </row>
        <row r="2906">
          <cell r="G2906" t="str">
            <v>Nguyễn Ngọc SơnDTE2153404030019</v>
          </cell>
          <cell r="H2906" t="str">
            <v>19/09/2003</v>
          </cell>
          <cell r="I2906" t="e">
            <v>#N/A</v>
          </cell>
          <cell r="J2906" t="str">
            <v>Kmua</v>
          </cell>
          <cell r="K2906" t="str">
            <v>Nam</v>
          </cell>
          <cell r="L2906" t="e">
            <v>#N/A</v>
          </cell>
          <cell r="M2906" t="e">
            <v>#N/A</v>
          </cell>
          <cell r="N2906" t="str">
            <v>K18 - QLC 1</v>
          </cell>
          <cell r="O2906" t="str">
            <v>019203003159</v>
          </cell>
          <cell r="P2906" t="e">
            <v>#N/A</v>
          </cell>
          <cell r="Q2906" t="str">
            <v>0346547368</v>
          </cell>
          <cell r="R2906" t="e">
            <v>#N/A</v>
          </cell>
          <cell r="S2906" t="e">
            <v>#N/A</v>
          </cell>
          <cell r="T2906" t="e">
            <v>#N/A</v>
          </cell>
          <cell r="U2906" t="str">
            <v xml:space="preserve">Nguyễn Văn Bốn-Số 18 Tổ 11 Phường Quang Trung Tp Thái Nguyên-0964316222 - </v>
          </cell>
          <cell r="W2906" t="str">
            <v xml:space="preserve">Nguyễn Văn Bốn-Số 18 Tổ 11 Phường Quang Trung Tp Thái Nguyên-0964316222 - </v>
          </cell>
        </row>
        <row r="2907">
          <cell r="G2907" t="str">
            <v>Đặng Trần TẫnDTE2153404030063</v>
          </cell>
          <cell r="H2907" t="str">
            <v>21/01/2003</v>
          </cell>
          <cell r="I2907" t="e">
            <v>#N/A</v>
          </cell>
          <cell r="J2907" t="str">
            <v>Kmua</v>
          </cell>
          <cell r="K2907" t="str">
            <v>Nam</v>
          </cell>
          <cell r="L2907" t="e">
            <v>#N/A</v>
          </cell>
          <cell r="M2907" t="e">
            <v>#N/A</v>
          </cell>
          <cell r="N2907" t="str">
            <v>K18 - QLC 1</v>
          </cell>
          <cell r="O2907" t="str">
            <v>091989311</v>
          </cell>
          <cell r="P2907" t="e">
            <v>#N/A</v>
          </cell>
          <cell r="Q2907" t="str">
            <v>0346964213</v>
          </cell>
          <cell r="R2907" t="e">
            <v>#N/A</v>
          </cell>
          <cell r="S2907" t="e">
            <v>#N/A</v>
          </cell>
          <cell r="T2907" t="e">
            <v>#N/A</v>
          </cell>
          <cell r="U2907" t="str">
            <v xml:space="preserve">Nguyễn Thị Vân-Xóm Thắng Lợi/ xã Tràng Xá/ Huyện Võ Nhai/Tỉnh Thái Nguyên -0353533120 - </v>
          </cell>
          <cell r="W2907" t="str">
            <v xml:space="preserve">Nguyễn Thị Vân-Xóm Thắng Lợi/ xã Tràng Xá/ Huyện Võ Nhai/Tỉnh Thái Nguyên -0353533120 - </v>
          </cell>
        </row>
        <row r="2908">
          <cell r="G2908" t="str">
            <v>Dương Ngọc ThànhDTE2153404030042</v>
          </cell>
          <cell r="H2908" t="str">
            <v>03/07/2003</v>
          </cell>
          <cell r="I2908" t="e">
            <v>#N/A</v>
          </cell>
          <cell r="J2908" t="str">
            <v>Kmua</v>
          </cell>
          <cell r="K2908" t="str">
            <v>Nam</v>
          </cell>
          <cell r="L2908" t="e">
            <v>#N/A</v>
          </cell>
          <cell r="M2908" t="e">
            <v>#N/A</v>
          </cell>
          <cell r="N2908" t="str">
            <v>K18 - QLC 1</v>
          </cell>
          <cell r="O2908" t="str">
            <v>006203000625</v>
          </cell>
          <cell r="P2908" t="e">
            <v>#N/A</v>
          </cell>
          <cell r="Q2908" t="str">
            <v>0332688152</v>
          </cell>
          <cell r="R2908" t="e">
            <v>#N/A</v>
          </cell>
          <cell r="S2908" t="e">
            <v>#N/A</v>
          </cell>
          <cell r="T2908" t="e">
            <v>#N/A</v>
          </cell>
          <cell r="U2908" t="str">
            <v xml:space="preserve">Nguyễn thị cường -Tổ 7, thị trấn đồng tâm , huyện chợ mới , tỉnh Bắc cạn-0395934878 - </v>
          </cell>
          <cell r="W2908" t="str">
            <v>thị trấn đồng tâm, huyện chợ mới, tỉnh Bắc cạn-0395934878 -</v>
          </cell>
        </row>
        <row r="2909">
          <cell r="G2909" t="str">
            <v>Trương Thị Phương ThảoDTE2153404030052</v>
          </cell>
          <cell r="H2909" t="str">
            <v>22/06/2003</v>
          </cell>
          <cell r="I2909" t="str">
            <v>3520718280</v>
          </cell>
          <cell r="J2909" t="str">
            <v>damua catruong</v>
          </cell>
          <cell r="K2909" t="str">
            <v>Nữ</v>
          </cell>
          <cell r="L2909" t="str">
            <v>Nữ</v>
          </cell>
          <cell r="M2909" t="e">
            <v>#N/A</v>
          </cell>
          <cell r="N2909" t="str">
            <v>K18 - QLC 1</v>
          </cell>
          <cell r="O2909" t="str">
            <v>035303003411</v>
          </cell>
          <cell r="P2909" t="str">
            <v>035303003411</v>
          </cell>
          <cell r="Q2909" t="str">
            <v>0339713435</v>
          </cell>
          <cell r="R2909" t="str">
            <v/>
          </cell>
          <cell r="S2909" t="str">
            <v>. , Xã Bắc Lý , Huyện Lý Nhân , Tỉnh Hà Nam</v>
          </cell>
          <cell r="T2909" t="e">
            <v>#N/A</v>
          </cell>
          <cell r="U2909" t="str">
            <v xml:space="preserve">Trương văn anh -Thôn 2 chương lương , bắc lý , lý nhân , hà nam -0343333437 - </v>
          </cell>
          <cell r="V2909">
            <v>563220</v>
          </cell>
          <cell r="W2909" t="str">
            <v>bắc lý, lý nhân, hà nam -0343333437 -</v>
          </cell>
        </row>
        <row r="2910">
          <cell r="G2910" t="str">
            <v>Vũ Thị Anh ThưDTE2153404030021</v>
          </cell>
          <cell r="H2910" t="str">
            <v>27/01/2003</v>
          </cell>
          <cell r="I2910" t="e">
            <v>#N/A</v>
          </cell>
          <cell r="J2910" t="str">
            <v>Kmua</v>
          </cell>
          <cell r="K2910" t="str">
            <v>Nữ</v>
          </cell>
          <cell r="L2910" t="e">
            <v>#N/A</v>
          </cell>
          <cell r="M2910" t="e">
            <v>#N/A</v>
          </cell>
          <cell r="N2910" t="str">
            <v>K18 - QLC 1</v>
          </cell>
          <cell r="O2910" t="str">
            <v>091988255</v>
          </cell>
          <cell r="P2910" t="e">
            <v>#N/A</v>
          </cell>
          <cell r="Q2910" t="str">
            <v>0384228023</v>
          </cell>
          <cell r="R2910" t="e">
            <v>#N/A</v>
          </cell>
          <cell r="S2910" t="e">
            <v>#N/A</v>
          </cell>
          <cell r="T2910" t="e">
            <v>#N/A</v>
          </cell>
          <cell r="U2910" t="str">
            <v xml:space="preserve">Vũ Văn Tuyển-Xóm Bình An, xã Bình Long, huyện Võ Nhai, tỉnh Thái Nguyên -0362223509 - </v>
          </cell>
          <cell r="W2910" t="str">
            <v>xã Bình Long, huyện Võ Nhai, tỉnh Thái Nguyên -0362223509 -</v>
          </cell>
        </row>
        <row r="2911">
          <cell r="G2911" t="str">
            <v>Nguyễn Văn TiếnDTE2153404030071</v>
          </cell>
          <cell r="H2911" t="str">
            <v>01/06/2003</v>
          </cell>
          <cell r="I2911" t="str">
            <v>0620020916</v>
          </cell>
          <cell r="J2911" t="str">
            <v>damua catruong</v>
          </cell>
          <cell r="K2911" t="str">
            <v>Nam</v>
          </cell>
          <cell r="L2911" t="str">
            <v>Nam</v>
          </cell>
          <cell r="M2911" t="e">
            <v>#N/A</v>
          </cell>
          <cell r="N2911" t="str">
            <v>K18 - QLC 1</v>
          </cell>
          <cell r="O2911" t="str">
            <v>095300075</v>
          </cell>
          <cell r="P2911" t="str">
            <v>095300075</v>
          </cell>
          <cell r="Q2911" t="str">
            <v>0946297664</v>
          </cell>
          <cell r="R2911" t="str">
            <v/>
          </cell>
          <cell r="S2911" t="str">
            <v>. , Phường Sông Cầu , Thành Phố Bắc Kạn , Tỉnh Bắc Kạn</v>
          </cell>
          <cell r="T2911" t="e">
            <v>#N/A</v>
          </cell>
          <cell r="U2911" t="str">
            <v xml:space="preserve">Nông Thị Thúy-số 39, Nguyễn Văn Tố, Sông Cầu, Bắc Kạn-0384945576 - </v>
          </cell>
          <cell r="V2911">
            <v>563220</v>
          </cell>
          <cell r="W2911" t="str">
            <v>Nguyễn Văn Tố, Sông Cầu, Bắc Kạn-0384945576 -</v>
          </cell>
        </row>
        <row r="2912">
          <cell r="G2912" t="str">
            <v>Nguyễn Văn ToànDTE2153404030041</v>
          </cell>
          <cell r="H2912" t="str">
            <v>29/07/2003</v>
          </cell>
          <cell r="I2912" t="str">
            <v>2421179191</v>
          </cell>
          <cell r="J2912" t="str">
            <v>damua catruong</v>
          </cell>
          <cell r="K2912" t="str">
            <v>Nam</v>
          </cell>
          <cell r="L2912" t="str">
            <v>Nam</v>
          </cell>
          <cell r="M2912" t="e">
            <v>#N/A</v>
          </cell>
          <cell r="N2912" t="str">
            <v>K18 - QLC 1</v>
          </cell>
          <cell r="O2912" t="str">
            <v>122396000</v>
          </cell>
          <cell r="P2912" t="str">
            <v/>
          </cell>
          <cell r="Q2912" t="str">
            <v>0363785740</v>
          </cell>
          <cell r="R2912" t="str">
            <v/>
          </cell>
          <cell r="S2912" t="str">
            <v>. , Xã Tân Liễu , Huyện Yên Dũng , Tỉnh Bắc Giang</v>
          </cell>
          <cell r="T2912" t="e">
            <v>#N/A</v>
          </cell>
          <cell r="U2912" t="str">
            <v xml:space="preserve">Nguyễn văn Dũng-Tân độ -Tân liễu-Yên Dũng-Bắc Giang-0976732641 - </v>
          </cell>
          <cell r="V2912">
            <v>563220</v>
          </cell>
          <cell r="W2912" t="str">
            <v>. , Xã Tân Liễu , Huyện Yên Dũng , Tỉnh Bắc Giang</v>
          </cell>
        </row>
        <row r="2913">
          <cell r="G2913" t="str">
            <v>Dương Thùy TrangDTE2153404030020</v>
          </cell>
          <cell r="H2913" t="str">
            <v>03/11/2003</v>
          </cell>
          <cell r="I2913">
            <v>1921216526</v>
          </cell>
          <cell r="J2913" t="str">
            <v>damua catruong</v>
          </cell>
          <cell r="K2913" t="str">
            <v>Nữ</v>
          </cell>
          <cell r="L2913" t="e">
            <v>#N/A</v>
          </cell>
          <cell r="M2913" t="e">
            <v>#N/A</v>
          </cell>
          <cell r="N2913" t="str">
            <v>K18 - QLC 1</v>
          </cell>
          <cell r="O2913" t="str">
            <v>092065836</v>
          </cell>
          <cell r="P2913" t="e">
            <v>#N/A</v>
          </cell>
          <cell r="Q2913" t="str">
            <v>0376983210</v>
          </cell>
          <cell r="R2913" t="e">
            <v>#N/A</v>
          </cell>
          <cell r="S2913" t="e">
            <v>#N/A</v>
          </cell>
          <cell r="T2913" t="e">
            <v>#N/A</v>
          </cell>
          <cell r="U2913" t="str">
            <v xml:space="preserve">Dương Thị Lựu-Xóm Xúm, xã Nhã Lộng, huyện Phú Bình, tỉnh Thái Nguyên-0385338329 - </v>
          </cell>
          <cell r="V2913">
            <v>563220</v>
          </cell>
          <cell r="W2913" t="str">
            <v>xã Nhã Lộng, huyện Phú Bình, tỉnh Thái Nguyên-0385338329 -</v>
          </cell>
        </row>
        <row r="2914">
          <cell r="G2914" t="str">
            <v>Hoàng Thị TrangDTE2153404030038</v>
          </cell>
          <cell r="H2914" t="str">
            <v>11/10/1998</v>
          </cell>
          <cell r="I2914" t="str">
            <v>1921068927</v>
          </cell>
          <cell r="J2914" t="str">
            <v>damua catruong</v>
          </cell>
          <cell r="K2914" t="str">
            <v>Nữ</v>
          </cell>
          <cell r="L2914" t="str">
            <v>Nữ</v>
          </cell>
          <cell r="M2914" t="e">
            <v>#N/A</v>
          </cell>
          <cell r="N2914" t="str">
            <v>K18 - QLC 1</v>
          </cell>
          <cell r="O2914" t="str">
            <v>091911032</v>
          </cell>
          <cell r="P2914" t="str">
            <v>019198009220</v>
          </cell>
          <cell r="Q2914" t="str">
            <v>0329586277</v>
          </cell>
          <cell r="R2914" t="str">
            <v>0329586277</v>
          </cell>
          <cell r="S2914" t="str">
            <v>. , Phường Hồng Tiến , Thành phố Phổ Yên , Tỉnh Thái Nguyên</v>
          </cell>
          <cell r="T2914" t="e">
            <v>#N/A</v>
          </cell>
          <cell r="U2914" t="str">
            <v xml:space="preserve">Nguyễn Thị Bình-Xóm Liên Sơn, xã Hồng Tiến, Thị xã Phổ Yên, tỉnh Thái Nguyên-0397730015 - </v>
          </cell>
          <cell r="V2914">
            <v>563220</v>
          </cell>
          <cell r="W2914" t="str">
            <v>xã Hồng Tiến, Thị xã Phổ Yên, tỉnh Thái Nguyên-0397730015 -</v>
          </cell>
        </row>
        <row r="2915">
          <cell r="G2915" t="str">
            <v>Nguyễn Huyền TrangDTE2153404030058</v>
          </cell>
          <cell r="H2915" t="str">
            <v>03/09/2003</v>
          </cell>
          <cell r="I2915" t="str">
            <v>1920174496</v>
          </cell>
          <cell r="J2915" t="str">
            <v>damua catruong</v>
          </cell>
          <cell r="K2915" t="str">
            <v>Nữ</v>
          </cell>
          <cell r="L2915" t="str">
            <v>Nữ</v>
          </cell>
          <cell r="M2915" t="e">
            <v>#N/A</v>
          </cell>
          <cell r="N2915" t="str">
            <v>K18 - QLC 1</v>
          </cell>
          <cell r="O2915" t="str">
            <v>092007646</v>
          </cell>
          <cell r="P2915" t="str">
            <v>019303002885</v>
          </cell>
          <cell r="Q2915" t="str">
            <v>0368730903</v>
          </cell>
          <cell r="R2915" t="str">
            <v>0368730903</v>
          </cell>
          <cell r="S2915" t="str">
            <v>. , Phường Phú Xá , Thành phố Thái Nguyên , Tỉnh Thái Nguyên</v>
          </cell>
          <cell r="T2915" t="e">
            <v>#N/A</v>
          </cell>
          <cell r="U2915" t="str">
            <v xml:space="preserve">Trần Thị Thuý Hằng-Số nhà 02, tổ 5, phường Phú Xá, thành phố Thái Nguyên, tỉnh Thái Nguyên-037611633 - </v>
          </cell>
          <cell r="V2915">
            <v>563220</v>
          </cell>
          <cell r="W2915" t="str">
            <v>phường Phú Xá, thành phố Thái Nguyên, tỉnh Thái Nguyên-037611633 -</v>
          </cell>
        </row>
        <row r="2916">
          <cell r="G2916" t="str">
            <v>Đằng Đình TrọngDTE2153404030033</v>
          </cell>
          <cell r="H2916" t="str">
            <v>15/03/2003</v>
          </cell>
          <cell r="I2916" t="str">
            <v>1920460319</v>
          </cell>
          <cell r="J2916" t="str">
            <v>Kmua</v>
          </cell>
          <cell r="K2916" t="str">
            <v>Nam</v>
          </cell>
          <cell r="L2916" t="str">
            <v>Nam</v>
          </cell>
          <cell r="M2916" t="e">
            <v>#N/A</v>
          </cell>
          <cell r="N2916" t="str">
            <v>K18 - QLC 1</v>
          </cell>
          <cell r="O2916" t="str">
            <v>019203003930</v>
          </cell>
          <cell r="P2916" t="str">
            <v>019203003930</v>
          </cell>
          <cell r="Q2916" t="str">
            <v>0338217523</v>
          </cell>
          <cell r="R2916" t="str">
            <v/>
          </cell>
          <cell r="S2916" t="str">
            <v>. , Xã Sơn Cẩm , Thành phố Thái Nguyên , Tỉnh Thái Nguyên</v>
          </cell>
          <cell r="T2916" t="e">
            <v>#N/A</v>
          </cell>
          <cell r="U2916" t="str">
            <v xml:space="preserve">Hoàng Thị Quý-Xóm cao sơn 1 xã sơn cẩm tp thái nguyên tỉnh thái nguyên-0392818757 - </v>
          </cell>
          <cell r="W2916" t="str">
            <v>. , Xã Sơn Cẩm , Thành phố Thái Nguyên , Tỉnh Thái Nguyên</v>
          </cell>
        </row>
        <row r="2917">
          <cell r="G2917" t="str">
            <v>Nguyễn Anh TúDTE2153404030018</v>
          </cell>
          <cell r="H2917" t="str">
            <v>28/01/2003</v>
          </cell>
          <cell r="I2917" t="str">
            <v>1920005666</v>
          </cell>
          <cell r="J2917" t="str">
            <v>damua catruong</v>
          </cell>
          <cell r="K2917" t="str">
            <v>Nam</v>
          </cell>
          <cell r="L2917" t="str">
            <v>Nam</v>
          </cell>
          <cell r="M2917" t="e">
            <v>#N/A</v>
          </cell>
          <cell r="N2917" t="str">
            <v>K18 - QLC 1</v>
          </cell>
          <cell r="O2917" t="str">
            <v>092010287</v>
          </cell>
          <cell r="P2917" t="str">
            <v>019203005354</v>
          </cell>
          <cell r="Q2917" t="str">
            <v>0868014285</v>
          </cell>
          <cell r="R2917" t="str">
            <v/>
          </cell>
          <cell r="S2917" t="str">
            <v>. , Phường Tân Thịnh , Thành phố Thái Nguyên , Tỉnh Thái Nguyên</v>
          </cell>
          <cell r="T2917" t="e">
            <v>#N/A</v>
          </cell>
          <cell r="U2917" t="str">
            <v xml:space="preserve">Nguyễn Hữu Dũng-Số nhà 3,tổ 8, phường Tân Thịnh ,Thành phố Thái Nguyên-0979732427 - </v>
          </cell>
          <cell r="V2917">
            <v>563220</v>
          </cell>
          <cell r="W2917" t="str">
            <v>tổ 8, phường Tân Thịnh, Thành phố Thái Nguyên-0979732427 -</v>
          </cell>
        </row>
        <row r="2918">
          <cell r="G2918" t="str">
            <v>Nguyễn Đức TùngDTE2153404030028</v>
          </cell>
          <cell r="H2918" t="str">
            <v>07/02/2003</v>
          </cell>
          <cell r="I2918" t="e">
            <v>#N/A</v>
          </cell>
          <cell r="J2918" t="str">
            <v>Kmua</v>
          </cell>
          <cell r="K2918" t="str">
            <v>Nam</v>
          </cell>
          <cell r="L2918" t="e">
            <v>#N/A</v>
          </cell>
          <cell r="M2918" t="e">
            <v>#N/A</v>
          </cell>
          <cell r="N2918" t="str">
            <v>K18 - QLC 1</v>
          </cell>
          <cell r="O2918" t="str">
            <v>019203002419</v>
          </cell>
          <cell r="P2918" t="e">
            <v>#N/A</v>
          </cell>
          <cell r="Q2918" t="str">
            <v>0383590685</v>
          </cell>
          <cell r="R2918" t="e">
            <v>#N/A</v>
          </cell>
          <cell r="S2918" t="e">
            <v>#N/A</v>
          </cell>
          <cell r="T2918" t="e">
            <v>#N/A</v>
          </cell>
          <cell r="U2918" t="str">
            <v xml:space="preserve">Lê Thị Tám -Tổ Dân Phố 10 / Hùng Sơn / Đại Từ / Thái Nguyên-0368041902 - </v>
          </cell>
          <cell r="W2918" t="str">
            <v>Tổ Dân Phố 10 / Hùng Sơn / Đại Từ / Thái Nguyên</v>
          </cell>
        </row>
        <row r="2919">
          <cell r="G2919" t="str">
            <v>Nguyễn Thị UyênDTE2153404030059</v>
          </cell>
          <cell r="H2919" t="str">
            <v>13/02/2003</v>
          </cell>
          <cell r="I2919" t="str">
            <v>1921150866</v>
          </cell>
          <cell r="J2919" t="str">
            <v>damua catruong</v>
          </cell>
          <cell r="K2919" t="str">
            <v>Nữ</v>
          </cell>
          <cell r="L2919" t="e">
            <v>#N/A</v>
          </cell>
          <cell r="M2919" t="e">
            <v>#N/A</v>
          </cell>
          <cell r="N2919" t="str">
            <v>K18 - QLC 1</v>
          </cell>
          <cell r="O2919" t="str">
            <v>091937582</v>
          </cell>
          <cell r="P2919" t="e">
            <v>#N/A</v>
          </cell>
          <cell r="Q2919" t="str">
            <v>0384192829</v>
          </cell>
          <cell r="R2919" t="e">
            <v>#N/A</v>
          </cell>
          <cell r="S2919" t="str">
            <v>. , Xã Thanh Ninh , Huyện Phú Bình , Tỉnh Thái Nguyên</v>
          </cell>
          <cell r="T2919" t="e">
            <v>#N/A</v>
          </cell>
          <cell r="U2919" t="str">
            <v xml:space="preserve">Nguyễn Thị Như-Xóm Hoà Bình 1, xã Thanh Ninh, huyện Phú Bình, tỉnh Thái Nguyên-0387323648 - </v>
          </cell>
          <cell r="V2919">
            <v>563220</v>
          </cell>
          <cell r="W2919" t="str">
            <v>xã Thanh Ninh, huyện Phú Bình, tỉnh Thái Nguyên-0387323648 -</v>
          </cell>
        </row>
        <row r="2920">
          <cell r="G2920" t="str">
            <v>Hoàng Thị Ngọc AnhDTE2153404030053</v>
          </cell>
          <cell r="H2920" t="str">
            <v>03/02/2003</v>
          </cell>
          <cell r="I2920" t="e">
            <v>#N/A</v>
          </cell>
          <cell r="J2920" t="str">
            <v>Kmua</v>
          </cell>
          <cell r="K2920" t="str">
            <v>Nữ</v>
          </cell>
          <cell r="L2920" t="e">
            <v>#N/A</v>
          </cell>
          <cell r="M2920" t="e">
            <v>#N/A</v>
          </cell>
          <cell r="N2920" t="str">
            <v>K18 - QLC 2</v>
          </cell>
          <cell r="O2920" t="str">
            <v>092066504</v>
          </cell>
          <cell r="P2920" t="e">
            <v>#N/A</v>
          </cell>
          <cell r="Q2920" t="str">
            <v>0865132692</v>
          </cell>
          <cell r="R2920" t="e">
            <v>#N/A</v>
          </cell>
          <cell r="S2920" t="e">
            <v>#N/A</v>
          </cell>
          <cell r="T2920" t="e">
            <v>#N/A</v>
          </cell>
          <cell r="U2920" t="str">
            <v xml:space="preserve">Hoàng văn Hải-Xóm giàn xã tân hoà huyện phú bình tỉnh thái nguyên-0372390626 - </v>
          </cell>
          <cell r="W2920" t="str">
            <v>Xóm giàn xã tân hoà huyện phú bình tỉnh thái nguyên</v>
          </cell>
        </row>
        <row r="2921">
          <cell r="G2921" t="str">
            <v>Lê Hải AnhDTE2153404030113</v>
          </cell>
          <cell r="H2921" t="str">
            <v>25/10/2003</v>
          </cell>
          <cell r="I2921" t="e">
            <v>#N/A</v>
          </cell>
          <cell r="J2921" t="str">
            <v>Kmua</v>
          </cell>
          <cell r="K2921" t="str">
            <v>Nữ</v>
          </cell>
          <cell r="L2921" t="e">
            <v>#N/A</v>
          </cell>
          <cell r="M2921" t="e">
            <v>#N/A</v>
          </cell>
          <cell r="N2921" t="str">
            <v>K18 - QLC 2</v>
          </cell>
          <cell r="O2921" t="str">
            <v>019303001018</v>
          </cell>
          <cell r="P2921" t="e">
            <v>#N/A</v>
          </cell>
          <cell r="Q2921" t="str">
            <v>0974440905</v>
          </cell>
          <cell r="R2921" t="e">
            <v>#N/A</v>
          </cell>
          <cell r="S2921" t="e">
            <v>#N/A</v>
          </cell>
          <cell r="T2921" t="e">
            <v>#N/A</v>
          </cell>
          <cell r="U2921" t="str">
            <v xml:space="preserve">Lê Thanh Sơn-Tổ 1, phường Tân Thịnh, TP Thái Nguyên, tỉnh Thái Nguyên-0912440905 - </v>
          </cell>
          <cell r="W2921" t="str">
            <v>phường Tân Thịnh, TP Thái Nguyên, tỉnh Thái Nguyên-0912440905 -</v>
          </cell>
        </row>
        <row r="2922">
          <cell r="G2922" t="str">
            <v>Nguyễn Quốc AnhDTE2153404030128</v>
          </cell>
          <cell r="H2922" t="str">
            <v>28/12/2002</v>
          </cell>
          <cell r="I2922">
            <v>1920570253</v>
          </cell>
          <cell r="J2922" t="str">
            <v>damua catruong</v>
          </cell>
          <cell r="K2922" t="str">
            <v>Nam</v>
          </cell>
          <cell r="L2922" t="e">
            <v>#N/A</v>
          </cell>
          <cell r="M2922" t="e">
            <v>#N/A</v>
          </cell>
          <cell r="N2922" t="str">
            <v>K18 - QLC 2</v>
          </cell>
          <cell r="O2922" t="str">
            <v/>
          </cell>
          <cell r="P2922" t="e">
            <v>#N/A</v>
          </cell>
          <cell r="Q2922" t="str">
            <v/>
          </cell>
          <cell r="R2922" t="e">
            <v>#N/A</v>
          </cell>
          <cell r="T2922" t="e">
            <v>#N/A</v>
          </cell>
          <cell r="U2922" t="str">
            <v xml:space="preserve"> - </v>
          </cell>
          <cell r="V2922">
            <v>563220</v>
          </cell>
          <cell r="W2922" t="str">
            <v>Chùa Hang, TPTN, TN</v>
          </cell>
        </row>
        <row r="2923">
          <cell r="G2923" t="str">
            <v>Nguyễn Diệu ÁnhDTE2153404030083</v>
          </cell>
          <cell r="H2923" t="str">
            <v>17/06/2003</v>
          </cell>
          <cell r="I2923" t="e">
            <v>#N/A</v>
          </cell>
          <cell r="J2923" t="str">
            <v>Kmua</v>
          </cell>
          <cell r="K2923" t="str">
            <v>Nam</v>
          </cell>
          <cell r="L2923" t="e">
            <v>#N/A</v>
          </cell>
          <cell r="M2923" t="e">
            <v>#N/A</v>
          </cell>
          <cell r="N2923" t="str">
            <v>K18 - QLC 2</v>
          </cell>
          <cell r="O2923" t="str">
            <v>122406200</v>
          </cell>
          <cell r="P2923" t="e">
            <v>#N/A</v>
          </cell>
          <cell r="Q2923" t="str">
            <v>0868961380</v>
          </cell>
          <cell r="R2923" t="e">
            <v>#N/A</v>
          </cell>
          <cell r="S2923" t="e">
            <v>#N/A</v>
          </cell>
          <cell r="T2923" t="e">
            <v>#N/A</v>
          </cell>
          <cell r="U2923" t="str">
            <v xml:space="preserve">Nguyễn Văn vững-Đồng Đảng-Đồng Vương-Yên Thế-Bắc Giang-0966752673 - </v>
          </cell>
          <cell r="W2923" t="str">
            <v>Đồng Đảng-Đồng Vương-Yên Thế-Bắc Giang</v>
          </cell>
        </row>
        <row r="2924">
          <cell r="G2924" t="str">
            <v>Đỗ Thanh BìnhDTE2153404030015</v>
          </cell>
          <cell r="H2924" t="str">
            <v>12/10/2003</v>
          </cell>
          <cell r="I2924" t="str">
            <v>1920262415</v>
          </cell>
          <cell r="J2924" t="str">
            <v>damua catruong</v>
          </cell>
          <cell r="K2924" t="str">
            <v>Nam</v>
          </cell>
          <cell r="L2924" t="str">
            <v>Nam</v>
          </cell>
          <cell r="M2924" t="e">
            <v>#N/A</v>
          </cell>
          <cell r="N2924" t="str">
            <v>K18 - QLC 2</v>
          </cell>
          <cell r="O2924" t="str">
            <v>091908099</v>
          </cell>
          <cell r="P2924" t="str">
            <v>019203012744</v>
          </cell>
          <cell r="Q2924" t="str">
            <v>0926215049</v>
          </cell>
          <cell r="R2924" t="str">
            <v/>
          </cell>
          <cell r="S2924" t="str">
            <v>. , Phường Mỏ Chè , Thành phố Sông Công , Tỉnh Thái Nguyên</v>
          </cell>
          <cell r="T2924" t="e">
            <v>#N/A</v>
          </cell>
          <cell r="U2924" t="str">
            <v xml:space="preserve">Phan Thanh Hương-419, tổ 2 thắng lợi, sông công, thái nguyên -0973597516 - </v>
          </cell>
          <cell r="V2924">
            <v>563220</v>
          </cell>
          <cell r="W2924" t="str">
            <v>tổ 2 thắng lợi, sông công, thái nguyên -0973597516 -</v>
          </cell>
        </row>
        <row r="2925">
          <cell r="G2925" t="str">
            <v>Trần Quỳnh ChiDTE2153404030079</v>
          </cell>
          <cell r="H2925" t="str">
            <v>08/11/2003</v>
          </cell>
          <cell r="I2925" t="str">
            <v>1920050412</v>
          </cell>
          <cell r="J2925" t="str">
            <v>damua catruong</v>
          </cell>
          <cell r="K2925" t="str">
            <v>Nữ</v>
          </cell>
          <cell r="L2925" t="str">
            <v>Nữ</v>
          </cell>
          <cell r="M2925" t="e">
            <v>#N/A</v>
          </cell>
          <cell r="N2925" t="str">
            <v>K18 - QLC 2</v>
          </cell>
          <cell r="O2925" t="str">
            <v>092075172</v>
          </cell>
          <cell r="P2925" t="str">
            <v>019303010748</v>
          </cell>
          <cell r="Q2925" t="str">
            <v>0357645927</v>
          </cell>
          <cell r="R2925" t="str">
            <v/>
          </cell>
          <cell r="S2925" t="str">
            <v>. , Phường Đồng Bẩm , Thành phố Thái Nguyên , Tỉnh Thái Nguyên</v>
          </cell>
          <cell r="T2925" t="e">
            <v>#N/A</v>
          </cell>
          <cell r="U2925" t="str">
            <v xml:space="preserve">Trịnh Thị Nhung-Số nhà 02, tổ Đồng Tâm , phường Đồng Bẩm , tp Thái Nguyên , tỉnh Thái Nguyên-0966848 - </v>
          </cell>
          <cell r="V2925">
            <v>563220</v>
          </cell>
          <cell r="W2925" t="str">
            <v>phường Đồng Bẩm, tp Thái Nguyên, tỉnh Thái Nguyên-0966848 -</v>
          </cell>
        </row>
        <row r="2926">
          <cell r="G2926" t="str">
            <v>Lý Thị Ngọc DiệpDTE2153404030085</v>
          </cell>
          <cell r="H2926" t="str">
            <v>24/04/2003</v>
          </cell>
          <cell r="I2926" t="e">
            <v>#N/A</v>
          </cell>
          <cell r="J2926" t="str">
            <v>Kmua</v>
          </cell>
          <cell r="K2926" t="str">
            <v>Nữ</v>
          </cell>
          <cell r="L2926" t="e">
            <v>#N/A</v>
          </cell>
          <cell r="M2926" t="e">
            <v>#N/A</v>
          </cell>
          <cell r="N2926" t="str">
            <v>K18 - QLC 2</v>
          </cell>
          <cell r="O2926" t="str">
            <v>019303003416</v>
          </cell>
          <cell r="P2926" t="e">
            <v>#N/A</v>
          </cell>
          <cell r="Q2926" t="str">
            <v>0348306385</v>
          </cell>
          <cell r="R2926" t="e">
            <v>#N/A</v>
          </cell>
          <cell r="S2926" t="e">
            <v>#N/A</v>
          </cell>
          <cell r="T2926" t="e">
            <v>#N/A</v>
          </cell>
          <cell r="U2926" t="str">
            <v xml:space="preserve">Lý Văn Thắng-Xóm Đồng Cẩu/ Xã Hòa Bình/ Huyện Đồng Hỷ/ TP. Thái Nguyên-0328446535 - </v>
          </cell>
          <cell r="W2926" t="str">
            <v xml:space="preserve">Lý Văn Thắng-Xóm Đồng Cẩu/ Xã Hòa Bình/ Huyện Đồng Hỷ/ TP. Thái Nguyên-0328446535 - </v>
          </cell>
        </row>
        <row r="2927">
          <cell r="G2927" t="str">
            <v>Hoàng Ánh DươngDTE2153404030120</v>
          </cell>
          <cell r="H2927" t="str">
            <v>07/12/2003</v>
          </cell>
          <cell r="I2927" t="e">
            <v>#N/A</v>
          </cell>
          <cell r="J2927" t="str">
            <v>Kmua</v>
          </cell>
          <cell r="K2927" t="str">
            <v>Nữ</v>
          </cell>
          <cell r="L2927" t="e">
            <v>#N/A</v>
          </cell>
          <cell r="M2927" t="e">
            <v>#N/A</v>
          </cell>
          <cell r="N2927" t="str">
            <v>K18 - QLC 2</v>
          </cell>
          <cell r="O2927" t="str">
            <v>024303002859</v>
          </cell>
          <cell r="P2927" t="e">
            <v>#N/A</v>
          </cell>
          <cell r="Q2927" t="str">
            <v>0383928669</v>
          </cell>
          <cell r="R2927" t="e">
            <v>#N/A</v>
          </cell>
          <cell r="S2927" t="e">
            <v>#N/A</v>
          </cell>
          <cell r="T2927" t="e">
            <v>#N/A</v>
          </cell>
          <cell r="U2927" t="str">
            <v xml:space="preserve">Hoàng Văn Hiếu-Trại Mía - Đồng Vương - Yên Thế - Bắc Giang-0394128685 - </v>
          </cell>
          <cell r="W2927" t="str">
            <v xml:space="preserve">Hoàng Văn Hiếu-Trại Mía - Đồng Vương - Yên Thế - Bắc Giang-0394128685 - </v>
          </cell>
        </row>
        <row r="2928">
          <cell r="G2928" t="str">
            <v>Dương Hữu ĐínhDTE2153404030066</v>
          </cell>
          <cell r="H2928" t="str">
            <v>20/09/2003</v>
          </cell>
          <cell r="I2928" t="e">
            <v>#N/A</v>
          </cell>
          <cell r="J2928" t="str">
            <v>Kmua</v>
          </cell>
          <cell r="K2928" t="str">
            <v>Nam</v>
          </cell>
          <cell r="L2928" t="e">
            <v>#N/A</v>
          </cell>
          <cell r="M2928" t="e">
            <v>#N/A</v>
          </cell>
          <cell r="N2928" t="str">
            <v>K18 - QLC 2</v>
          </cell>
          <cell r="O2928" t="str">
            <v>092066252</v>
          </cell>
          <cell r="P2928" t="e">
            <v>#N/A</v>
          </cell>
          <cell r="Q2928" t="str">
            <v>0349755675</v>
          </cell>
          <cell r="R2928" t="e">
            <v>#N/A</v>
          </cell>
          <cell r="S2928" t="e">
            <v>#N/A</v>
          </cell>
          <cell r="T2928" t="e">
            <v>#N/A</v>
          </cell>
          <cell r="U2928" t="str">
            <v xml:space="preserve">Dương Hữu Hiệp-Xóm thi đua xã xuân phương huyện phú bình tỉnh thái nguyên -0344156671 - </v>
          </cell>
          <cell r="W2928" t="str">
            <v xml:space="preserve">Dương Hữu Hiệp-Xóm thi đua xã xuân phương huyện phú bình tỉnh thái nguyên -0344156671 - </v>
          </cell>
        </row>
        <row r="2929">
          <cell r="G2929" t="str">
            <v>Bùi Thị Thúy HằngDTE2153404030104</v>
          </cell>
          <cell r="H2929" t="str">
            <v>19/01/2002</v>
          </cell>
          <cell r="I2929" t="e">
            <v>#N/A</v>
          </cell>
          <cell r="J2929" t="str">
            <v>Kmua</v>
          </cell>
          <cell r="K2929" t="str">
            <v>Nữ</v>
          </cell>
          <cell r="L2929" t="e">
            <v>#N/A</v>
          </cell>
          <cell r="M2929" t="e">
            <v>#N/A</v>
          </cell>
          <cell r="N2929" t="str">
            <v>K18 - QLC 2</v>
          </cell>
          <cell r="O2929" t="str">
            <v>092018186</v>
          </cell>
          <cell r="P2929" t="e">
            <v>#N/A</v>
          </cell>
          <cell r="Q2929" t="str">
            <v>0384873315</v>
          </cell>
          <cell r="R2929" t="e">
            <v>#N/A</v>
          </cell>
          <cell r="S2929" t="e">
            <v>#N/A</v>
          </cell>
          <cell r="T2929" t="e">
            <v>#N/A</v>
          </cell>
          <cell r="U2929" t="str">
            <v xml:space="preserve">Bùi Văn Duy-Số nhà 58, tổ 6, phường Trưng Vương, thành phố Thái nguyên -0984395865 - </v>
          </cell>
          <cell r="W2929" t="str">
            <v>tổ 6, phường Trưng Vương, thành phố Thái nguyên -0984395865 -</v>
          </cell>
        </row>
        <row r="2930">
          <cell r="G2930" t="str">
            <v>Đỗ Thị HoaDTE2153404030106</v>
          </cell>
          <cell r="H2930" t="str">
            <v>12/03/2003</v>
          </cell>
          <cell r="I2930" t="str">
            <v>1920888720</v>
          </cell>
          <cell r="J2930" t="str">
            <v>Kmua</v>
          </cell>
          <cell r="K2930" t="str">
            <v>Nữ</v>
          </cell>
          <cell r="L2930" t="str">
            <v>Nữ</v>
          </cell>
          <cell r="M2930" t="e">
            <v>#N/A</v>
          </cell>
          <cell r="N2930" t="str">
            <v>K18 - QLC 2</v>
          </cell>
          <cell r="O2930" t="str">
            <v>092025735</v>
          </cell>
          <cell r="P2930" t="str">
            <v>019303009884</v>
          </cell>
          <cell r="Q2930" t="str">
            <v>0378265866</v>
          </cell>
          <cell r="R2930" t="str">
            <v>0378265866</v>
          </cell>
          <cell r="S2930" t="str">
            <v>. , Xã Bảo Lý , Huyện Phú Bình , Tỉnh Thái Nguyên</v>
          </cell>
          <cell r="T2930" t="e">
            <v>#N/A</v>
          </cell>
          <cell r="U2930" t="str">
            <v xml:space="preserve">Ngô Thị Hà-Xóm 8 phú xuyên đại từ thái nguyên-0393554905 - </v>
          </cell>
          <cell r="W2930" t="str">
            <v>. , Xã Bảo Lý , Huyện Phú Bình , Tỉnh Thái Nguyên</v>
          </cell>
        </row>
        <row r="2931">
          <cell r="G2931" t="str">
            <v>Lý Thị Quỳnh HoaDTE2153404030124</v>
          </cell>
          <cell r="H2931" t="str">
            <v>02/11/2003</v>
          </cell>
          <cell r="I2931" t="e">
            <v>#N/A</v>
          </cell>
          <cell r="J2931" t="str">
            <v>Kmua</v>
          </cell>
          <cell r="K2931" t="str">
            <v>Nữ</v>
          </cell>
          <cell r="L2931" t="e">
            <v>#N/A</v>
          </cell>
          <cell r="M2931" t="e">
            <v>#N/A</v>
          </cell>
          <cell r="N2931" t="str">
            <v>K18 - QLC 2</v>
          </cell>
          <cell r="O2931" t="str">
            <v>092024522</v>
          </cell>
          <cell r="P2931" t="e">
            <v>#N/A</v>
          </cell>
          <cell r="Q2931" t="str">
            <v>0357092048</v>
          </cell>
          <cell r="R2931" t="e">
            <v>#N/A</v>
          </cell>
          <cell r="S2931" t="e">
            <v>#N/A</v>
          </cell>
          <cell r="T2931" t="e">
            <v>#N/A</v>
          </cell>
          <cell r="U2931" t="str">
            <v xml:space="preserve">Đào thị văn-Xóm trại vải _xã đức lương _huyện đại từ _tỉnh thái nguyên-0354770759 - </v>
          </cell>
          <cell r="W2931" t="str">
            <v>xã đức lương _huyện đại từ _tỉnh thái nguyên</v>
          </cell>
        </row>
        <row r="2932">
          <cell r="G2932" t="str">
            <v>Nguyễn Huy HoàngDTE2153404030022</v>
          </cell>
          <cell r="H2932" t="str">
            <v>24/02/2003</v>
          </cell>
          <cell r="I2932" t="e">
            <v>#N/A</v>
          </cell>
          <cell r="J2932" t="str">
            <v>Kmua</v>
          </cell>
          <cell r="K2932" t="str">
            <v>Nam</v>
          </cell>
          <cell r="L2932" t="e">
            <v>#N/A</v>
          </cell>
          <cell r="M2932" t="e">
            <v>#N/A</v>
          </cell>
          <cell r="N2932" t="str">
            <v>K18 - QLC 2</v>
          </cell>
          <cell r="O2932" t="str">
            <v>092010291</v>
          </cell>
          <cell r="P2932" t="e">
            <v>#N/A</v>
          </cell>
          <cell r="Q2932" t="str">
            <v>0349383823</v>
          </cell>
          <cell r="R2932" t="e">
            <v>#N/A</v>
          </cell>
          <cell r="S2932" t="e">
            <v>#N/A</v>
          </cell>
          <cell r="T2932" t="e">
            <v>#N/A</v>
          </cell>
          <cell r="U2932" t="str">
            <v xml:space="preserve">nguyễn huy hoàng-ngõ 132, đường việt bắc, thành phố thái nguyên-0349383823 - </v>
          </cell>
          <cell r="W2932" t="str">
            <v>nguyễn huy hoàng-ngõ 132, đường việt bắc, thành phố thái nguyên-0349383823 -</v>
          </cell>
        </row>
        <row r="2933">
          <cell r="G2933" t="str">
            <v>Hoàng Ngọc HuyềnDTE2153404030088</v>
          </cell>
          <cell r="H2933" t="str">
            <v>20/09/2003</v>
          </cell>
          <cell r="I2933" t="str">
            <v>1921202618</v>
          </cell>
          <cell r="J2933" t="str">
            <v>damua catruong</v>
          </cell>
          <cell r="K2933" t="str">
            <v>Nữ</v>
          </cell>
          <cell r="L2933" t="str">
            <v>Nữ</v>
          </cell>
          <cell r="M2933" t="e">
            <v>#N/A</v>
          </cell>
          <cell r="N2933" t="str">
            <v>K18 - QLC 2</v>
          </cell>
          <cell r="O2933" t="str">
            <v>092062707</v>
          </cell>
          <cell r="P2933" t="str">
            <v>092062707</v>
          </cell>
          <cell r="Q2933" t="str">
            <v>0838722120</v>
          </cell>
          <cell r="R2933" t="str">
            <v/>
          </cell>
          <cell r="S2933" t="str">
            <v>. , Xã Lương Phú , Huyện Phú Bình , Tỉnh Thái Nguyên</v>
          </cell>
          <cell r="T2933" t="e">
            <v>#N/A</v>
          </cell>
          <cell r="U2933" t="str">
            <v xml:space="preserve">Dương Thị Nết-Xóm Lương Trình, xã Lương Phú, huyện Phú Bình, tỉnh Thái Nguyê-0396480457 - </v>
          </cell>
          <cell r="V2933">
            <v>563220</v>
          </cell>
          <cell r="W2933" t="str">
            <v>xã Lương Phú, huyện Phú Bình, tỉnh Thái Nguyê-0396480457 -</v>
          </cell>
        </row>
        <row r="2934">
          <cell r="G2934" t="str">
            <v>Hoàng Thị KhuyênDTE2153404030082</v>
          </cell>
          <cell r="H2934" t="str">
            <v>27/03/2003</v>
          </cell>
          <cell r="I2934" t="e">
            <v>#N/A</v>
          </cell>
          <cell r="J2934" t="str">
            <v>Kmua</v>
          </cell>
          <cell r="K2934" t="str">
            <v>Nữ</v>
          </cell>
          <cell r="L2934" t="e">
            <v>#N/A</v>
          </cell>
          <cell r="M2934" t="e">
            <v>#N/A</v>
          </cell>
          <cell r="N2934" t="str">
            <v>K18 - QLC 2</v>
          </cell>
          <cell r="O2934" t="str">
            <v>019303003167</v>
          </cell>
          <cell r="P2934" t="e">
            <v>#N/A</v>
          </cell>
          <cell r="Q2934" t="str">
            <v>0988075729</v>
          </cell>
          <cell r="R2934" t="e">
            <v>#N/A</v>
          </cell>
          <cell r="S2934" t="e">
            <v>#N/A</v>
          </cell>
          <cell r="T2934" t="e">
            <v>#N/A</v>
          </cell>
          <cell r="U2934" t="str">
            <v xml:space="preserve">Hoàng Văn Cung-Xóm Đồng Vung, xã Hoà Bình,huyện Đồng Hỷ,tỉnh Thái Nguyên-0342847545 - </v>
          </cell>
          <cell r="W2934" t="str">
            <v>xã Hoà Bình, huyện Đồng Hỷ, tỉnh Thái Nguyên-0342847545 -</v>
          </cell>
        </row>
        <row r="2935">
          <cell r="G2935" t="str">
            <v>Cao Thị Diệu LinhDTE2153404030080</v>
          </cell>
          <cell r="H2935" t="str">
            <v>10/03/2003</v>
          </cell>
          <cell r="I2935" t="str">
            <v>0620009801</v>
          </cell>
          <cell r="J2935" t="str">
            <v>damua catruong</v>
          </cell>
          <cell r="K2935" t="str">
            <v>Nữ</v>
          </cell>
          <cell r="L2935" t="str">
            <v>Nữ</v>
          </cell>
          <cell r="M2935" t="e">
            <v>#N/A</v>
          </cell>
          <cell r="N2935" t="str">
            <v>K18 - QLC 2</v>
          </cell>
          <cell r="O2935" t="str">
            <v>006303004662</v>
          </cell>
          <cell r="P2935" t="str">
            <v>006303004662</v>
          </cell>
          <cell r="Q2935" t="str">
            <v>0974250174</v>
          </cell>
          <cell r="R2935" t="str">
            <v/>
          </cell>
          <cell r="S2935" t="str">
            <v>. , Phường Sông Cầu , Thành Phố Bắc Kạn , Tỉnh Bắc Kạn</v>
          </cell>
          <cell r="T2935" t="e">
            <v>#N/A</v>
          </cell>
          <cell r="U2935" t="str">
            <v xml:space="preserve">Vũ Thị Oanh-SN 175, Tổ 11A, Phường Sông Cầu, Thành phố Bắc Cạn-0983058122 - </v>
          </cell>
          <cell r="V2935">
            <v>563220</v>
          </cell>
          <cell r="W2935" t="str">
            <v>Tổ 11A, Phường Sông Cầu, Thành phố Bắc Cạn-0983058122 -</v>
          </cell>
        </row>
        <row r="2936">
          <cell r="G2936" t="str">
            <v>Lăng Thị Mỹ LinhDTE2153404030076</v>
          </cell>
          <cell r="H2936" t="str">
            <v>05/12/2003</v>
          </cell>
          <cell r="I2936" t="str">
            <v>1921423226</v>
          </cell>
          <cell r="J2936" t="str">
            <v>damua catruong</v>
          </cell>
          <cell r="K2936" t="str">
            <v>Nữ</v>
          </cell>
          <cell r="L2936" t="str">
            <v>Nữ</v>
          </cell>
          <cell r="M2936" t="e">
            <v>#N/A</v>
          </cell>
          <cell r="N2936" t="str">
            <v>K18 - QLC 2</v>
          </cell>
          <cell r="O2936" t="str">
            <v>092077495</v>
          </cell>
          <cell r="P2936" t="str">
            <v>019303006206</v>
          </cell>
          <cell r="Q2936" t="str">
            <v>0789370748</v>
          </cell>
          <cell r="R2936" t="str">
            <v/>
          </cell>
          <cell r="S2936" t="str">
            <v>. , Xã Thịnh Đức , Thành phố Thái Nguyên , Tỉnh Thái Nguyên</v>
          </cell>
          <cell r="T2936" t="e">
            <v>#N/A</v>
          </cell>
          <cell r="U2936" t="str">
            <v xml:space="preserve">Nguyễn thị hồi-Xóm nhân hoà xã thịnh đức thành phố thái nguyên tỉnh thái nguyên-0379852989 - </v>
          </cell>
          <cell r="V2936">
            <v>563220</v>
          </cell>
          <cell r="W2936" t="str">
            <v>. , Xã Thịnh Đức , Thành phố Thái Nguyên , Tỉnh Thái Nguyên</v>
          </cell>
        </row>
        <row r="2937">
          <cell r="G2937" t="str">
            <v>Dương Thị LoanDTE2153404030123</v>
          </cell>
          <cell r="H2937" t="str">
            <v>11/08/2003</v>
          </cell>
          <cell r="I2937" t="e">
            <v>#N/A</v>
          </cell>
          <cell r="J2937" t="str">
            <v>Kmua</v>
          </cell>
          <cell r="K2937" t="str">
            <v>Nữ</v>
          </cell>
          <cell r="L2937" t="e">
            <v>#N/A</v>
          </cell>
          <cell r="M2937" t="e">
            <v>#N/A</v>
          </cell>
          <cell r="N2937" t="str">
            <v>K18 - QLC 2</v>
          </cell>
          <cell r="O2937" t="str">
            <v>092064771</v>
          </cell>
          <cell r="P2937" t="e">
            <v>#N/A</v>
          </cell>
          <cell r="Q2937" t="str">
            <v>0328853673</v>
          </cell>
          <cell r="R2937" t="e">
            <v>#N/A</v>
          </cell>
          <cell r="S2937" t="e">
            <v>#N/A</v>
          </cell>
          <cell r="T2937" t="e">
            <v>#N/A</v>
          </cell>
          <cell r="U2937" t="str">
            <v xml:space="preserve">Dương Văn Việt-Quán Chè - Nga My - Phú Bình - Thái Nguyên-0372387786 - </v>
          </cell>
          <cell r="W2937" t="str">
            <v>Quán Chè - Nga My - Phú Bình - Thái Nguyên</v>
          </cell>
        </row>
        <row r="2938">
          <cell r="G2938" t="str">
            <v>Đinh Thị LoanDTE2153404030073</v>
          </cell>
          <cell r="H2938" t="str">
            <v>08/02/2003</v>
          </cell>
          <cell r="I2938" t="e">
            <v>#N/A</v>
          </cell>
          <cell r="J2938" t="str">
            <v>Kmua</v>
          </cell>
          <cell r="K2938" t="str">
            <v>Nữ</v>
          </cell>
          <cell r="L2938" t="e">
            <v>#N/A</v>
          </cell>
          <cell r="M2938" t="e">
            <v>#N/A</v>
          </cell>
          <cell r="N2938" t="str">
            <v>K18 - QLC 2</v>
          </cell>
          <cell r="O2938" t="str">
            <v>092061850</v>
          </cell>
          <cell r="P2938" t="e">
            <v>#N/A</v>
          </cell>
          <cell r="Q2938" t="str">
            <v>0337714809</v>
          </cell>
          <cell r="R2938" t="e">
            <v>#N/A</v>
          </cell>
          <cell r="S2938" t="e">
            <v>#N/A</v>
          </cell>
          <cell r="T2938" t="e">
            <v>#N/A</v>
          </cell>
          <cell r="U2938" t="str">
            <v xml:space="preserve">Dương Thị Huệ-Xóm Thắng Lợi , xã Xuân Phương ,huyện Phú Bình ,tỉnh Thái Nguyên-0337714809 - </v>
          </cell>
          <cell r="W2938" t="str">
            <v>xã Xuân Phương, huyện Phú Bình, tỉnh Thái Nguyên-0337714809 -</v>
          </cell>
        </row>
        <row r="2939">
          <cell r="G2939" t="str">
            <v>Bùi Lê MaiDTE2153404030001</v>
          </cell>
          <cell r="H2939" t="str">
            <v>25/09/2001</v>
          </cell>
          <cell r="I2939" t="e">
            <v>#N/A</v>
          </cell>
          <cell r="J2939" t="str">
            <v>Kmua</v>
          </cell>
          <cell r="K2939" t="str">
            <v>Nữ</v>
          </cell>
          <cell r="L2939" t="e">
            <v>#N/A</v>
          </cell>
          <cell r="M2939" t="e">
            <v>#N/A</v>
          </cell>
          <cell r="N2939" t="str">
            <v>K18 - QLC 2</v>
          </cell>
          <cell r="O2939" t="str">
            <v>092015672</v>
          </cell>
          <cell r="P2939" t="e">
            <v>#N/A</v>
          </cell>
          <cell r="Q2939" t="str">
            <v>0336598000</v>
          </cell>
          <cell r="R2939" t="e">
            <v>#N/A</v>
          </cell>
          <cell r="S2939" t="e">
            <v>#N/A</v>
          </cell>
          <cell r="T2939" t="e">
            <v>#N/A</v>
          </cell>
          <cell r="U2939" t="str">
            <v xml:space="preserve">Bùi Quang Trung- Sn 60, ngõ 158 đường phố Hương, Gang Thép. Thái Nguyên-0984458077 - </v>
          </cell>
          <cell r="W2939" t="str">
            <v>Bùi Quang Trung- Sn 60, ngõ 158 đường phố Hương, Gang Thép. Thái Nguyên-0984458077 -</v>
          </cell>
        </row>
        <row r="2940">
          <cell r="G2940" t="str">
            <v>Hoàng Ngọc MaiDTE2153404030115</v>
          </cell>
          <cell r="H2940" t="str">
            <v>10/02/2003</v>
          </cell>
          <cell r="I2940" t="str">
            <v>1920061710</v>
          </cell>
          <cell r="J2940" t="str">
            <v>damua catruong</v>
          </cell>
          <cell r="K2940" t="str">
            <v>Nữ</v>
          </cell>
          <cell r="L2940" t="str">
            <v>Nữ</v>
          </cell>
          <cell r="M2940" t="e">
            <v>#N/A</v>
          </cell>
          <cell r="N2940" t="str">
            <v>K18 - QLC 2</v>
          </cell>
          <cell r="O2940" t="str">
            <v>01930301127</v>
          </cell>
          <cell r="P2940" t="str">
            <v>019303011027</v>
          </cell>
          <cell r="Q2940" t="str">
            <v>0</v>
          </cell>
          <cell r="R2940" t="str">
            <v/>
          </cell>
          <cell r="S2940" t="str">
            <v>. , Phường Hoàng Văn Thụ , Thành phố Thái Nguyên , Tỉnh Thái Nguyên</v>
          </cell>
          <cell r="T2940" t="e">
            <v>#N/A</v>
          </cell>
          <cell r="U2940" t="str">
            <v xml:space="preserve">0 - </v>
          </cell>
          <cell r="V2940">
            <v>563220</v>
          </cell>
          <cell r="W2940" t="str">
            <v>. , Phường Hoàng Văn Thụ , Thành phố Thái Nguyên , Tỉnh Thái Nguyên</v>
          </cell>
        </row>
        <row r="2941">
          <cell r="G2941" t="str">
            <v>Ngô Lương MinhDTE2153404030017</v>
          </cell>
          <cell r="H2941" t="str">
            <v>24/11/2003</v>
          </cell>
          <cell r="I2941" t="e">
            <v>#N/A</v>
          </cell>
          <cell r="J2941" t="str">
            <v>Kmua</v>
          </cell>
          <cell r="K2941" t="str">
            <v>Nam</v>
          </cell>
          <cell r="L2941" t="e">
            <v>#N/A</v>
          </cell>
          <cell r="M2941" t="e">
            <v>#N/A</v>
          </cell>
          <cell r="N2941" t="str">
            <v>K18 - QLC 2</v>
          </cell>
          <cell r="O2941" t="str">
            <v>092009059</v>
          </cell>
          <cell r="P2941" t="e">
            <v>#N/A</v>
          </cell>
          <cell r="Q2941" t="str">
            <v>0386903389</v>
          </cell>
          <cell r="R2941" t="e">
            <v>#N/A</v>
          </cell>
          <cell r="S2941" t="e">
            <v>#N/A</v>
          </cell>
          <cell r="T2941" t="e">
            <v>#N/A</v>
          </cell>
          <cell r="U2941" t="str">
            <v xml:space="preserve">Lương Thị Khánh Dương-70 phường Trung Thành TP Thái Nguyên -0387299345 - </v>
          </cell>
          <cell r="W2941" t="str">
            <v xml:space="preserve">Lương Thị Khánh Dương-70 phường Trung Thành TP Thái Nguyên -0387299345 - </v>
          </cell>
        </row>
        <row r="2942">
          <cell r="G2942" t="str">
            <v>Vũ Huyền MyDTE2153404030116</v>
          </cell>
          <cell r="H2942" t="str">
            <v>17/11/2003</v>
          </cell>
          <cell r="I2942" t="e">
            <v>#N/A</v>
          </cell>
          <cell r="J2942" t="str">
            <v>Kmua</v>
          </cell>
          <cell r="K2942" t="str">
            <v>Nữ</v>
          </cell>
          <cell r="L2942" t="e">
            <v>#N/A</v>
          </cell>
          <cell r="M2942" t="e">
            <v>#N/A</v>
          </cell>
          <cell r="N2942" t="str">
            <v>K18 - QLC 2</v>
          </cell>
          <cell r="O2942" t="str">
            <v>019303008390</v>
          </cell>
          <cell r="P2942" t="e">
            <v>#N/A</v>
          </cell>
          <cell r="Q2942" t="str">
            <v>0395906956</v>
          </cell>
          <cell r="R2942" t="e">
            <v>#N/A</v>
          </cell>
          <cell r="S2942" t="e">
            <v>#N/A</v>
          </cell>
          <cell r="T2942" t="e">
            <v>#N/A</v>
          </cell>
          <cell r="U2942" t="str">
            <v xml:space="preserve">Nguyễn Thị Mai-Xuân Đào, Đào Xá Phú Bình Thái Nguyên-0395906956 - </v>
          </cell>
          <cell r="W2942" t="str">
            <v xml:space="preserve">Nguyễn Thị Mai-Xuân Đào, Đào Xá Phú Bình Thái Nguyên-0395906956 - </v>
          </cell>
        </row>
        <row r="2943">
          <cell r="G2943" t="str">
            <v>Nguyễn Phương NamDTE2153404030092</v>
          </cell>
          <cell r="H2943" t="str">
            <v>07/01/2003</v>
          </cell>
          <cell r="I2943">
            <v>1921201942</v>
          </cell>
          <cell r="J2943" t="str">
            <v>damua catruong</v>
          </cell>
          <cell r="K2943" t="str">
            <v>Nam</v>
          </cell>
          <cell r="L2943" t="e">
            <v>#N/A</v>
          </cell>
          <cell r="M2943" t="e">
            <v>#N/A</v>
          </cell>
          <cell r="N2943" t="str">
            <v>K18 - QLC 2</v>
          </cell>
          <cell r="O2943" t="str">
            <v>019203007737</v>
          </cell>
          <cell r="P2943" t="e">
            <v>#N/A</v>
          </cell>
          <cell r="Q2943" t="str">
            <v>0357175395</v>
          </cell>
          <cell r="R2943" t="e">
            <v>#N/A</v>
          </cell>
          <cell r="S2943" t="e">
            <v>#N/A</v>
          </cell>
          <cell r="T2943" t="e">
            <v>#N/A</v>
          </cell>
          <cell r="U2943" t="str">
            <v xml:space="preserve">Nguyễn thị hướng-Xóm vầu tân hoà phú bình thái nguyên-0367310344 - </v>
          </cell>
          <cell r="V2943">
            <v>563220</v>
          </cell>
          <cell r="W2943" t="str">
            <v>tân hoà phú bình thái nguyên</v>
          </cell>
        </row>
        <row r="2944">
          <cell r="G2944" t="str">
            <v>Trần Phương NamDTE2153404030089</v>
          </cell>
          <cell r="H2944" t="str">
            <v>24/09/2003</v>
          </cell>
          <cell r="I2944" t="str">
            <v>1921100035</v>
          </cell>
          <cell r="J2944" t="str">
            <v>Kmua</v>
          </cell>
          <cell r="K2944" t="str">
            <v>Nam</v>
          </cell>
          <cell r="L2944" t="str">
            <v>Nam</v>
          </cell>
          <cell r="M2944" t="e">
            <v>#N/A</v>
          </cell>
          <cell r="N2944" t="str">
            <v>K18 - QLC 2</v>
          </cell>
          <cell r="O2944" t="str">
            <v>092091961</v>
          </cell>
          <cell r="P2944" t="str">
            <v>019203005926</v>
          </cell>
          <cell r="Q2944" t="str">
            <v>0827956534</v>
          </cell>
          <cell r="R2944" t="str">
            <v/>
          </cell>
          <cell r="S2944" t="str">
            <v>. , Xã Tân Đức , Huyện Phú Bình , Tỉnh Thái Nguyên</v>
          </cell>
          <cell r="T2944" t="e">
            <v>#N/A</v>
          </cell>
          <cell r="U2944" t="str">
            <v xml:space="preserve">Phan Thị Minh Phương-Xóm vàng Xã Tân Đức Huyện Phú Bình Tỉnh Thái Nguyên-0388143715 - </v>
          </cell>
          <cell r="W2944" t="str">
            <v>. , Xã Tân Đức , Huyện Phú Bình , Tỉnh Thái Nguyên</v>
          </cell>
        </row>
        <row r="2945">
          <cell r="G2945" t="str">
            <v>Hứa Quỳnh NgaDTE2153404030117</v>
          </cell>
          <cell r="H2945" t="str">
            <v>25/05/2003</v>
          </cell>
          <cell r="I2945" t="e">
            <v>#N/A</v>
          </cell>
          <cell r="J2945" t="str">
            <v>Kmua</v>
          </cell>
          <cell r="K2945" t="str">
            <v>Nữ</v>
          </cell>
          <cell r="L2945" t="e">
            <v>#N/A</v>
          </cell>
          <cell r="M2945" t="e">
            <v>#N/A</v>
          </cell>
          <cell r="N2945" t="str">
            <v>K18 - QLC 2</v>
          </cell>
          <cell r="O2945" t="str">
            <v>092078853</v>
          </cell>
          <cell r="P2945" t="e">
            <v>#N/A</v>
          </cell>
          <cell r="Q2945" t="str">
            <v>0336690256</v>
          </cell>
          <cell r="R2945" t="e">
            <v>#N/A</v>
          </cell>
          <cell r="S2945" t="e">
            <v>#N/A</v>
          </cell>
          <cell r="T2945" t="e">
            <v>#N/A</v>
          </cell>
          <cell r="U2945" t="str">
            <v xml:space="preserve">Hứa văn lương-Xóm Nam Thành Xã Quyết Thắng thành phố Thái Nguyên tỉnh Thái Nguyên-0388151210 - </v>
          </cell>
          <cell r="W2945" t="str">
            <v>Xóm Nam Thành Xã Quyết Thắng thành phố Thái Nguyên tỉnh Thái Nguyên</v>
          </cell>
        </row>
        <row r="2946">
          <cell r="G2946" t="str">
            <v>Nguyễn Huy NgọcDTE2153404030023</v>
          </cell>
          <cell r="H2946" t="str">
            <v>24/05/2003</v>
          </cell>
          <cell r="I2946" t="e">
            <v>#N/A</v>
          </cell>
          <cell r="J2946" t="str">
            <v>Kmua</v>
          </cell>
          <cell r="K2946" t="str">
            <v>Nam</v>
          </cell>
          <cell r="L2946" t="e">
            <v>#N/A</v>
          </cell>
          <cell r="M2946" t="e">
            <v>#N/A</v>
          </cell>
          <cell r="N2946" t="str">
            <v>K18 - QLC 2</v>
          </cell>
          <cell r="O2946" t="str">
            <v>092091739</v>
          </cell>
          <cell r="P2946" t="e">
            <v>#N/A</v>
          </cell>
          <cell r="Q2946" t="str">
            <v>0975625849</v>
          </cell>
          <cell r="R2946" t="e">
            <v>#N/A</v>
          </cell>
          <cell r="S2946" t="e">
            <v>#N/A</v>
          </cell>
          <cell r="T2946" t="e">
            <v>#N/A</v>
          </cell>
          <cell r="U2946" t="str">
            <v xml:space="preserve">Nguyễn Huy Ngọc-Xóm Nam Thái, Xã Tân Cương, Tp Thái Nguyên-0975625849 - </v>
          </cell>
          <cell r="W2946" t="str">
            <v>Nguyễn Huy Ngọc-Xóm Nam Thái, Xã Tân Cương, Tp Thái Nguyên-0975625849 -</v>
          </cell>
        </row>
        <row r="2947">
          <cell r="G2947" t="str">
            <v>Nguyễn Thị Thu PhươngDTE2153404030081</v>
          </cell>
          <cell r="H2947" t="str">
            <v>05/05/2003</v>
          </cell>
          <cell r="I2947" t="str">
            <v>1920311622</v>
          </cell>
          <cell r="J2947" t="str">
            <v>Kmua</v>
          </cell>
          <cell r="K2947" t="str">
            <v>Nữ</v>
          </cell>
          <cell r="L2947" t="str">
            <v>Nữ</v>
          </cell>
          <cell r="M2947" t="e">
            <v>#N/A</v>
          </cell>
          <cell r="N2947" t="str">
            <v>K18 - QLC 2</v>
          </cell>
          <cell r="O2947" t="str">
            <v>091904973</v>
          </cell>
          <cell r="P2947" t="str">
            <v/>
          </cell>
          <cell r="Q2947" t="str">
            <v>0374063627</v>
          </cell>
          <cell r="R2947" t="str">
            <v/>
          </cell>
          <cell r="S2947" t="str">
            <v>. , Phường Lương Sơn , Thành phố Sông Công , Tỉnh Thái Nguyên</v>
          </cell>
          <cell r="T2947" t="e">
            <v>#N/A</v>
          </cell>
          <cell r="U2947" t="str">
            <v xml:space="preserve">Vũ Đình Dũng-99, tổ 11, phường Túc Duyên, thành phố Thái Nguyên-0335666166 - </v>
          </cell>
          <cell r="W2947" t="str">
            <v>tổ 11, phường Túc Duyên, thành phố Thái Nguyên-0335666166 -</v>
          </cell>
        </row>
        <row r="2948">
          <cell r="G2948" t="str">
            <v>Phạm Minh PhượngDTE2153404030102</v>
          </cell>
          <cell r="H2948" t="str">
            <v>25/10/2002</v>
          </cell>
          <cell r="I2948" t="str">
            <v>1920588844</v>
          </cell>
          <cell r="J2948" t="str">
            <v>damua catruong</v>
          </cell>
          <cell r="K2948" t="str">
            <v>Nữ</v>
          </cell>
          <cell r="L2948" t="str">
            <v>Nữ</v>
          </cell>
          <cell r="M2948" t="e">
            <v>#N/A</v>
          </cell>
          <cell r="N2948" t="str">
            <v>K18 - QLC 2</v>
          </cell>
          <cell r="O2948" t="str">
            <v>091950970</v>
          </cell>
          <cell r="P2948" t="str">
            <v/>
          </cell>
          <cell r="Q2948" t="str">
            <v>0</v>
          </cell>
          <cell r="R2948" t="str">
            <v/>
          </cell>
          <cell r="S2948" t="str">
            <v>Đồng Cẩu , Xã Hòa Bình , Huyện Đồng Hỷ , Tỉnh Thái Nguyên</v>
          </cell>
          <cell r="T2948" t="e">
            <v>#N/A</v>
          </cell>
          <cell r="U2948" t="str">
            <v xml:space="preserve">0 - </v>
          </cell>
          <cell r="V2948">
            <v>563220</v>
          </cell>
          <cell r="W2948" t="str">
            <v>Đồng Cẩu , Xã Hòa Bình , Huyện Đồng Hỷ , Tỉnh Thái Nguyên</v>
          </cell>
        </row>
        <row r="2949">
          <cell r="G2949" t="str">
            <v>Nguyễn Thị QuếDTE2153404030075</v>
          </cell>
          <cell r="H2949" t="str">
            <v>17/02/2003</v>
          </cell>
          <cell r="I2949" t="e">
            <v>#N/A</v>
          </cell>
          <cell r="J2949" t="str">
            <v>Kmua</v>
          </cell>
          <cell r="K2949" t="str">
            <v>Nữ</v>
          </cell>
          <cell r="L2949" t="e">
            <v>#N/A</v>
          </cell>
          <cell r="M2949" t="e">
            <v>#N/A</v>
          </cell>
          <cell r="N2949" t="str">
            <v>K18 - QLC 2</v>
          </cell>
          <cell r="O2949" t="str">
            <v>092092035</v>
          </cell>
          <cell r="P2949" t="e">
            <v>#N/A</v>
          </cell>
          <cell r="Q2949" t="str">
            <v>0344830618</v>
          </cell>
          <cell r="R2949" t="e">
            <v>#N/A</v>
          </cell>
          <cell r="S2949" t="e">
            <v>#N/A</v>
          </cell>
          <cell r="T2949" t="e">
            <v>#N/A</v>
          </cell>
          <cell r="U2949" t="str">
            <v xml:space="preserve">Nguyễn Văn Thế-Xóm Hân- Xã Tân Hòa-huyện Phú Bình- tỉnh Thái Nguyên-0384951741 - </v>
          </cell>
          <cell r="W2949" t="str">
            <v>Xóm Hân- Xã Tân Hòa-huyện Phú Bình- tỉnh Thái Nguyên</v>
          </cell>
        </row>
        <row r="2950">
          <cell r="G2950" t="str">
            <v>Dương Văn QuýDTE2153404030094</v>
          </cell>
          <cell r="H2950" t="str">
            <v>02/11/2003</v>
          </cell>
          <cell r="I2950" t="str">
            <v>7423245237</v>
          </cell>
          <cell r="J2950" t="str">
            <v>damua catruong</v>
          </cell>
          <cell r="K2950" t="str">
            <v>Nam</v>
          </cell>
          <cell r="L2950" t="str">
            <v>Nam</v>
          </cell>
          <cell r="M2950" t="e">
            <v>#N/A</v>
          </cell>
          <cell r="N2950" t="str">
            <v>K18 - QLC 2</v>
          </cell>
          <cell r="O2950" t="str">
            <v>281326509</v>
          </cell>
          <cell r="P2950" t="str">
            <v>281033562</v>
          </cell>
          <cell r="Q2950" t="str">
            <v>0328873655</v>
          </cell>
          <cell r="R2950" t="str">
            <v/>
          </cell>
          <cell r="S2950" t="str">
            <v>. , Xã Dương Thành , Huyện Phú Bình , Tỉnh Thái Nguyên</v>
          </cell>
          <cell r="T2950" t="e">
            <v>#N/A</v>
          </cell>
          <cell r="U2950" t="str">
            <v xml:space="preserve">Nguyễn Thị Hồng-Xóm thượng, xã Bảo Lý, Phú Bình-Thái Nguyên-0986962067 - </v>
          </cell>
          <cell r="V2950">
            <v>563220</v>
          </cell>
          <cell r="W2950" t="str">
            <v>Nguyễn Thị Hồng-Xóm thượng, xã Bảo Lý, Phú Bình-Thái Nguyên-0986962067 -</v>
          </cell>
        </row>
        <row r="2951">
          <cell r="G2951" t="str">
            <v>Nguyễn Viết QuýDTE2153404030068</v>
          </cell>
          <cell r="H2951" t="str">
            <v>13/05/2003</v>
          </cell>
          <cell r="I2951" t="e">
            <v>#N/A</v>
          </cell>
          <cell r="J2951" t="str">
            <v>Kmua</v>
          </cell>
          <cell r="K2951" t="str">
            <v>Nam</v>
          </cell>
          <cell r="L2951" t="e">
            <v>#N/A</v>
          </cell>
          <cell r="M2951" t="e">
            <v>#N/A</v>
          </cell>
          <cell r="N2951" t="str">
            <v>K18 - QLC 2</v>
          </cell>
          <cell r="O2951" t="str">
            <v>092015749</v>
          </cell>
          <cell r="P2951" t="e">
            <v>#N/A</v>
          </cell>
          <cell r="Q2951" t="str">
            <v>0869358311</v>
          </cell>
          <cell r="R2951" t="e">
            <v>#N/A</v>
          </cell>
          <cell r="S2951" t="e">
            <v>#N/A</v>
          </cell>
          <cell r="T2951" t="e">
            <v>#N/A</v>
          </cell>
          <cell r="U2951" t="str">
            <v xml:space="preserve">Nguyễn Đình Trọng-Số nhà 311/lưu nhân chú/tổ 11 mới/P.Hương Sơn/TP.Thái Nguyên/T.Thái Nguyên-0869358 - </v>
          </cell>
          <cell r="W2951" t="str">
            <v>tổ 11 mới/P.Hương Sơn/TP.Thái Nguyên/T.Thái Nguyên</v>
          </cell>
        </row>
        <row r="2952">
          <cell r="G2952" t="str">
            <v>Phan Văn QuyềnDTE2153404030098</v>
          </cell>
          <cell r="H2952" t="str">
            <v>20/04/2002</v>
          </cell>
          <cell r="I2952" t="e">
            <v>#N/A</v>
          </cell>
          <cell r="J2952" t="str">
            <v>Kmua</v>
          </cell>
          <cell r="K2952" t="str">
            <v>Nam</v>
          </cell>
          <cell r="L2952" t="e">
            <v>#N/A</v>
          </cell>
          <cell r="M2952" t="e">
            <v>#N/A</v>
          </cell>
          <cell r="N2952" t="str">
            <v>K18 - QLC 2</v>
          </cell>
          <cell r="O2952" t="str">
            <v>122372482</v>
          </cell>
          <cell r="P2952" t="e">
            <v>#N/A</v>
          </cell>
          <cell r="Q2952" t="str">
            <v>0</v>
          </cell>
          <cell r="R2952" t="e">
            <v>#N/A</v>
          </cell>
          <cell r="S2952" t="e">
            <v>#N/A</v>
          </cell>
          <cell r="T2952" t="e">
            <v>#N/A</v>
          </cell>
          <cell r="U2952" t="str">
            <v xml:space="preserve">0 - </v>
          </cell>
          <cell r="W2952" t="e">
            <v>#VALUE!</v>
          </cell>
        </row>
        <row r="2953">
          <cell r="G2953" t="str">
            <v>Nguyễn Thị Như SenDTE2153404030121</v>
          </cell>
          <cell r="H2953" t="str">
            <v>28/12/2003</v>
          </cell>
          <cell r="I2953" t="str">
            <v>1921323111</v>
          </cell>
          <cell r="J2953" t="str">
            <v>damua catruong</v>
          </cell>
          <cell r="K2953" t="str">
            <v>Nữ</v>
          </cell>
          <cell r="L2953" t="str">
            <v>Nữ</v>
          </cell>
          <cell r="M2953" t="e">
            <v>#N/A</v>
          </cell>
          <cell r="N2953" t="str">
            <v>K18 - QLC 2</v>
          </cell>
          <cell r="O2953" t="str">
            <v>019303000389</v>
          </cell>
          <cell r="P2953" t="str">
            <v>019303000389</v>
          </cell>
          <cell r="Q2953" t="str">
            <v>0921711047</v>
          </cell>
          <cell r="R2953" t="str">
            <v/>
          </cell>
          <cell r="S2953" t="str">
            <v>. , Phường Đắc Sơn , Thành phố Phổ Yên , Tỉnh Thái Nguyên</v>
          </cell>
          <cell r="T2953" t="e">
            <v>#N/A</v>
          </cell>
          <cell r="U2953" t="str">
            <v xml:space="preserve">Nguyễn thị hoa-Đường 12 đỗ cận,xóm đấp 2, xã đắc sơn, thị xã phổ yên, tỉnh thái nguyên-0397801009 - </v>
          </cell>
          <cell r="V2953">
            <v>563220</v>
          </cell>
          <cell r="W2953" t="str">
            <v>xã đắc sơn, thị xã phổ yên, tỉnh thái nguyên-0397801009 -</v>
          </cell>
        </row>
        <row r="2954">
          <cell r="G2954" t="str">
            <v>Đặng Thanh ThảoDTE2153404030110</v>
          </cell>
          <cell r="H2954" t="str">
            <v>26/10/2003</v>
          </cell>
          <cell r="I2954" t="str">
            <v>1920820251</v>
          </cell>
          <cell r="J2954" t="str">
            <v>damua catruong</v>
          </cell>
          <cell r="K2954" t="str">
            <v>Nữ</v>
          </cell>
          <cell r="L2954" t="str">
            <v>Nữ</v>
          </cell>
          <cell r="M2954" t="e">
            <v>#N/A</v>
          </cell>
          <cell r="N2954" t="str">
            <v>K18 - QLC 2</v>
          </cell>
          <cell r="O2954" t="str">
            <v>019303002009</v>
          </cell>
          <cell r="P2954" t="str">
            <v>019303002009</v>
          </cell>
          <cell r="Q2954" t="str">
            <v>0973920544</v>
          </cell>
          <cell r="R2954" t="str">
            <v>0973920544</v>
          </cell>
          <cell r="S2954" t="str">
            <v>. , Xã Phú Cường , Huyện Đại Từ , Tỉnh Thái Nguyên</v>
          </cell>
          <cell r="T2954" t="e">
            <v>#N/A</v>
          </cell>
          <cell r="U2954" t="str">
            <v xml:space="preserve">Đặng Văn Thắng-xóm Văn Cường 3 / xã Phú Cường / huyện Đại Từ / tỉnh Thái Nguyên-0975137414 - </v>
          </cell>
          <cell r="V2954">
            <v>563220</v>
          </cell>
          <cell r="W2954" t="str">
            <v>. , Xã Phú Cường , Huyện Đại Từ , Tỉnh Thái Nguyên</v>
          </cell>
        </row>
        <row r="2955">
          <cell r="G2955" t="str">
            <v>Hà Thị ThảoDTE2153404030064</v>
          </cell>
          <cell r="H2955" t="str">
            <v>06/08/2003</v>
          </cell>
          <cell r="I2955" t="str">
            <v>1921104043</v>
          </cell>
          <cell r="J2955" t="str">
            <v>damua catruong</v>
          </cell>
          <cell r="K2955" t="str">
            <v>Nữ</v>
          </cell>
          <cell r="L2955" t="str">
            <v>Nữ</v>
          </cell>
          <cell r="M2955" t="e">
            <v>#N/A</v>
          </cell>
          <cell r="N2955" t="str">
            <v>K18 - QLC 2</v>
          </cell>
          <cell r="O2955" t="str">
            <v>092066571</v>
          </cell>
          <cell r="P2955" t="str">
            <v/>
          </cell>
          <cell r="Q2955" t="str">
            <v>0338001142</v>
          </cell>
          <cell r="R2955" t="str">
            <v/>
          </cell>
          <cell r="S2955" t="str">
            <v>. , Phường Hoàng Văn Thụ , Thành phố Thái Nguyên , Tỉnh Thái Nguyên</v>
          </cell>
          <cell r="T2955" t="e">
            <v>#N/A</v>
          </cell>
          <cell r="U2955" t="str">
            <v xml:space="preserve">Dương Thị Dụng-Xóm núi 4 xã Dương Thành Phú Bình Thái Nguyên-0338001142 - </v>
          </cell>
          <cell r="V2955">
            <v>563220</v>
          </cell>
          <cell r="W2955" t="str">
            <v>. , Phường Hoàng Văn Thụ , Thành phố Thái Nguyên , Tỉnh Thái Nguyên</v>
          </cell>
        </row>
        <row r="2956">
          <cell r="G2956" t="str">
            <v>Bùi Thị TràDTE2153404030099</v>
          </cell>
          <cell r="H2956" t="str">
            <v>28/03/2003</v>
          </cell>
          <cell r="I2956" t="str">
            <v>1921238413</v>
          </cell>
          <cell r="J2956" t="str">
            <v>damua catruong</v>
          </cell>
          <cell r="K2956" t="str">
            <v>Nữ</v>
          </cell>
          <cell r="L2956" t="str">
            <v>Nữ</v>
          </cell>
          <cell r="M2956" t="e">
            <v>#N/A</v>
          </cell>
          <cell r="N2956" t="str">
            <v>K18 - QLC 2</v>
          </cell>
          <cell r="O2956" t="str">
            <v>019303009543</v>
          </cell>
          <cell r="P2956" t="str">
            <v>019303009543</v>
          </cell>
          <cell r="Q2956" t="str">
            <v>0344922668</v>
          </cell>
          <cell r="R2956" t="str">
            <v/>
          </cell>
          <cell r="S2956" t="str">
            <v>. , Xã Bảo Lý , Huyện Phú Bình , Tỉnh Thái Nguyên</v>
          </cell>
          <cell r="T2956" t="e">
            <v>#N/A</v>
          </cell>
          <cell r="U2956" t="str">
            <v xml:space="preserve">Dương thị châm-Xóm cầu gỗ , xã bảo lý , huyện phú bình, tỉnh thái nguyên -0368801117 - </v>
          </cell>
          <cell r="V2956">
            <v>563220</v>
          </cell>
          <cell r="W2956" t="str">
            <v>xã bảo lý, huyện phú bình, tỉnh thái nguyên -0368801117 -</v>
          </cell>
        </row>
        <row r="2957">
          <cell r="G2957" t="str">
            <v>Ma Thị Huyền TrangDTE2153404030093</v>
          </cell>
          <cell r="H2957" t="str">
            <v>17/03/2003</v>
          </cell>
          <cell r="I2957" t="str">
            <v>1920172195</v>
          </cell>
          <cell r="J2957" t="str">
            <v>damua catruong</v>
          </cell>
          <cell r="K2957" t="str">
            <v>Nữ</v>
          </cell>
          <cell r="L2957" t="str">
            <v>Nữ</v>
          </cell>
          <cell r="M2957" t="e">
            <v>#N/A</v>
          </cell>
          <cell r="N2957" t="str">
            <v>K18 - QLC 2</v>
          </cell>
          <cell r="O2957" t="str">
            <v>092011718</v>
          </cell>
          <cell r="P2957" t="str">
            <v>019303000767</v>
          </cell>
          <cell r="Q2957" t="str">
            <v>0345773881</v>
          </cell>
          <cell r="R2957" t="str">
            <v/>
          </cell>
          <cell r="S2957" t="str">
            <v>. , Xã Dương Thành , Huyện Phú Bình , Tỉnh Thái Nguyên</v>
          </cell>
          <cell r="T2957" t="e">
            <v>#N/A</v>
          </cell>
          <cell r="U2957" t="str">
            <v xml:space="preserve">Nguyễn Thị Loan-Sn 16, tổ 14, phường HVT, Tp Thái Nguyên-0987875734 - </v>
          </cell>
          <cell r="V2957">
            <v>563220</v>
          </cell>
          <cell r="W2957" t="str">
            <v>tổ 14, phường HVT, Tp Thái Nguyên-0987875734 -</v>
          </cell>
        </row>
        <row r="2958">
          <cell r="G2958" t="str">
            <v>Nguyễn Thị Thảo TrangDTE2153404030065</v>
          </cell>
          <cell r="H2958" t="str">
            <v>21/01/2003</v>
          </cell>
          <cell r="I2958" t="str">
            <v>1920802336</v>
          </cell>
          <cell r="J2958" t="str">
            <v>Kmua</v>
          </cell>
          <cell r="K2958" t="str">
            <v>Nữ</v>
          </cell>
          <cell r="L2958" t="str">
            <v>Nữ</v>
          </cell>
          <cell r="M2958" t="e">
            <v>#N/A</v>
          </cell>
          <cell r="N2958" t="str">
            <v>K18 - QLC 2</v>
          </cell>
          <cell r="O2958" t="str">
            <v>092024498</v>
          </cell>
          <cell r="P2958" t="str">
            <v>019303002090</v>
          </cell>
          <cell r="Q2958" t="str">
            <v>0339428570</v>
          </cell>
          <cell r="R2958" t="str">
            <v>0339428570</v>
          </cell>
          <cell r="S2958" t="str">
            <v>. , Xã Phú Xuyên , Huyện Đại Từ , Tỉnh Thái Nguyên</v>
          </cell>
          <cell r="T2958" t="e">
            <v>#N/A</v>
          </cell>
          <cell r="U2958" t="str">
            <v xml:space="preserve">Nguyễn Mạnh Hà-Xóm Trại Vải,Xã Đức Lương,Huyện Đại Từ,Thái Nguyên-0978543055 - </v>
          </cell>
          <cell r="W2958" t="str">
            <v>Xã Đức Lương, Huyện Đại Từ, Thái Nguyên-0978543055 -</v>
          </cell>
        </row>
        <row r="2959">
          <cell r="G2959" t="str">
            <v>Nguyễn Thị Thu TrangDTE2153404030100</v>
          </cell>
          <cell r="H2959" t="str">
            <v>03/09/2003</v>
          </cell>
          <cell r="I2959" t="e">
            <v>#N/A</v>
          </cell>
          <cell r="J2959" t="str">
            <v>Kmua</v>
          </cell>
          <cell r="K2959" t="str">
            <v>Nữ</v>
          </cell>
          <cell r="L2959" t="e">
            <v>#N/A</v>
          </cell>
          <cell r="M2959" t="e">
            <v>#N/A</v>
          </cell>
          <cell r="N2959" t="str">
            <v>K18 - QLC 2</v>
          </cell>
          <cell r="O2959" t="str">
            <v>092025496</v>
          </cell>
          <cell r="P2959" t="e">
            <v>#N/A</v>
          </cell>
          <cell r="Q2959" t="str">
            <v>0326773828</v>
          </cell>
          <cell r="R2959" t="e">
            <v>#N/A</v>
          </cell>
          <cell r="S2959" t="e">
            <v>#N/A</v>
          </cell>
          <cell r="T2959" t="e">
            <v>#N/A</v>
          </cell>
          <cell r="U2959" t="str">
            <v xml:space="preserve">Triệu Thị Tâm-Xóm Tân Lập - Quân Chu - Đại Từ - Thái Nguyên-0976126275 - </v>
          </cell>
          <cell r="W2959" t="str">
            <v>Xóm Tân Lập - Quân Chu - Đại Từ - Thái Nguyên</v>
          </cell>
        </row>
        <row r="2960">
          <cell r="G2960" t="str">
            <v>Nguyễn Thùy TrangDTE2153404030014</v>
          </cell>
          <cell r="H2960" t="str">
            <v>23/08/2003</v>
          </cell>
          <cell r="I2960" t="str">
            <v>1920276067</v>
          </cell>
          <cell r="J2960" t="str">
            <v>damua catruong</v>
          </cell>
          <cell r="K2960" t="str">
            <v>Nữ</v>
          </cell>
          <cell r="L2960" t="str">
            <v>Nữ</v>
          </cell>
          <cell r="M2960" t="e">
            <v>#N/A</v>
          </cell>
          <cell r="N2960" t="str">
            <v>K18 - QLC 2</v>
          </cell>
          <cell r="O2960" t="str">
            <v>091906294</v>
          </cell>
          <cell r="P2960" t="str">
            <v>019303008781</v>
          </cell>
          <cell r="Q2960" t="str">
            <v>0583273230</v>
          </cell>
          <cell r="R2960" t="str">
            <v/>
          </cell>
          <cell r="S2960" t="str">
            <v>. , Phường Cải Đan , Thành phố Sông Công , Tỉnh Thái Nguyên</v>
          </cell>
          <cell r="T2960" t="e">
            <v>#N/A</v>
          </cell>
          <cell r="U2960" t="str">
            <v xml:space="preserve">Nguyễn Thuỳ Trang-Xóm Quán - Cải Đan - Sông Công - Thái Nguyên-0583273230 - </v>
          </cell>
          <cell r="V2960">
            <v>563220</v>
          </cell>
          <cell r="W2960" t="str">
            <v>. , Phường Cải Đan , Thành phố Sông Công , Tỉnh Thái Nguyên</v>
          </cell>
        </row>
        <row r="2961">
          <cell r="G2961" t="str">
            <v>Nguyễn Anh TúDTE2153404030095</v>
          </cell>
          <cell r="H2961" t="str">
            <v>20/05/1999</v>
          </cell>
          <cell r="I2961">
            <v>1920474033</v>
          </cell>
          <cell r="J2961" t="str">
            <v>damua catruong</v>
          </cell>
          <cell r="K2961" t="str">
            <v>Nam</v>
          </cell>
          <cell r="L2961" t="e">
            <v>#N/A</v>
          </cell>
          <cell r="M2961" t="e">
            <v>#N/A</v>
          </cell>
          <cell r="N2961" t="str">
            <v>K18 - QLC 2</v>
          </cell>
          <cell r="O2961" t="str">
            <v>091973664</v>
          </cell>
          <cell r="P2961" t="e">
            <v>#N/A</v>
          </cell>
          <cell r="Q2961" t="str">
            <v>0962657006</v>
          </cell>
          <cell r="R2961" t="e">
            <v>#N/A</v>
          </cell>
          <cell r="S2961" t="e">
            <v>#N/A</v>
          </cell>
          <cell r="T2961" t="e">
            <v>#N/A</v>
          </cell>
          <cell r="U2961" t="str">
            <v xml:space="preserve">Nguyễn Tôn Hiến-xóm Ao Trám, xã Động Đạt, huyện Phú Lương, tỉnh Thái Nguyên-0986027623 - </v>
          </cell>
          <cell r="V2961">
            <v>563220</v>
          </cell>
          <cell r="W2961" t="str">
            <v>xã Động Đạt, huyện Phú Lương, tỉnh Thái Nguyên-0986027623 -</v>
          </cell>
        </row>
        <row r="2962">
          <cell r="G2962" t="str">
            <v>Dương Bảo TuấnDTE2153404030044</v>
          </cell>
          <cell r="H2962" t="str">
            <v>15/09/2003</v>
          </cell>
          <cell r="I2962" t="e">
            <v>#N/A</v>
          </cell>
          <cell r="J2962" t="str">
            <v>Kmua</v>
          </cell>
          <cell r="K2962" t="str">
            <v>Nam</v>
          </cell>
          <cell r="L2962" t="e">
            <v>#N/A</v>
          </cell>
          <cell r="M2962" t="e">
            <v>#N/A</v>
          </cell>
          <cell r="N2962" t="str">
            <v>K18 - QLC 2</v>
          </cell>
          <cell r="O2962" t="str">
            <v>019203001207</v>
          </cell>
          <cell r="P2962" t="e">
            <v>#N/A</v>
          </cell>
          <cell r="Q2962" t="str">
            <v>0358998371</v>
          </cell>
          <cell r="R2962" t="e">
            <v>#N/A</v>
          </cell>
          <cell r="S2962" t="e">
            <v>#N/A</v>
          </cell>
          <cell r="T2962" t="e">
            <v>#N/A</v>
          </cell>
          <cell r="U2962" t="str">
            <v xml:space="preserve">Nông Thị Hương -Xóm Vân Hoà-Xã Văn Hán-Huyện Đồng Hỷ-Tỉnh Thái Nguyên-0948989519 - </v>
          </cell>
          <cell r="W2962" t="str">
            <v>Xóm Vân Hoà-Xã Văn Hán-Huyện Đồng Hỷ-Tỉnh Thái Nguyên</v>
          </cell>
        </row>
        <row r="2963">
          <cell r="G2963" t="str">
            <v>Dương Thị TuyếnDTE2153404030096</v>
          </cell>
          <cell r="H2963" t="str">
            <v>26/07/2003</v>
          </cell>
          <cell r="I2963" t="str">
            <v>1921223459</v>
          </cell>
          <cell r="J2963" t="str">
            <v>damua catruong</v>
          </cell>
          <cell r="K2963" t="str">
            <v>Nữ</v>
          </cell>
          <cell r="L2963" t="str">
            <v>Nữ</v>
          </cell>
          <cell r="M2963" t="e">
            <v>#N/A</v>
          </cell>
          <cell r="N2963" t="str">
            <v>K18 - QLC 2</v>
          </cell>
          <cell r="O2963" t="str">
            <v>019303004295</v>
          </cell>
          <cell r="P2963" t="str">
            <v>019303004295</v>
          </cell>
          <cell r="Q2963" t="str">
            <v>0975178564</v>
          </cell>
          <cell r="R2963" t="str">
            <v/>
          </cell>
          <cell r="S2963" t="str">
            <v>. , Xã Xuân Phương , Huyện Phú Bình , Tỉnh Thái Nguyên</v>
          </cell>
          <cell r="T2963" t="e">
            <v>#N/A</v>
          </cell>
          <cell r="U2963" t="str">
            <v xml:space="preserve">Dương Thị Mùi-Xóm Thắng Lợi, xã Xuân Phương, huyện Phú Bình, tỉnh Thái Nguyên-0942269657 - </v>
          </cell>
          <cell r="V2963">
            <v>563220</v>
          </cell>
          <cell r="W2963" t="str">
            <v>xã Xuân Phương, huyện Phú Bình, tỉnh Thái Nguyên-0942269657 -</v>
          </cell>
        </row>
        <row r="2964">
          <cell r="G2964" t="str">
            <v>Nguyễn Thị Hải YếnDTE2153404030101</v>
          </cell>
          <cell r="H2964" t="str">
            <v>24/02/2003</v>
          </cell>
          <cell r="I2964">
            <v>1920944513</v>
          </cell>
          <cell r="J2964" t="str">
            <v>damua catruong</v>
          </cell>
          <cell r="K2964" t="str">
            <v>Nữ</v>
          </cell>
          <cell r="L2964" t="e">
            <v>#N/A</v>
          </cell>
          <cell r="M2964" t="e">
            <v>#N/A</v>
          </cell>
          <cell r="N2964" t="str">
            <v>K18 - QLC 2</v>
          </cell>
          <cell r="O2964" t="str">
            <v>019303000466</v>
          </cell>
          <cell r="P2964" t="e">
            <v>#N/A</v>
          </cell>
          <cell r="Q2964" t="str">
            <v>0921134850</v>
          </cell>
          <cell r="R2964" t="e">
            <v>#N/A</v>
          </cell>
          <cell r="S2964" t="e">
            <v>#N/A</v>
          </cell>
          <cell r="T2964" t="e">
            <v>#N/A</v>
          </cell>
          <cell r="U2964" t="str">
            <v xml:space="preserve">Nguyễn Thị Vân ( Mẹ )-Tổ Dân Phố Đồng Tâm Phường Ba Hàng Thị xã Phổ Yên Tỉnh Thái Nguyên-0386041830 - </v>
          </cell>
          <cell r="V2964">
            <v>563220</v>
          </cell>
          <cell r="W2964" t="str">
            <v>Phường Ba Hàng Thị xã Phổ Yên Tỉnh Thái Nguyên</v>
          </cell>
        </row>
        <row r="2965">
          <cell r="G2965" t="str">
            <v>Nguyễn Thị Mai AnhDTE2158101030030</v>
          </cell>
          <cell r="H2965" t="str">
            <v>02/02/2003</v>
          </cell>
          <cell r="I2965" t="str">
            <v>1920897668</v>
          </cell>
          <cell r="J2965" t="str">
            <v>Kmua</v>
          </cell>
          <cell r="K2965" t="str">
            <v>Nữ</v>
          </cell>
          <cell r="L2965" t="str">
            <v>Nữ</v>
          </cell>
          <cell r="M2965" t="e">
            <v>#N/A</v>
          </cell>
          <cell r="N2965" t="str">
            <v>K18 - DLLH</v>
          </cell>
          <cell r="O2965" t="str">
            <v>092025612</v>
          </cell>
          <cell r="P2965" t="str">
            <v>019303006911</v>
          </cell>
          <cell r="Q2965" t="str">
            <v>0377961203</v>
          </cell>
          <cell r="R2965" t="str">
            <v>0377961203</v>
          </cell>
          <cell r="S2965" t="str">
            <v>. , Xã Bản Ngoại , Huyện Đại Từ , Tỉnh Thái Nguyên</v>
          </cell>
          <cell r="T2965" t="e">
            <v>#N/A</v>
          </cell>
          <cell r="U2965" t="str">
            <v xml:space="preserve">Nguyễn Thị Mai Trang-Xóm Đầm Bàng - xã Bản Ngoại- Đại Từ - Thái Nguyên-0392213165 - </v>
          </cell>
          <cell r="W2965" t="str">
            <v>. , Xã Bản Ngoại , Huyện Đại Từ , Tỉnh Thái Nguyên</v>
          </cell>
        </row>
        <row r="2966">
          <cell r="G2966" t="str">
            <v>Tạc Thị Ngọc BíchDTE2158101030003</v>
          </cell>
          <cell r="H2966" t="str">
            <v>12/09/2003</v>
          </cell>
          <cell r="I2966" t="e">
            <v>#N/A</v>
          </cell>
          <cell r="J2966" t="str">
            <v>Kmua</v>
          </cell>
          <cell r="K2966" t="str">
            <v>Nữ</v>
          </cell>
          <cell r="L2966" t="e">
            <v>#N/A</v>
          </cell>
          <cell r="M2966" t="e">
            <v>#N/A</v>
          </cell>
          <cell r="N2966" t="str">
            <v>K18 - DLLH</v>
          </cell>
          <cell r="O2966" t="str">
            <v>019303002747</v>
          </cell>
          <cell r="P2966" t="e">
            <v>#N/A</v>
          </cell>
          <cell r="Q2966" t="str">
            <v>0878167321</v>
          </cell>
          <cell r="R2966" t="e">
            <v>#N/A</v>
          </cell>
          <cell r="S2966" t="e">
            <v>#N/A</v>
          </cell>
          <cell r="T2966" t="e">
            <v>#N/A</v>
          </cell>
          <cell r="U2966" t="str">
            <v xml:space="preserve">Dương Thị Lan-Xóm Khuân 1 - Xã Phục Linh - Huyện Đại Từ - Tỉnh Thái Nguyên-0388734573 - </v>
          </cell>
          <cell r="W2966" t="str">
            <v xml:space="preserve">Dương Thị Lan-Xóm Khuân 1 - Xã Phục Linh - Huyện Đại Từ - Tỉnh Thái Nguyên-0388734573 - </v>
          </cell>
        </row>
        <row r="2967">
          <cell r="G2967" t="str">
            <v>Vũ Thị Tuyết ChinhDTE2158101030009</v>
          </cell>
          <cell r="H2967" t="str">
            <v>18/04/2002</v>
          </cell>
          <cell r="I2967" t="e">
            <v>#N/A</v>
          </cell>
          <cell r="J2967" t="str">
            <v>Kmua</v>
          </cell>
          <cell r="K2967" t="str">
            <v>Nữ</v>
          </cell>
          <cell r="L2967" t="e">
            <v>#N/A</v>
          </cell>
          <cell r="M2967" t="e">
            <v>#N/A</v>
          </cell>
          <cell r="N2967" t="str">
            <v>K18 - DLLH</v>
          </cell>
          <cell r="O2967" t="str">
            <v>091960543</v>
          </cell>
          <cell r="P2967" t="e">
            <v>#N/A</v>
          </cell>
          <cell r="Q2967" t="str">
            <v>0327044041</v>
          </cell>
          <cell r="R2967" t="e">
            <v>#N/A</v>
          </cell>
          <cell r="S2967" t="e">
            <v>#N/A</v>
          </cell>
          <cell r="T2967" t="e">
            <v>#N/A</v>
          </cell>
          <cell r="U2967" t="str">
            <v xml:space="preserve">Hoàng Thị Hương -Làng Búc Đồng Thịnh Định Hoá Thái Nguyên -0338953224 - </v>
          </cell>
          <cell r="W2967" t="str">
            <v xml:space="preserve">Hoàng Thị Hương -Làng Búc Đồng Thịnh Định Hoá Thái Nguyên -0338953224 - </v>
          </cell>
        </row>
        <row r="2968">
          <cell r="G2968" t="str">
            <v>Phàn Sào CườngDTE2158101030045</v>
          </cell>
          <cell r="H2968" t="str">
            <v>09/02/2002</v>
          </cell>
          <cell r="I2968" t="e">
            <v>#N/A</v>
          </cell>
          <cell r="J2968" t="str">
            <v>Kmua</v>
          </cell>
          <cell r="K2968" t="str">
            <v>Nam</v>
          </cell>
          <cell r="L2968" t="e">
            <v>#N/A</v>
          </cell>
          <cell r="M2968" t="e">
            <v>#N/A</v>
          </cell>
          <cell r="N2968" t="str">
            <v>K18 - DLLH</v>
          </cell>
          <cell r="O2968" t="str">
            <v>073643368</v>
          </cell>
          <cell r="P2968" t="e">
            <v>#N/A</v>
          </cell>
          <cell r="Q2968" t="str">
            <v>0948375002</v>
          </cell>
          <cell r="R2968" t="e">
            <v>#N/A</v>
          </cell>
          <cell r="S2968" t="e">
            <v>#N/A</v>
          </cell>
          <cell r="T2968" t="e">
            <v>#N/A</v>
          </cell>
          <cell r="U2968" t="str">
            <v xml:space="preserve">Phàn Chẩn Pánh-Thôn Tùng Pàng/xã Tùng Vài/huyện Quản Bạ/ tỉnh Hà Giang-0983890489 - </v>
          </cell>
          <cell r="W2968" t="str">
            <v xml:space="preserve">Phàn Chẩn Pánh-Thôn Tùng Pàng/xã Tùng Vài/huyện Quản Bạ/ tỉnh Hà Giang-0983890489 - </v>
          </cell>
        </row>
        <row r="2969">
          <cell r="G2969" t="str">
            <v>Lê Nhật DươngDTE2158101030021</v>
          </cell>
          <cell r="H2969" t="str">
            <v>04/08/2003</v>
          </cell>
          <cell r="I2969" t="str">
            <v>1720405791</v>
          </cell>
          <cell r="J2969" t="str">
            <v>Kmua</v>
          </cell>
          <cell r="K2969" t="str">
            <v>Nam</v>
          </cell>
          <cell r="L2969" t="str">
            <v>Nam</v>
          </cell>
          <cell r="M2969" t="e">
            <v>#N/A</v>
          </cell>
          <cell r="N2969" t="str">
            <v>K18 - DLLH</v>
          </cell>
          <cell r="O2969" t="str">
            <v>113801465</v>
          </cell>
          <cell r="P2969" t="str">
            <v/>
          </cell>
          <cell r="Q2969" t="str">
            <v>0833004503</v>
          </cell>
          <cell r="R2969" t="str">
            <v/>
          </cell>
          <cell r="S2969" t="str">
            <v>. , Xã Tây Phong , Huyện Cao Phong , Tỉnh Hòa Bình</v>
          </cell>
          <cell r="T2969" t="e">
            <v>#N/A</v>
          </cell>
          <cell r="U2969" t="str">
            <v xml:space="preserve">Dương thị chuyên-Đội tây phong , xã tây phong , huyện cao phong , tỉnh hoà bình-0335584440 - </v>
          </cell>
          <cell r="W2969" t="str">
            <v>xã tây phong, huyện cao phong, tỉnh hoà bình-0335584440 -</v>
          </cell>
        </row>
        <row r="2970">
          <cell r="G2970" t="str">
            <v>Đỗ Thị Hương GiangDTE2158101030032</v>
          </cell>
          <cell r="H2970" t="str">
            <v>19/06/2003</v>
          </cell>
          <cell r="I2970" t="str">
            <v>3420478238</v>
          </cell>
          <cell r="J2970" t="str">
            <v>Kmua</v>
          </cell>
          <cell r="K2970" t="str">
            <v>Nữ</v>
          </cell>
          <cell r="L2970" t="str">
            <v>Nữ</v>
          </cell>
          <cell r="M2970" t="e">
            <v>#N/A</v>
          </cell>
          <cell r="N2970" t="str">
            <v>K18 - DLLH</v>
          </cell>
          <cell r="O2970" t="str">
            <v>034303008489</v>
          </cell>
          <cell r="P2970" t="str">
            <v>034303008489</v>
          </cell>
          <cell r="Q2970" t="str">
            <v>0359903141</v>
          </cell>
          <cell r="R2970" t="str">
            <v>0359903141</v>
          </cell>
          <cell r="S2970" t="str">
            <v>. , Xã Thái Phương , Huyện Hưng Hà , Tỉnh Thái Bình</v>
          </cell>
          <cell r="T2970" t="e">
            <v>#N/A</v>
          </cell>
          <cell r="U2970" t="str">
            <v xml:space="preserve">Trần Thị Miên-Kim Sơn 2 - Kim Trung - Hưng Hà - Thái Bình-0343260728 - </v>
          </cell>
          <cell r="W2970" t="str">
            <v>. , Xã Thái Phương , Huyện Hưng Hà , Tỉnh Thái Bình</v>
          </cell>
        </row>
        <row r="2971">
          <cell r="G2971" t="str">
            <v>Nguyễn Hồng HảiDTE2158101030002</v>
          </cell>
          <cell r="H2971" t="str">
            <v>15/08/2003</v>
          </cell>
          <cell r="I2971" t="e">
            <v>#N/A</v>
          </cell>
          <cell r="J2971" t="str">
            <v>Kmua</v>
          </cell>
          <cell r="K2971" t="str">
            <v>Nữ</v>
          </cell>
          <cell r="L2971" t="e">
            <v>#N/A</v>
          </cell>
          <cell r="M2971" t="e">
            <v>#N/A</v>
          </cell>
          <cell r="N2971" t="str">
            <v>K18 - DLLH</v>
          </cell>
          <cell r="O2971" t="str">
            <v>092079550</v>
          </cell>
          <cell r="P2971" t="e">
            <v>#N/A</v>
          </cell>
          <cell r="Q2971" t="str">
            <v>0789375214</v>
          </cell>
          <cell r="R2971" t="e">
            <v>#N/A</v>
          </cell>
          <cell r="S2971" t="e">
            <v>#N/A</v>
          </cell>
          <cell r="T2971" t="e">
            <v>#N/A</v>
          </cell>
          <cell r="U2971" t="str">
            <v xml:space="preserve">Nguyễn Hồng Quang-Xóm Um Xã Phúc Hà Thái nguyên-0947997381 - </v>
          </cell>
          <cell r="W2971" t="str">
            <v xml:space="preserve">Nguyễn Hồng Quang-Xóm Um Xã Phúc Hà Thái nguyên-0947997381 - </v>
          </cell>
        </row>
        <row r="2972">
          <cell r="G2972" t="str">
            <v>Hoàng HiếuDTE2158101030004</v>
          </cell>
          <cell r="H2972" t="str">
            <v>10/06/2003</v>
          </cell>
          <cell r="I2972" t="e">
            <v>#N/A</v>
          </cell>
          <cell r="J2972" t="str">
            <v>Kmua</v>
          </cell>
          <cell r="K2972" t="str">
            <v>Nam</v>
          </cell>
          <cell r="L2972" t="e">
            <v>#N/A</v>
          </cell>
          <cell r="M2972" t="e">
            <v>#N/A</v>
          </cell>
          <cell r="N2972" t="str">
            <v>K18 - DLLH</v>
          </cell>
          <cell r="O2972" t="str">
            <v>091905384</v>
          </cell>
          <cell r="P2972" t="e">
            <v>#N/A</v>
          </cell>
          <cell r="Q2972" t="str">
            <v>0934351554</v>
          </cell>
          <cell r="R2972" t="e">
            <v>#N/A</v>
          </cell>
          <cell r="S2972" t="e">
            <v>#N/A</v>
          </cell>
          <cell r="T2972" t="e">
            <v>#N/A</v>
          </cell>
          <cell r="U2972" t="str">
            <v xml:space="preserve">Phùng Thị Lam Giang-toor4b/phố cò/sông công-0793245268 - </v>
          </cell>
          <cell r="W2972" t="str">
            <v xml:space="preserve">Phùng Thị Lam Giang-toor4b/phố cò/sông công-0793245268 - </v>
          </cell>
        </row>
        <row r="2973">
          <cell r="G2973" t="str">
            <v>Phạm Minh HiếuDTE2158101030024</v>
          </cell>
          <cell r="H2973" t="str">
            <v>23/10/2003</v>
          </cell>
          <cell r="I2973" t="str">
            <v>0620255883</v>
          </cell>
          <cell r="J2973" t="str">
            <v>Kmua</v>
          </cell>
          <cell r="K2973" t="str">
            <v>Nam</v>
          </cell>
          <cell r="L2973" t="str">
            <v>Nam</v>
          </cell>
          <cell r="M2973" t="e">
            <v>#N/A</v>
          </cell>
          <cell r="N2973" t="str">
            <v>K18 - DLLH</v>
          </cell>
          <cell r="O2973" t="str">
            <v>095285738</v>
          </cell>
          <cell r="P2973" t="str">
            <v>006203000691</v>
          </cell>
          <cell r="Q2973" t="str">
            <v>0375067271</v>
          </cell>
          <cell r="R2973" t="str">
            <v>0375067271</v>
          </cell>
          <cell r="S2973" t="str">
            <v>. , Thị trấn Đồng Tâm , Huyện Chợ Mới , Tỉnh Bắc Kạn</v>
          </cell>
          <cell r="T2973" t="e">
            <v>#N/A</v>
          </cell>
          <cell r="U2973" t="str">
            <v xml:space="preserve">Nguyễn Thị Bích Ngọc-Tổ 5 / TT Đồng Tâm / Huyện Chợ Mới / Tỉnh Bắc Kạn -0983595649 - </v>
          </cell>
          <cell r="W2973" t="str">
            <v>. , Thị trấn Đồng Tâm , Huyện Chợ Mới , Tỉnh Bắc Kạn</v>
          </cell>
        </row>
        <row r="2974">
          <cell r="G2974" t="str">
            <v>Nguyễn Thị HuệDTE2158101030012</v>
          </cell>
          <cell r="H2974" t="str">
            <v>15/11/2003</v>
          </cell>
          <cell r="I2974" t="e">
            <v>#N/A</v>
          </cell>
          <cell r="J2974" t="str">
            <v>Kmua</v>
          </cell>
          <cell r="K2974" t="str">
            <v>Nữ</v>
          </cell>
          <cell r="L2974" t="e">
            <v>#N/A</v>
          </cell>
          <cell r="M2974" t="e">
            <v>#N/A</v>
          </cell>
          <cell r="N2974" t="str">
            <v>K18 - DLLH</v>
          </cell>
          <cell r="O2974" t="str">
            <v>092026587</v>
          </cell>
          <cell r="P2974" t="e">
            <v>#N/A</v>
          </cell>
          <cell r="Q2974" t="str">
            <v>0333244439</v>
          </cell>
          <cell r="R2974" t="e">
            <v>#N/A</v>
          </cell>
          <cell r="S2974" t="e">
            <v>#N/A</v>
          </cell>
          <cell r="T2974" t="e">
            <v>#N/A</v>
          </cell>
          <cell r="U2974" t="str">
            <v xml:space="preserve">Mẹ-Xóm lũng 1 huyện Đại Từ tỉnh Thái Nguyên-0352686143 - </v>
          </cell>
          <cell r="W2974" t="str">
            <v>Xóm lũng 1 huyện Đại Từ tỉnh Thái Nguyên</v>
          </cell>
        </row>
        <row r="2975">
          <cell r="G2975" t="str">
            <v>Lê Thanh HuyềnDTE2158101030031</v>
          </cell>
          <cell r="H2975" t="str">
            <v>25/08/2003</v>
          </cell>
          <cell r="I2975" t="e">
            <v>#N/A</v>
          </cell>
          <cell r="J2975" t="str">
            <v>Kmua</v>
          </cell>
          <cell r="K2975" t="str">
            <v>Nữ</v>
          </cell>
          <cell r="L2975" t="e">
            <v>#N/A</v>
          </cell>
          <cell r="M2975" t="e">
            <v>#N/A</v>
          </cell>
          <cell r="N2975" t="str">
            <v>K18 - DLLH</v>
          </cell>
          <cell r="O2975" t="str">
            <v>091988708</v>
          </cell>
          <cell r="P2975" t="e">
            <v>#N/A</v>
          </cell>
          <cell r="Q2975" t="str">
            <v>0961754977</v>
          </cell>
          <cell r="R2975" t="e">
            <v>#N/A</v>
          </cell>
          <cell r="S2975" t="e">
            <v>#N/A</v>
          </cell>
          <cell r="T2975" t="e">
            <v>#N/A</v>
          </cell>
          <cell r="U2975" t="str">
            <v xml:space="preserve">Lê Thị Mười-xóm Tân Tiến, xã Dân Tiến, huyện Võ Nhai, Tp Thái Nguyên-0388619465 - </v>
          </cell>
          <cell r="W2975" t="str">
            <v>xã Dân Tiến, huyện Võ Nhai, Tp Thái Nguyên-0388619465 -</v>
          </cell>
        </row>
        <row r="2976">
          <cell r="G2976" t="str">
            <v>Trần Khánh HuyềnDTE2158101030017</v>
          </cell>
          <cell r="H2976" t="str">
            <v>05/12/2003</v>
          </cell>
          <cell r="I2976" t="e">
            <v>#N/A</v>
          </cell>
          <cell r="J2976" t="str">
            <v>Kmua</v>
          </cell>
          <cell r="K2976" t="str">
            <v>Nữ</v>
          </cell>
          <cell r="L2976" t="e">
            <v>#N/A</v>
          </cell>
          <cell r="M2976" t="e">
            <v>#N/A</v>
          </cell>
          <cell r="N2976" t="str">
            <v>K18 - DLLH</v>
          </cell>
          <cell r="O2976" t="str">
            <v>002303002928</v>
          </cell>
          <cell r="P2976" t="e">
            <v>#N/A</v>
          </cell>
          <cell r="Q2976" t="str">
            <v>0359347502</v>
          </cell>
          <cell r="R2976" t="e">
            <v>#N/A</v>
          </cell>
          <cell r="S2976" t="e">
            <v>#N/A</v>
          </cell>
          <cell r="T2976" t="e">
            <v>#N/A</v>
          </cell>
          <cell r="U2976" t="str">
            <v xml:space="preserve">Trần Thị Quyên-Số nhà 26 - đường Sơn Hà - tổ 7 - phường Ngọc Hà - tp Hà Giang - tỉnh Hà Giang-094977 - </v>
          </cell>
          <cell r="W2976" t="str">
            <v>tổ 7 - phường Ngọc Hà - tp Hà Giang - tỉnh Hà Giang</v>
          </cell>
        </row>
        <row r="2977">
          <cell r="G2977" t="str">
            <v>Dương Mỹ LệDTE2158101030037</v>
          </cell>
          <cell r="H2977" t="str">
            <v>01/07/2003</v>
          </cell>
          <cell r="I2977" t="e">
            <v>#N/A</v>
          </cell>
          <cell r="J2977" t="str">
            <v>Kmua</v>
          </cell>
          <cell r="K2977" t="str">
            <v>Nữ</v>
          </cell>
          <cell r="L2977" t="e">
            <v>#N/A</v>
          </cell>
          <cell r="M2977" t="e">
            <v>#N/A</v>
          </cell>
          <cell r="N2977" t="str">
            <v>K18 - DLLH</v>
          </cell>
          <cell r="O2977" t="str">
            <v>092078340</v>
          </cell>
          <cell r="P2977" t="e">
            <v>#N/A</v>
          </cell>
          <cell r="Q2977" t="str">
            <v>0364065681</v>
          </cell>
          <cell r="R2977" t="e">
            <v>#N/A</v>
          </cell>
          <cell r="S2977" t="e">
            <v>#N/A</v>
          </cell>
          <cell r="T2977" t="e">
            <v>#N/A</v>
          </cell>
          <cell r="U2977" t="str">
            <v xml:space="preserve">Trần Thị Huyền-Xóm Nam Hưng, xã Tân Cương, tp Thái Nguyên, tỉnh Thái Nguyên-0336757661 - </v>
          </cell>
          <cell r="W2977" t="str">
            <v>xã Tân Cương, tp Thái Nguyên, tỉnh Thái Nguyên-0336757661 -</v>
          </cell>
        </row>
        <row r="2978">
          <cell r="G2978" t="str">
            <v>Lê Thị Thuỳ LinhDTE2158101030006</v>
          </cell>
          <cell r="H2978" t="str">
            <v>10/04/2003</v>
          </cell>
          <cell r="I2978" t="e">
            <v>#N/A</v>
          </cell>
          <cell r="J2978" t="str">
            <v>Kmua</v>
          </cell>
          <cell r="K2978" t="str">
            <v>Nữ</v>
          </cell>
          <cell r="L2978" t="e">
            <v>#N/A</v>
          </cell>
          <cell r="M2978" t="e">
            <v>#N/A</v>
          </cell>
          <cell r="N2978" t="str">
            <v>K18 - DLLH</v>
          </cell>
          <cell r="O2978" t="str">
            <v>091990019</v>
          </cell>
          <cell r="P2978" t="e">
            <v>#N/A</v>
          </cell>
          <cell r="Q2978" t="str">
            <v>0364656623</v>
          </cell>
          <cell r="R2978" t="e">
            <v>#N/A</v>
          </cell>
          <cell r="S2978" t="e">
            <v>#N/A</v>
          </cell>
          <cell r="T2978" t="e">
            <v>#N/A</v>
          </cell>
          <cell r="U2978" t="str">
            <v xml:space="preserve">Lê Văn Dũng-Xóm La Đồng, Xã La Hiên, Huyện Võ Nhai, Tỉnh Thái Nguyên-0989866951 - </v>
          </cell>
          <cell r="W2978" t="str">
            <v>Xã La Hiên, Huyện Võ Nhai, Tỉnh Thái Nguyên-0989866951 -</v>
          </cell>
        </row>
        <row r="2979">
          <cell r="G2979" t="str">
            <v>Hà Thị Thanh LoanDTE2158101030038</v>
          </cell>
          <cell r="H2979" t="str">
            <v>27/11/2003</v>
          </cell>
          <cell r="I2979" t="str">
            <v>1921005974</v>
          </cell>
          <cell r="J2979" t="str">
            <v>Kmua</v>
          </cell>
          <cell r="K2979" t="str">
            <v>Nữ</v>
          </cell>
          <cell r="L2979" t="str">
            <v>Nữ</v>
          </cell>
          <cell r="M2979" t="e">
            <v>#N/A</v>
          </cell>
          <cell r="N2979" t="str">
            <v>K18 - DLLH</v>
          </cell>
          <cell r="O2979" t="str">
            <v>019303001286</v>
          </cell>
          <cell r="P2979" t="str">
            <v>019303001286</v>
          </cell>
          <cell r="Q2979" t="str">
            <v>0564640273</v>
          </cell>
          <cell r="R2979" t="str">
            <v/>
          </cell>
          <cell r="S2979" t="str">
            <v>. , Phường Tiên Phong , Thành phố Phổ Yên , Tỉnh Thái Nguyên</v>
          </cell>
          <cell r="T2979" t="e">
            <v>#N/A</v>
          </cell>
          <cell r="U2979" t="str">
            <v xml:space="preserve">Ngọ Thị Lâm-Xóm Kết Hợp- xã tiên phong- thị xã phổ yên- tỉnh thái nguyên-0987259856 - </v>
          </cell>
          <cell r="W2979" t="str">
            <v>. , Phường Tiên Phong , Thành phố Phổ Yên , Tỉnh Thái Nguyên</v>
          </cell>
        </row>
        <row r="2980">
          <cell r="G2980" t="str">
            <v>Lương Thị Ngọc MaiDTE2158101030043</v>
          </cell>
          <cell r="H2980" t="str">
            <v>30/08/2003</v>
          </cell>
          <cell r="I2980" t="str">
            <v>1920816963</v>
          </cell>
          <cell r="J2980" t="str">
            <v>Kmua</v>
          </cell>
          <cell r="K2980" t="str">
            <v>Nữ</v>
          </cell>
          <cell r="L2980" t="str">
            <v>Nữ</v>
          </cell>
          <cell r="M2980" t="e">
            <v>#N/A</v>
          </cell>
          <cell r="N2980" t="str">
            <v>K18 - DLLH</v>
          </cell>
          <cell r="O2980" t="str">
            <v>092025763</v>
          </cell>
          <cell r="P2980" t="str">
            <v>019303001996</v>
          </cell>
          <cell r="Q2980" t="str">
            <v>0343171600</v>
          </cell>
          <cell r="R2980" t="str">
            <v/>
          </cell>
          <cell r="S2980" t="str">
            <v>. , Xã Phú Xuyên , Huyện Đại Từ , Tỉnh Thái Nguyên</v>
          </cell>
          <cell r="T2980" t="e">
            <v>#N/A</v>
          </cell>
          <cell r="U2980" t="str">
            <v xml:space="preserve">Phạm Thị Thiêm-xóm 11 xã Phú Xuyên huyện Đại Từ tỉnh Thái Nguyên-0397819075 - </v>
          </cell>
          <cell r="W2980" t="str">
            <v>. , Xã Phú Xuyên , Huyện Đại Từ , Tỉnh Thái Nguyên</v>
          </cell>
        </row>
        <row r="2981">
          <cell r="G2981" t="str">
            <v>Nguyễn Thị MaiDTE2158101030005</v>
          </cell>
          <cell r="H2981" t="str">
            <v>14/07/2001</v>
          </cell>
          <cell r="I2981" t="e">
            <v>#N/A</v>
          </cell>
          <cell r="J2981" t="str">
            <v>Kmua</v>
          </cell>
          <cell r="K2981" t="str">
            <v>Nữ</v>
          </cell>
          <cell r="L2981" t="e">
            <v>#N/A</v>
          </cell>
          <cell r="M2981" t="e">
            <v>#N/A</v>
          </cell>
          <cell r="N2981" t="str">
            <v>K18 - DLLH</v>
          </cell>
          <cell r="O2981" t="str">
            <v>091971351</v>
          </cell>
          <cell r="P2981" t="e">
            <v>#N/A</v>
          </cell>
          <cell r="Q2981" t="str">
            <v>0914639806</v>
          </cell>
          <cell r="R2981" t="e">
            <v>#N/A</v>
          </cell>
          <cell r="S2981" t="e">
            <v>#N/A</v>
          </cell>
          <cell r="T2981" t="e">
            <v>#N/A</v>
          </cell>
          <cell r="U2981" t="str">
            <v xml:space="preserve">Dương Thị Tuyết-Liên Hồng 3-Vô Tranh-Phú Lương-Thái Nguyên-0334527383 - </v>
          </cell>
          <cell r="W2981" t="str">
            <v>Liên Hồng 3-Vô Tranh-Phú Lương-Thái Nguyên</v>
          </cell>
        </row>
        <row r="2982">
          <cell r="G2982" t="str">
            <v>Nguyễn Đức MạnhDTE2158101030001</v>
          </cell>
          <cell r="H2982" t="str">
            <v>09/05/1997</v>
          </cell>
          <cell r="I2982" t="str">
            <v>1920110338</v>
          </cell>
          <cell r="J2982" t="str">
            <v>Kmua</v>
          </cell>
          <cell r="K2982" t="str">
            <v>Nam</v>
          </cell>
          <cell r="L2982" t="str">
            <v>Nam</v>
          </cell>
          <cell r="M2982" t="e">
            <v>#N/A</v>
          </cell>
          <cell r="N2982" t="str">
            <v>K18 - DLLH</v>
          </cell>
          <cell r="O2982" t="str">
            <v>091866901</v>
          </cell>
          <cell r="P2982" t="str">
            <v>019097001107</v>
          </cell>
          <cell r="Q2982" t="str">
            <v>0968315749</v>
          </cell>
          <cell r="R2982" t="str">
            <v>0968315749</v>
          </cell>
          <cell r="S2982" t="str">
            <v>. , Phường Trung Thành , Thành phố Thái Nguyên , Tỉnh Thái Nguyên</v>
          </cell>
          <cell r="T2982" t="e">
            <v>#N/A</v>
          </cell>
          <cell r="U2982" t="str">
            <v xml:space="preserve">Nguyễn Thanh Sơn-Tổ 23, phường Trung Thành, Tỉnh Thái Nguyên, TP. Thái Nguyên-0973264271 - </v>
          </cell>
          <cell r="W2982" t="str">
            <v>phường Trung Thành, Tỉnh Thái Nguyên, TP. Thái Nguyên-0973264271 -</v>
          </cell>
        </row>
        <row r="2983">
          <cell r="G2983" t="str">
            <v>Trần Thị Minh NgọcDTE2158101030049</v>
          </cell>
          <cell r="H2983" t="str">
            <v>21/09/2003</v>
          </cell>
          <cell r="I2983" t="str">
            <v>3421154280</v>
          </cell>
          <cell r="J2983" t="str">
            <v>Kmua</v>
          </cell>
          <cell r="K2983" t="str">
            <v>Nữ</v>
          </cell>
          <cell r="L2983" t="str">
            <v>Nữ</v>
          </cell>
          <cell r="M2983" t="e">
            <v>#N/A</v>
          </cell>
          <cell r="N2983" t="str">
            <v>K18 - DLLH</v>
          </cell>
          <cell r="O2983" t="str">
            <v>034303013337</v>
          </cell>
          <cell r="P2983" t="str">
            <v>034303013337</v>
          </cell>
          <cell r="Q2983" t="str">
            <v>0987013229</v>
          </cell>
          <cell r="R2983" t="str">
            <v/>
          </cell>
          <cell r="S2983" t="str">
            <v>. , Xã Hồng Dũng , Huyện Thái Thụy , Tỉnh Thái Bình</v>
          </cell>
          <cell r="T2983" t="e">
            <v>#N/A</v>
          </cell>
          <cell r="U2983" t="str">
            <v xml:space="preserve">Đào hồng thắm-Xóm nam thái xã tân cương tp Thái Nguyên-0978978182 - </v>
          </cell>
          <cell r="W2983" t="str">
            <v>. , Xã Hồng Dũng , Huyện Thái Thụy , Tỉnh Thái Bình</v>
          </cell>
        </row>
        <row r="2984">
          <cell r="G2984" t="str">
            <v>Quách Thảo NguyênDTE2158101030011</v>
          </cell>
          <cell r="H2984" t="str">
            <v>30/06/2003</v>
          </cell>
          <cell r="I2984" t="str">
            <v>1920228622</v>
          </cell>
          <cell r="J2984" t="str">
            <v>Kmua</v>
          </cell>
          <cell r="K2984" t="str">
            <v>Nữ</v>
          </cell>
          <cell r="L2984" t="str">
            <v>Nữ</v>
          </cell>
          <cell r="M2984" t="e">
            <v>#N/A</v>
          </cell>
          <cell r="N2984" t="str">
            <v>K18 - DLLH</v>
          </cell>
          <cell r="O2984" t="str">
            <v>092019427</v>
          </cell>
          <cell r="P2984" t="str">
            <v>019303004443</v>
          </cell>
          <cell r="Q2984" t="str">
            <v>0838359226</v>
          </cell>
          <cell r="R2984" t="str">
            <v/>
          </cell>
          <cell r="S2984" t="str">
            <v>. , Phường Quang Vinh , Thành phố Thái Nguyên , Tỉnh Thái Nguyên</v>
          </cell>
          <cell r="T2984" t="e">
            <v>#N/A</v>
          </cell>
          <cell r="U2984" t="str">
            <v xml:space="preserve">Nguyễn Thị Ngát-Số nhà 04 Tổ 5 Phường Quang Vinh TP Thái Nguyên-0977828855 - </v>
          </cell>
          <cell r="W2984" t="str">
            <v>. , Phường Quang Vinh , Thành phố Thái Nguyên , Tỉnh Thái Nguyên</v>
          </cell>
        </row>
        <row r="2985">
          <cell r="G2985" t="str">
            <v>Nguyễn Phúc NgữDTE2158101030010</v>
          </cell>
          <cell r="H2985" t="str">
            <v>02/01/2003</v>
          </cell>
          <cell r="I2985" t="str">
            <v>1920097462</v>
          </cell>
          <cell r="J2985" t="str">
            <v>Kmua</v>
          </cell>
          <cell r="K2985" t="str">
            <v>Nam</v>
          </cell>
          <cell r="L2985" t="str">
            <v>Nam</v>
          </cell>
          <cell r="M2985" t="e">
            <v>#N/A</v>
          </cell>
          <cell r="N2985" t="str">
            <v>K18 - DLLH</v>
          </cell>
          <cell r="O2985" t="str">
            <v>092078268</v>
          </cell>
          <cell r="P2985" t="str">
            <v/>
          </cell>
          <cell r="Q2985" t="str">
            <v>0372735255</v>
          </cell>
          <cell r="R2985" t="str">
            <v/>
          </cell>
          <cell r="S2985" t="str">
            <v>. , Xã Phúc Trìu , Thành phố Thái Nguyên , Tỉnh Thái Nguyên</v>
          </cell>
          <cell r="T2985" t="e">
            <v>#N/A</v>
          </cell>
          <cell r="U2985" t="str">
            <v xml:space="preserve">Ngô Thị Lan-Xóm Chợ/Xã Phúc Trìu/Thành Phố Thái Nguyên/Tỉnh Thái Nguyên-0984673969 - </v>
          </cell>
          <cell r="W2985" t="str">
            <v>. , Xã Phúc Trìu , Thành phố Thái Nguyên , Tỉnh Thái Nguyên</v>
          </cell>
        </row>
        <row r="2986">
          <cell r="G2986" t="str">
            <v>Trần Thị Khánh NinhDTE2158101030026</v>
          </cell>
          <cell r="H2986" t="str">
            <v>25/10/2003</v>
          </cell>
          <cell r="I2986" t="e">
            <v>#N/A</v>
          </cell>
          <cell r="J2986" t="str">
            <v>Kmua</v>
          </cell>
          <cell r="K2986" t="str">
            <v>Nữ</v>
          </cell>
          <cell r="L2986" t="e">
            <v>#N/A</v>
          </cell>
          <cell r="M2986" t="e">
            <v>#N/A</v>
          </cell>
          <cell r="N2986" t="str">
            <v>K18 - DLLH</v>
          </cell>
          <cell r="O2986" t="str">
            <v>091953024</v>
          </cell>
          <cell r="P2986" t="e">
            <v>#N/A</v>
          </cell>
          <cell r="Q2986" t="str">
            <v>0562474990</v>
          </cell>
          <cell r="R2986" t="e">
            <v>#N/A</v>
          </cell>
          <cell r="S2986" t="e">
            <v>#N/A</v>
          </cell>
          <cell r="T2986" t="e">
            <v>#N/A</v>
          </cell>
          <cell r="U2986" t="str">
            <v xml:space="preserve">Trần Bá Bình-Xóm Đoàn Kết, Xã Nam Hòa, Huyện Đồng Hỷ, Tỉnh Thái Nguyên-0974058208 - </v>
          </cell>
          <cell r="W2986" t="str">
            <v>Xã Nam Hòa, Huyện Đồng Hỷ, Tỉnh Thái Nguyên-0974058208 -</v>
          </cell>
        </row>
        <row r="2987">
          <cell r="G2987" t="str">
            <v>Đỗ Thanh ThảoDTE2158101030028</v>
          </cell>
          <cell r="H2987" t="str">
            <v>14/05/2003</v>
          </cell>
          <cell r="I2987" t="str">
            <v>1920611049</v>
          </cell>
          <cell r="J2987" t="str">
            <v>Kmua</v>
          </cell>
          <cell r="K2987" t="str">
            <v>Nữ</v>
          </cell>
          <cell r="L2987" t="str">
            <v>Nữ</v>
          </cell>
          <cell r="M2987" t="e">
            <v>#N/A</v>
          </cell>
          <cell r="N2987" t="str">
            <v>K18 - DLLH</v>
          </cell>
          <cell r="O2987" t="str">
            <v>091953592</v>
          </cell>
          <cell r="P2987" t="str">
            <v/>
          </cell>
          <cell r="Q2987" t="str">
            <v>0383871967</v>
          </cell>
          <cell r="R2987" t="str">
            <v/>
          </cell>
          <cell r="S2987" t="str">
            <v>. , Thị trấn Trại Cau , Huyện Đồng Hỷ , Tỉnh Thái Nguyên</v>
          </cell>
          <cell r="T2987" t="e">
            <v>#N/A</v>
          </cell>
          <cell r="U2987" t="str">
            <v xml:space="preserve">Đỗ Bùi Huy-Thị trấn Trại Cau, Huyện Đồng Hỷ, Tỉnh Thái Nguyên-0383871967 - </v>
          </cell>
          <cell r="W2987" t="str">
            <v>Đỗ Bùi Huy-Thị trấn Trại Cau, Huyện Đồng Hỷ, Tỉnh Thái Nguyên-0383871967 -</v>
          </cell>
        </row>
        <row r="2988">
          <cell r="G2988" t="str">
            <v>Trần Thị ThảoDTE2158101030036</v>
          </cell>
          <cell r="H2988" t="str">
            <v>17/12/2003</v>
          </cell>
          <cell r="I2988" t="str">
            <v>1920293552</v>
          </cell>
          <cell r="J2988" t="str">
            <v>Kmua</v>
          </cell>
          <cell r="K2988" t="str">
            <v>Nữ</v>
          </cell>
          <cell r="L2988" t="str">
            <v>Nữ</v>
          </cell>
          <cell r="M2988" t="e">
            <v>#N/A</v>
          </cell>
          <cell r="N2988" t="str">
            <v>K18 - DLLH</v>
          </cell>
          <cell r="O2988" t="str">
            <v>091908836</v>
          </cell>
          <cell r="P2988" t="str">
            <v/>
          </cell>
          <cell r="Q2988" t="str">
            <v>0348253223</v>
          </cell>
          <cell r="R2988" t="str">
            <v/>
          </cell>
          <cell r="S2988" t="str">
            <v>. , Xã Bình Sơn , Thành phố Sông Công , Tỉnh Thái Nguyên</v>
          </cell>
          <cell r="T2988" t="e">
            <v>#N/A</v>
          </cell>
          <cell r="U2988" t="str">
            <v xml:space="preserve">Trần Quang Ánh-Xóm Xuân Đãng 2- Xã Bình Sơn- Thành phố Sông Công- Tỉnh Thái Nguyên-0387317587 - </v>
          </cell>
          <cell r="W2988" t="str">
            <v>. , Xã Bình Sơn , Thành phố Sông Công , Tỉnh Thái Nguyên</v>
          </cell>
        </row>
        <row r="2989">
          <cell r="G2989" t="str">
            <v>Kiều Hoàng TiếnDTE2158101030020</v>
          </cell>
          <cell r="H2989" t="str">
            <v>23/06/2002</v>
          </cell>
          <cell r="I2989" t="e">
            <v>#N/A</v>
          </cell>
          <cell r="J2989" t="str">
            <v>Kmua</v>
          </cell>
          <cell r="K2989" t="str">
            <v>Nam</v>
          </cell>
          <cell r="L2989" t="e">
            <v>#N/A</v>
          </cell>
          <cell r="M2989" t="e">
            <v>#N/A</v>
          </cell>
          <cell r="N2989" t="str">
            <v>K18 - DLLH</v>
          </cell>
          <cell r="O2989" t="str">
            <v>091950842</v>
          </cell>
          <cell r="P2989" t="e">
            <v>#N/A</v>
          </cell>
          <cell r="Q2989" t="str">
            <v>0398482306</v>
          </cell>
          <cell r="R2989" t="e">
            <v>#N/A</v>
          </cell>
          <cell r="S2989" t="e">
            <v>#N/A</v>
          </cell>
          <cell r="T2989" t="e">
            <v>#N/A</v>
          </cell>
          <cell r="U2989" t="str">
            <v xml:space="preserve">Lê Thị Thuý-Hưng Thái, Hoá Thượng, Đồng Hỷ, Thái Nguyên-0965510522 - </v>
          </cell>
          <cell r="W2989" t="str">
            <v>Hoá Thượng, Đồng Hỷ, Thái Nguyên-0965510522 -</v>
          </cell>
        </row>
        <row r="2990">
          <cell r="G2990" t="str">
            <v>Bùi Thị Thiên TrangDTE2158101030034</v>
          </cell>
          <cell r="H2990" t="str">
            <v>21/09/2003</v>
          </cell>
          <cell r="I2990" t="e">
            <v>#N/A</v>
          </cell>
          <cell r="J2990" t="str">
            <v>Kmua</v>
          </cell>
          <cell r="K2990" t="str">
            <v>Nữ</v>
          </cell>
          <cell r="L2990" t="e">
            <v>#N/A</v>
          </cell>
          <cell r="M2990" t="e">
            <v>#N/A</v>
          </cell>
          <cell r="N2990" t="str">
            <v>K18 - DLLH</v>
          </cell>
          <cell r="O2990" t="str">
            <v>091950381</v>
          </cell>
          <cell r="P2990" t="e">
            <v>#N/A</v>
          </cell>
          <cell r="Q2990" t="str">
            <v>0374595033</v>
          </cell>
          <cell r="R2990" t="e">
            <v>#N/A</v>
          </cell>
          <cell r="S2990" t="e">
            <v>#N/A</v>
          </cell>
          <cell r="T2990" t="e">
            <v>#N/A</v>
          </cell>
          <cell r="U2990" t="str">
            <v xml:space="preserve">Hoang Thi Hoai -Xóm Cao Phong, Xã Hợp Tiến, Huyện Đồng Hỷ, Tỉnh Thái -0326031686 - </v>
          </cell>
          <cell r="W2990" t="str">
            <v>Xã Hợp Tiến, Huyện Đồng Hỷ, Tỉnh Thái -0326031686 -</v>
          </cell>
        </row>
        <row r="2991">
          <cell r="G2991" t="str">
            <v>Hoàng Huyền TrangDTE2158101030018</v>
          </cell>
          <cell r="H2991" t="str">
            <v>12/11/2001</v>
          </cell>
          <cell r="I2991" t="str">
            <v>1920901985</v>
          </cell>
          <cell r="J2991" t="str">
            <v>Kmua</v>
          </cell>
          <cell r="K2991" t="str">
            <v>Nữ</v>
          </cell>
          <cell r="L2991" t="str">
            <v>Nữ</v>
          </cell>
          <cell r="M2991" t="e">
            <v>#N/A</v>
          </cell>
          <cell r="N2991" t="str">
            <v>K18 - DLLH</v>
          </cell>
          <cell r="O2991" t="str">
            <v>091898300</v>
          </cell>
          <cell r="P2991" t="str">
            <v>019301005657</v>
          </cell>
          <cell r="Q2991" t="str">
            <v>0346894072</v>
          </cell>
          <cell r="R2991" t="str">
            <v>0346894072</v>
          </cell>
          <cell r="S2991" t="str">
            <v>. , Xã Na Mao , Huyện Đại Từ , Tỉnh Thái Nguyên</v>
          </cell>
          <cell r="T2991" t="e">
            <v>#N/A</v>
          </cell>
          <cell r="U2991" t="str">
            <v xml:space="preserve">Hoàng Văn Ning-Xóm Trung Tâm/ Na Mao/ Đại Từ/ Thái Nguyên -0978150270 - </v>
          </cell>
          <cell r="W2991" t="str">
            <v>. , Xã Na Mao , Huyện Đại Từ , Tỉnh Thái Nguyên</v>
          </cell>
        </row>
        <row r="2992">
          <cell r="G2992" t="str">
            <v>Lê Thị Huyền TrangDTE2158101030007</v>
          </cell>
          <cell r="H2992" t="str">
            <v>01/03/2003</v>
          </cell>
          <cell r="I2992" t="str">
            <v>1920822080</v>
          </cell>
          <cell r="J2992" t="str">
            <v>Kmua</v>
          </cell>
          <cell r="K2992" t="str">
            <v>Nữ</v>
          </cell>
          <cell r="L2992" t="str">
            <v>Nữ</v>
          </cell>
          <cell r="M2992" t="e">
            <v>#N/A</v>
          </cell>
          <cell r="N2992" t="str">
            <v>K18 - DLLH</v>
          </cell>
          <cell r="O2992" t="str">
            <v>092024999</v>
          </cell>
          <cell r="P2992" t="str">
            <v>019303002707</v>
          </cell>
          <cell r="Q2992" t="str">
            <v>0376318565</v>
          </cell>
          <cell r="R2992" t="str">
            <v/>
          </cell>
          <cell r="S2992" t="str">
            <v>. , Xã Khôi Kỳ , Huyện Đại Từ , Tỉnh Thái Nguyên</v>
          </cell>
          <cell r="T2992" t="e">
            <v>#N/A</v>
          </cell>
          <cell r="U2992" t="str">
            <v xml:space="preserve">Nguyễn Thị Thập-Xóm Bãi Pháo - Xã Khôi Kỳ - Huyện Đại Từ - Tỉnh Thái Nguyên-0384883587 - </v>
          </cell>
          <cell r="W2992" t="str">
            <v>. , Xã Khôi Kỳ , Huyện Đại Từ , Tỉnh Thái Nguyên</v>
          </cell>
        </row>
        <row r="2993">
          <cell r="G2993" t="str">
            <v>Trần Thị Huyền TrangDTE2158101030046</v>
          </cell>
          <cell r="H2993" t="str">
            <v>15/09/2003</v>
          </cell>
          <cell r="I2993" t="str">
            <v>1920897109</v>
          </cell>
          <cell r="J2993" t="str">
            <v>Kmua</v>
          </cell>
          <cell r="K2993" t="str">
            <v>Nữ</v>
          </cell>
          <cell r="L2993" t="str">
            <v>Nữ</v>
          </cell>
          <cell r="M2993" t="e">
            <v>#N/A</v>
          </cell>
          <cell r="N2993" t="str">
            <v>K18 - DLLH</v>
          </cell>
          <cell r="O2993" t="str">
            <v>092024880</v>
          </cell>
          <cell r="P2993" t="str">
            <v/>
          </cell>
          <cell r="Q2993" t="str">
            <v>0358619003</v>
          </cell>
          <cell r="R2993" t="str">
            <v/>
          </cell>
          <cell r="S2993" t="str">
            <v>. , Xã Ký Phú , Huyện Đại Từ , Tỉnh Thái Nguyên</v>
          </cell>
          <cell r="T2993" t="e">
            <v>#N/A</v>
          </cell>
          <cell r="U2993" t="str">
            <v xml:space="preserve">Trần Thị Lanh-Xóm đặn 2/Xã ký phú /Huyện đại từ /Tỉnh thái nguyên-0355637210 - </v>
          </cell>
          <cell r="W2993" t="str">
            <v>. , Xã Ký Phú , Huyện Đại Từ , Tỉnh Thái Nguyên</v>
          </cell>
        </row>
        <row r="2994">
          <cell r="G2994" t="str">
            <v>Dương Thị Hiền TrinhDTE2158101030029</v>
          </cell>
          <cell r="H2994" t="str">
            <v>08/08/2003</v>
          </cell>
          <cell r="I2994" t="e">
            <v>#N/A</v>
          </cell>
          <cell r="J2994" t="str">
            <v>Kmua</v>
          </cell>
          <cell r="K2994" t="str">
            <v>Nữ</v>
          </cell>
          <cell r="L2994" t="e">
            <v>#N/A</v>
          </cell>
          <cell r="M2994" t="e">
            <v>#N/A</v>
          </cell>
          <cell r="N2994" t="str">
            <v>K18 - DLLH</v>
          </cell>
          <cell r="O2994" t="str">
            <v>092024883</v>
          </cell>
          <cell r="P2994" t="e">
            <v>#N/A</v>
          </cell>
          <cell r="Q2994" t="str">
            <v>0964605590</v>
          </cell>
          <cell r="R2994" t="e">
            <v>#N/A</v>
          </cell>
          <cell r="S2994" t="e">
            <v>#N/A</v>
          </cell>
          <cell r="T2994" t="e">
            <v>#N/A</v>
          </cell>
          <cell r="U2994" t="str">
            <v xml:space="preserve">Trần thị phương-Xóm đặn 2/Xã ký phú /huyện đại từ/ tỉnh thái nguyên-0373709003 - </v>
          </cell>
          <cell r="W2994" t="str">
            <v>Xóm đặn 2/Xã ký phú /huyện đại từ/ tỉnh thái nguyên</v>
          </cell>
        </row>
        <row r="2995">
          <cell r="G2995" t="str">
            <v>Bùi Xuân TrungDTE2158101030035</v>
          </cell>
          <cell r="H2995" t="str">
            <v>13/07/2003</v>
          </cell>
          <cell r="I2995" t="str">
            <v>3420558289</v>
          </cell>
          <cell r="J2995" t="str">
            <v>Kmua</v>
          </cell>
          <cell r="K2995" t="str">
            <v>Nam</v>
          </cell>
          <cell r="L2995" t="str">
            <v>Nam</v>
          </cell>
          <cell r="M2995" t="e">
            <v>#N/A</v>
          </cell>
          <cell r="N2995" t="str">
            <v>K18 - DLLH</v>
          </cell>
          <cell r="O2995" t="str">
            <v>034203008416</v>
          </cell>
          <cell r="P2995" t="str">
            <v>034203008416</v>
          </cell>
          <cell r="Q2995" t="str">
            <v>0865629913</v>
          </cell>
          <cell r="R2995" t="str">
            <v>0865629913</v>
          </cell>
          <cell r="S2995" t="str">
            <v>. , Xã Thái Phương , Huyện Hưng Hà , Tỉnh Thái Bình</v>
          </cell>
          <cell r="T2995" t="e">
            <v>#N/A</v>
          </cell>
          <cell r="U2995" t="str">
            <v xml:space="preserve">Bùi Văn Trường-Hà Nguyên - Thái Phương - Hưng Hà - Thái Bình-0358363861 - </v>
          </cell>
          <cell r="W2995" t="str">
            <v>. , Xã Thái Phương , Huyện Hưng Hà , Tỉnh Thái Bình</v>
          </cell>
        </row>
        <row r="2996">
          <cell r="G2996" t="str">
            <v>Hoàng Đức TrungDTE2158101030041</v>
          </cell>
          <cell r="H2996" t="str">
            <v>03/07/2003</v>
          </cell>
          <cell r="I2996" t="str">
            <v>1920490094</v>
          </cell>
          <cell r="J2996" t="str">
            <v>Kmua</v>
          </cell>
          <cell r="K2996" t="str">
            <v>Nam</v>
          </cell>
          <cell r="L2996" t="str">
            <v>Nam</v>
          </cell>
          <cell r="M2996" t="e">
            <v>#N/A</v>
          </cell>
          <cell r="N2996" t="str">
            <v>K18 - DLLH</v>
          </cell>
          <cell r="O2996" t="str">
            <v>091981517</v>
          </cell>
          <cell r="P2996" t="str">
            <v/>
          </cell>
          <cell r="Q2996" t="str">
            <v>0339535632</v>
          </cell>
          <cell r="R2996" t="str">
            <v/>
          </cell>
          <cell r="S2996" t="str">
            <v>. , Xã Động Đạt , Huyện Phú Lương , Tỉnh Thái Nguyên</v>
          </cell>
          <cell r="T2996" t="e">
            <v>#N/A</v>
          </cell>
          <cell r="U2996" t="str">
            <v xml:space="preserve">Nguyễn Thị Bộ-Xóm Ao Trám.Xã Động Đạt .Huyện Phú Lương .Tỉnh Thái Nguyên -0376636635 - </v>
          </cell>
          <cell r="W2996" t="str">
            <v>. , Xã Động Đạt , Huyện Phú Lương , Tỉnh Thái Nguyên</v>
          </cell>
        </row>
        <row r="2997">
          <cell r="G2997" t="str">
            <v>Nguyễn Thu UyênDTE2158101030013</v>
          </cell>
          <cell r="H2997" t="str">
            <v>01/01/2003</v>
          </cell>
          <cell r="I2997" t="str">
            <v>1920263470</v>
          </cell>
          <cell r="J2997" t="str">
            <v>Kmua</v>
          </cell>
          <cell r="K2997" t="str">
            <v>Nữ</v>
          </cell>
          <cell r="L2997" t="str">
            <v>Nữ</v>
          </cell>
          <cell r="M2997" t="e">
            <v>#N/A</v>
          </cell>
          <cell r="N2997" t="str">
            <v>K18 - DLLH</v>
          </cell>
          <cell r="O2997" t="str">
            <v>091908876</v>
          </cell>
          <cell r="P2997" t="str">
            <v>038303035921</v>
          </cell>
          <cell r="Q2997" t="str">
            <v>0582203926</v>
          </cell>
          <cell r="R2997" t="str">
            <v>0582203926</v>
          </cell>
          <cell r="S2997" t="str">
            <v>. , Phường Mỏ Chè , Thành phố Sông Công , Tỉnh Thái Nguyên</v>
          </cell>
          <cell r="T2997" t="e">
            <v>#N/A</v>
          </cell>
          <cell r="U2997" t="str">
            <v xml:space="preserve">Nguyễn Thái Minh-Số 6, ngõ 39, tp Sông Công, Thái Nguyên-0918001556 - </v>
          </cell>
          <cell r="W2997" t="str">
            <v>ngõ 39, tp Sông Công, Thái Nguyên-0918001556 -</v>
          </cell>
        </row>
        <row r="2998">
          <cell r="G2998" t="str">
            <v>Nguyễn Thị Thảo VânDTE2158101030014</v>
          </cell>
          <cell r="H2998" t="str">
            <v>27/03/2003</v>
          </cell>
          <cell r="I2998" t="str">
            <v>1920622150</v>
          </cell>
          <cell r="J2998" t="str">
            <v>Kmua</v>
          </cell>
          <cell r="K2998" t="str">
            <v>Nữ</v>
          </cell>
          <cell r="L2998" t="str">
            <v>Nữ</v>
          </cell>
          <cell r="M2998" t="e">
            <v>#N/A</v>
          </cell>
          <cell r="N2998" t="str">
            <v>K18 - DLLH</v>
          </cell>
          <cell r="O2998" t="str">
            <v>092014128</v>
          </cell>
          <cell r="P2998" t="str">
            <v>019303006440</v>
          </cell>
          <cell r="Q2998" t="str">
            <v>0977361462</v>
          </cell>
          <cell r="R2998" t="str">
            <v/>
          </cell>
          <cell r="S2998" t="str">
            <v>. , Phường Chùa Hang , Thành phố Thái Nguyên , Tỉnh Thái Nguyên</v>
          </cell>
          <cell r="T2998" t="e">
            <v>#N/A</v>
          </cell>
          <cell r="U2998" t="str">
            <v xml:space="preserve">Nguyễn Thị Vân Hà -Số nhà 358 , tổ 7 , phường chùa hang , tp thái nguyên , tỉnh thái nguyên -0978378 - </v>
          </cell>
          <cell r="W2998" t="str">
            <v>phường chùa hang, tp thái nguyên, tỉnh thái nguyên -0978378 -</v>
          </cell>
        </row>
        <row r="2999">
          <cell r="G2999" t="str">
            <v>Hoàng Quốc ViệtDTE2158101030016</v>
          </cell>
          <cell r="H2999" t="str">
            <v>14/04/2003</v>
          </cell>
          <cell r="I2999" t="str">
            <v>1920116168</v>
          </cell>
          <cell r="J2999" t="str">
            <v>Kmua</v>
          </cell>
          <cell r="K2999" t="str">
            <v>Nam</v>
          </cell>
          <cell r="L2999" t="str">
            <v>Nam</v>
          </cell>
          <cell r="M2999" t="e">
            <v>#N/A</v>
          </cell>
          <cell r="N2999" t="str">
            <v>K18 - DLLH</v>
          </cell>
          <cell r="O2999" t="str">
            <v>092079494</v>
          </cell>
          <cell r="P2999" t="str">
            <v/>
          </cell>
          <cell r="Q2999" t="str">
            <v>0966489755</v>
          </cell>
          <cell r="R2999" t="str">
            <v/>
          </cell>
          <cell r="S2999" t="str">
            <v>. , Phường Tích Lương , Thành phố Thái Nguyên , Tỉnh Thái Nguyên</v>
          </cell>
          <cell r="T2999" t="e">
            <v>#N/A</v>
          </cell>
          <cell r="U2999" t="str">
            <v xml:space="preserve">Nguyễn Thị Thu Hà-Nhà số 3, tổ 11 phường Tích Lương TP Thái Nguyên tỉnh Thái Nguyên-0988386169 - </v>
          </cell>
          <cell r="W2999" t="str">
            <v>. , Phường Tích Lương , Thành phố Thái Nguyên , Tỉnh Thái Nguyên</v>
          </cell>
        </row>
        <row r="3000">
          <cell r="G3000" t="str">
            <v>Đào Thị Hương GiangDTE2158101030039</v>
          </cell>
          <cell r="H3000" t="str">
            <v>28/10/2003</v>
          </cell>
          <cell r="I3000" t="str">
            <v>3620570234</v>
          </cell>
          <cell r="J3000" t="str">
            <v>damua catruong</v>
          </cell>
          <cell r="K3000" t="str">
            <v>Nữ</v>
          </cell>
          <cell r="L3000" t="str">
            <v>Nữ</v>
          </cell>
          <cell r="M3000" t="e">
            <v>#N/A</v>
          </cell>
          <cell r="N3000" t="str">
            <v>K18 - DLKS CLC</v>
          </cell>
          <cell r="O3000" t="str">
            <v>036303010695</v>
          </cell>
          <cell r="P3000" t="str">
            <v>036303010695</v>
          </cell>
          <cell r="Q3000" t="str">
            <v>0386153491</v>
          </cell>
          <cell r="R3000" t="str">
            <v/>
          </cell>
          <cell r="S3000" t="str">
            <v>. , Xã Yên Trị , Huyện Ý Yên , Tỉnh Nam Định</v>
          </cell>
          <cell r="T3000" t="e">
            <v>#N/A</v>
          </cell>
          <cell r="U3000" t="str">
            <v xml:space="preserve">Nguyễn Thị Mai-Xóm giữa yên trị ý yên nam định-0363856307 - </v>
          </cell>
          <cell r="V3000">
            <v>563220</v>
          </cell>
          <cell r="W3000" t="str">
            <v>. , Xã Yên Trị , Huyện Ý Yên , Tỉnh Nam Định</v>
          </cell>
        </row>
        <row r="3001">
          <cell r="G3001" t="str">
            <v>Trịnh Anh HàoDTE2158101030022</v>
          </cell>
          <cell r="H3001" t="str">
            <v>03/09/2003</v>
          </cell>
          <cell r="I3001" t="str">
            <v>1921053155</v>
          </cell>
          <cell r="J3001" t="str">
            <v>damua catruong</v>
          </cell>
          <cell r="K3001" t="str">
            <v>Nam</v>
          </cell>
          <cell r="L3001" t="str">
            <v>Nam</v>
          </cell>
          <cell r="M3001" t="e">
            <v>#N/A</v>
          </cell>
          <cell r="N3001" t="str">
            <v>K18 - DLKS CLC</v>
          </cell>
          <cell r="O3001" t="str">
            <v>019203000959</v>
          </cell>
          <cell r="P3001" t="str">
            <v>019203000959</v>
          </cell>
          <cell r="Q3001" t="str">
            <v>0793389109</v>
          </cell>
          <cell r="R3001" t="str">
            <v>0366224011</v>
          </cell>
          <cell r="S3001" t="str">
            <v>. , Phường Thuận Thành , Thành phố Phổ Yên , Tỉnh Thái Nguyên</v>
          </cell>
          <cell r="T3001" t="e">
            <v>#N/A</v>
          </cell>
          <cell r="U3001" t="str">
            <v xml:space="preserve">Tạ Thị Trang Quỳnh-Xóm Thượng/Xã Thuận thành/Thị xã Phổ Yên/Tỉnh Thái nguyên-0865464531 - </v>
          </cell>
          <cell r="V3001">
            <v>563220</v>
          </cell>
          <cell r="W3001" t="str">
            <v>. , Phường Thuận Thành , Thành phố Phổ Yên , Tỉnh Thái Nguyên</v>
          </cell>
        </row>
        <row r="3002">
          <cell r="G3002" t="str">
            <v>Nguyễn Hoàng Thùy LinhDTE2158101030040</v>
          </cell>
          <cell r="H3002" t="str">
            <v>16/07/2003</v>
          </cell>
          <cell r="I3002" t="str">
            <v>1920771442</v>
          </cell>
          <cell r="J3002" t="str">
            <v>damua catruong</v>
          </cell>
          <cell r="K3002" t="str">
            <v>Nữ</v>
          </cell>
          <cell r="L3002" t="str">
            <v>Nữ</v>
          </cell>
          <cell r="M3002" t="e">
            <v>#N/A</v>
          </cell>
          <cell r="N3002" t="str">
            <v>K18 - DLKS CLC</v>
          </cell>
          <cell r="O3002" t="str">
            <v>092024614</v>
          </cell>
          <cell r="P3002" t="str">
            <v>019303000783</v>
          </cell>
          <cell r="Q3002" t="str">
            <v>0325354242</v>
          </cell>
          <cell r="R3002" t="str">
            <v/>
          </cell>
          <cell r="S3002" t="str">
            <v>. , Thị trấn Hùng Sơn , Huyện Đại Từ , Tỉnh Thái Nguyên</v>
          </cell>
          <cell r="T3002" t="e">
            <v>#N/A</v>
          </cell>
          <cell r="U3002" t="str">
            <v xml:space="preserve">Hoàng Thị Quế-Xóm Vân Long, TT Hùng Sơn, Đại Từ, Thái Nguyên-0389834678 - </v>
          </cell>
          <cell r="V3002">
            <v>563220</v>
          </cell>
          <cell r="W3002" t="str">
            <v>TT Hùng Sơn, Đại Từ, Thái Nguyên-0389834678 -</v>
          </cell>
        </row>
        <row r="3003">
          <cell r="G3003" t="str">
            <v>Trần Thị Thúy VânDTE2158101030042</v>
          </cell>
          <cell r="H3003" t="str">
            <v>08/06/2003</v>
          </cell>
          <cell r="I3003" t="str">
            <v>3721155040</v>
          </cell>
          <cell r="J3003" t="str">
            <v>Kmua</v>
          </cell>
          <cell r="K3003" t="str">
            <v>Nữ</v>
          </cell>
          <cell r="L3003" t="str">
            <v>Nữ</v>
          </cell>
          <cell r="M3003" t="e">
            <v>#N/A</v>
          </cell>
          <cell r="N3003" t="str">
            <v>K18 - DLKS CLC</v>
          </cell>
          <cell r="O3003" t="str">
            <v>037303001313</v>
          </cell>
          <cell r="P3003" t="str">
            <v>037303001313</v>
          </cell>
          <cell r="Q3003" t="str">
            <v>0366946079</v>
          </cell>
          <cell r="R3003" t="str">
            <v>0387932918</v>
          </cell>
          <cell r="S3003" t="str">
            <v>. , Xã Xích Thổ , Huyện Nho Quan , Tỉnh Ninh Bình</v>
          </cell>
          <cell r="T3003" t="e">
            <v>#N/A</v>
          </cell>
          <cell r="U3003" t="str">
            <v xml:space="preserve">Phạm Thị Cúc-Thôn Lạc Long, xã Xích Thổ, huyện Nho Quan, tỉnh Ninh Bình-0387932918 - </v>
          </cell>
          <cell r="W3003" t="str">
            <v>xã Xích Thổ, huyện Nho Quan, tỉnh Ninh Bình-0387932918 -</v>
          </cell>
        </row>
        <row r="3004">
          <cell r="G3004" t="str">
            <v>Nguyễn Phương AnhDTE2153401010355</v>
          </cell>
          <cell r="H3004" t="str">
            <v>28/08/2003</v>
          </cell>
          <cell r="I3004" t="str">
            <v>1921206207</v>
          </cell>
          <cell r="J3004" t="str">
            <v>damua catruong</v>
          </cell>
          <cell r="K3004" t="str">
            <v>Nữ</v>
          </cell>
          <cell r="L3004" t="str">
            <v>Nữ</v>
          </cell>
          <cell r="M3004" t="e">
            <v>#N/A</v>
          </cell>
          <cell r="N3004" t="str">
            <v>K18 - QTKD CLC</v>
          </cell>
          <cell r="O3004" t="str">
            <v>092063617</v>
          </cell>
          <cell r="P3004" t="str">
            <v>019303003934</v>
          </cell>
          <cell r="Q3004" t="str">
            <v>0377520561</v>
          </cell>
          <cell r="R3004" t="str">
            <v>0377520561</v>
          </cell>
          <cell r="S3004" t="str">
            <v>. , Xã Thanh Ninh , Huyện Phú Bình , Tỉnh Thái Nguyên</v>
          </cell>
          <cell r="T3004" t="e">
            <v>#N/A</v>
          </cell>
          <cell r="U3004" t="str">
            <v xml:space="preserve">Nguyễn Văn Song-Xóm Quán/ Thanh Ninh/ Phú Bình / Thái Nguyên-0988507607 - </v>
          </cell>
          <cell r="V3004">
            <v>563220</v>
          </cell>
          <cell r="W3004" t="str">
            <v>. , Xã Thanh Ninh , Huyện Phú Bình , Tỉnh Thái Nguyên</v>
          </cell>
        </row>
        <row r="3005">
          <cell r="G3005" t="str">
            <v>Phạm Việt CườngDTE2153401010045</v>
          </cell>
          <cell r="H3005" t="str">
            <v>16/10/2003</v>
          </cell>
          <cell r="I3005" t="e">
            <v>#N/A</v>
          </cell>
          <cell r="J3005" t="str">
            <v>Kmua</v>
          </cell>
          <cell r="K3005" t="str">
            <v>Nam</v>
          </cell>
          <cell r="L3005" t="e">
            <v>#N/A</v>
          </cell>
          <cell r="M3005" t="e">
            <v>#N/A</v>
          </cell>
          <cell r="N3005" t="str">
            <v>K18 - QTKD CLC</v>
          </cell>
          <cell r="O3005" t="str">
            <v>092025677</v>
          </cell>
          <cell r="P3005" t="e">
            <v>#N/A</v>
          </cell>
          <cell r="Q3005" t="str">
            <v>0333865872</v>
          </cell>
          <cell r="R3005" t="e">
            <v>#N/A</v>
          </cell>
          <cell r="S3005" t="e">
            <v>#N/A</v>
          </cell>
          <cell r="T3005" t="e">
            <v>#N/A</v>
          </cell>
          <cell r="U3005" t="str">
            <v xml:space="preserve">Nguyễn Thị Hằng-Xã Cát Nê Huyện Đại Từ Tỉnh Thái Nguyên-0974837953 - </v>
          </cell>
          <cell r="W3005" t="str">
            <v>Xã Cát Nê Huyện Đại Từ Tỉnh Thái Nguyên</v>
          </cell>
        </row>
        <row r="3006">
          <cell r="G3006" t="str">
            <v>La Ngọc DươngDTE2153401010210</v>
          </cell>
          <cell r="H3006" t="str">
            <v>18/02/2003</v>
          </cell>
          <cell r="I3006" t="str">
            <v>1921440843</v>
          </cell>
          <cell r="J3006" t="str">
            <v>damua catruong</v>
          </cell>
          <cell r="K3006" t="str">
            <v>Nam</v>
          </cell>
          <cell r="L3006" t="str">
            <v>Nam</v>
          </cell>
          <cell r="M3006" t="e">
            <v>#N/A</v>
          </cell>
          <cell r="N3006" t="str">
            <v>K18 - QTKD CLC</v>
          </cell>
          <cell r="O3006" t="str">
            <v>092005726</v>
          </cell>
          <cell r="P3006" t="str">
            <v>019203003184</v>
          </cell>
          <cell r="Q3006" t="str">
            <v>0384486730</v>
          </cell>
          <cell r="R3006" t="str">
            <v/>
          </cell>
          <cell r="S3006" t="str">
            <v>. , Phường Đồng Bẩm , Thành phố Thái Nguyên , Tỉnh Thái Nguyên</v>
          </cell>
          <cell r="T3006" t="e">
            <v>#N/A</v>
          </cell>
          <cell r="U3006" t="str">
            <v xml:space="preserve">Đỗ Thị Hạnh-Số nhà 774, Khu đô thị Picenza Thái Nguyên, phường Đồng Bẩm, Tp Thái Nguyên, tỉnh Thái N - </v>
          </cell>
          <cell r="V3006">
            <v>563220</v>
          </cell>
          <cell r="W3006" t="str">
            <v>phường Đồng Bẩm, Tp Thái Nguyên, tỉnh Thái N -</v>
          </cell>
        </row>
        <row r="3007">
          <cell r="G3007" t="str">
            <v>Nguyễn Tiến ĐạtDTE2153401010114</v>
          </cell>
          <cell r="H3007" t="str">
            <v>27/02/2003</v>
          </cell>
          <cell r="I3007" t="e">
            <v>#N/A</v>
          </cell>
          <cell r="J3007" t="str">
            <v>Kmua</v>
          </cell>
          <cell r="K3007" t="str">
            <v>Nam</v>
          </cell>
          <cell r="L3007" t="e">
            <v>#N/A</v>
          </cell>
          <cell r="M3007" t="e">
            <v>#N/A</v>
          </cell>
          <cell r="N3007" t="str">
            <v>K18 - QTKD CLC</v>
          </cell>
          <cell r="O3007" t="str">
            <v>091905339</v>
          </cell>
          <cell r="P3007" t="e">
            <v>#N/A</v>
          </cell>
          <cell r="Q3007" t="str">
            <v>0965070952</v>
          </cell>
          <cell r="R3007" t="e">
            <v>#N/A</v>
          </cell>
          <cell r="S3007" t="e">
            <v>#N/A</v>
          </cell>
          <cell r="T3007" t="e">
            <v>#N/A</v>
          </cell>
          <cell r="U3007" t="str">
            <v xml:space="preserve">Trần Thị Minh Loan-Đông Hưng-Bình Sơn-Sông Công-Thái Nguyên-0979586839 - </v>
          </cell>
          <cell r="W3007" t="str">
            <v>Đông Hưng-Bình Sơn-Sông Công-Thái Nguyên</v>
          </cell>
        </row>
        <row r="3008">
          <cell r="G3008" t="str">
            <v>Dương Khánh HợpDTE2153401010248</v>
          </cell>
          <cell r="H3008" t="str">
            <v>26/03/2003</v>
          </cell>
          <cell r="I3008" t="str">
            <v>1920106601</v>
          </cell>
          <cell r="J3008" t="str">
            <v>Kmua</v>
          </cell>
          <cell r="K3008" t="str">
            <v>Nam</v>
          </cell>
          <cell r="L3008" t="str">
            <v>Nam</v>
          </cell>
          <cell r="M3008" t="e">
            <v>#N/A</v>
          </cell>
          <cell r="N3008" t="str">
            <v>K18 - QTKD CLC</v>
          </cell>
          <cell r="O3008" t="str">
            <v>092006788</v>
          </cell>
          <cell r="P3008" t="str">
            <v>019203008867</v>
          </cell>
          <cell r="Q3008" t="str">
            <v>0969926303</v>
          </cell>
          <cell r="R3008" t="str">
            <v>0969926303</v>
          </cell>
          <cell r="S3008" t="str">
            <v>. , Phường Trung Thành , Thành phố Thái Nguyên , Tỉnh Thái Nguyên</v>
          </cell>
          <cell r="T3008" t="e">
            <v>#N/A</v>
          </cell>
          <cell r="U3008" t="str">
            <v xml:space="preserve">Nguyễn Thị Hồng Thanh-29 đường Lưu Nhân Chú phường Trung Thành thành phố Thái Nguyên tỉnh Thái Nguyê - </v>
          </cell>
          <cell r="W3008" t="str">
            <v>. , Phường Trung Thành , Thành phố Thái Nguyên , Tỉnh Thái Nguyên</v>
          </cell>
        </row>
        <row r="3009">
          <cell r="G3009" t="str">
            <v>Long Thanh HuyềnDTE2153401010001</v>
          </cell>
          <cell r="H3009" t="str">
            <v>25/12/2003</v>
          </cell>
          <cell r="I3009" t="str">
            <v>1921429518</v>
          </cell>
          <cell r="J3009" t="str">
            <v>damua catruong</v>
          </cell>
          <cell r="K3009" t="str">
            <v>Nữ</v>
          </cell>
          <cell r="L3009" t="str">
            <v>Nữ</v>
          </cell>
          <cell r="M3009" t="e">
            <v>#N/A</v>
          </cell>
          <cell r="N3009" t="str">
            <v>K18 - QTKD CLC</v>
          </cell>
          <cell r="O3009" t="str">
            <v>092009238</v>
          </cell>
          <cell r="P3009" t="str">
            <v/>
          </cell>
          <cell r="Q3009" t="str">
            <v>0912621572</v>
          </cell>
          <cell r="R3009" t="str">
            <v/>
          </cell>
          <cell r="S3009" t="str">
            <v>. , Phường Gia Sàng , Thành phố Thái Nguyên , Tỉnh Thái Nguyên</v>
          </cell>
          <cell r="T3009" t="e">
            <v>#N/A</v>
          </cell>
          <cell r="U3009" t="str">
            <v xml:space="preserve">Nguyễn Thị Lan-791, Cách Mang tháng Tám, tổ 5, phường Gia Sàng, tp Thái Nguyên, tỉnh Thái Nguyên-094 - </v>
          </cell>
          <cell r="V3009">
            <v>563220</v>
          </cell>
          <cell r="W3009" t="str">
            <v>phường Gia Sàng, tp Thái Nguyên, tỉnh Thái Nguyên-094 -</v>
          </cell>
        </row>
        <row r="3010">
          <cell r="G3010" t="str">
            <v>Nguyễn Việt HưngDTE2153401010108</v>
          </cell>
          <cell r="H3010" t="str">
            <v>19/07/2003</v>
          </cell>
          <cell r="I3010" t="str">
            <v>1920180439</v>
          </cell>
          <cell r="J3010" t="str">
            <v>Kmua</v>
          </cell>
          <cell r="K3010" t="str">
            <v>Nam</v>
          </cell>
          <cell r="L3010" t="str">
            <v>Nam</v>
          </cell>
          <cell r="M3010" t="e">
            <v>#N/A</v>
          </cell>
          <cell r="N3010" t="str">
            <v>K18 - QTKD CLC</v>
          </cell>
          <cell r="O3010" t="str">
            <v>092017714</v>
          </cell>
          <cell r="P3010" t="str">
            <v>019203007314</v>
          </cell>
          <cell r="Q3010" t="str">
            <v>0374526939</v>
          </cell>
          <cell r="R3010" t="str">
            <v>0374526939</v>
          </cell>
          <cell r="S3010" t="str">
            <v>. , Xã Quyết Thắng , Thành phố Thái Nguyên , Tỉnh Thái Nguyên</v>
          </cell>
          <cell r="T3010" t="e">
            <v>#N/A</v>
          </cell>
          <cell r="U3010" t="str">
            <v xml:space="preserve">Nguyễn Thị Hoa-Tổ 4, xóm nước 2, xã quyết thắng, thành phố thái nguyên -0363865844 - </v>
          </cell>
          <cell r="W3010" t="str">
            <v>xóm nước 2, xã quyết thắng, thành phố thái nguyên -0363865844 -</v>
          </cell>
        </row>
        <row r="3011">
          <cell r="G3011" t="str">
            <v>Nguyễn Công KhảiDTE2153401010397</v>
          </cell>
          <cell r="H3011" t="str">
            <v>16/08/2002</v>
          </cell>
          <cell r="I3011" t="str">
            <v>1920624383</v>
          </cell>
          <cell r="J3011" t="str">
            <v>damua catruong</v>
          </cell>
          <cell r="K3011" t="str">
            <v>Nam</v>
          </cell>
          <cell r="L3011" t="str">
            <v>Nam</v>
          </cell>
          <cell r="M3011" t="e">
            <v>#N/A</v>
          </cell>
          <cell r="N3011" t="str">
            <v>K18 - QTKD CLC</v>
          </cell>
          <cell r="O3011" t="str">
            <v>091949784</v>
          </cell>
          <cell r="P3011" t="str">
            <v/>
          </cell>
          <cell r="Q3011" t="str">
            <v>0375360250</v>
          </cell>
          <cell r="R3011" t="str">
            <v/>
          </cell>
          <cell r="S3011" t="str">
            <v>. , Xã Hóa Thượng , Huyện Đồng Hỷ , Tỉnh Thái Nguyên</v>
          </cell>
          <cell r="T3011" t="e">
            <v>#N/A</v>
          </cell>
          <cell r="U3011" t="str">
            <v xml:space="preserve">Nguyễn Công Minh-259/Quốc lộ 1B/An Thái/Hóa thượng/Đồng Hỷ/Thái Nguyên-0383477488 - </v>
          </cell>
          <cell r="V3011">
            <v>563220</v>
          </cell>
          <cell r="W3011" t="str">
            <v>. , Xã Hóa Thượng , Huyện Đồng Hỷ , Tỉnh Thái Nguyên</v>
          </cell>
        </row>
        <row r="3012">
          <cell r="G3012" t="str">
            <v>Đặng Thị LinhDTE2153401010050</v>
          </cell>
          <cell r="H3012" t="str">
            <v>09/06/2003</v>
          </cell>
          <cell r="I3012" t="str">
            <v>1921144143</v>
          </cell>
          <cell r="J3012" t="str">
            <v>damua catruong</v>
          </cell>
          <cell r="K3012" t="str">
            <v>Nữ</v>
          </cell>
          <cell r="L3012" t="str">
            <v>Nữ</v>
          </cell>
          <cell r="M3012" t="e">
            <v>#N/A</v>
          </cell>
          <cell r="N3012" t="str">
            <v>K18 - QTKD CLC</v>
          </cell>
          <cell r="O3012" t="str">
            <v>092066191</v>
          </cell>
          <cell r="P3012" t="str">
            <v/>
          </cell>
          <cell r="Q3012" t="str">
            <v>0984267100</v>
          </cell>
          <cell r="R3012" t="str">
            <v/>
          </cell>
          <cell r="S3012" t="str">
            <v>. , Xã Nga My , Huyện Phú Bình , Tỉnh Thái Nguyên</v>
          </cell>
          <cell r="T3012" t="e">
            <v>#N/A</v>
          </cell>
          <cell r="U3012" t="str">
            <v xml:space="preserve">Đặng văn tiến -Xóm Phú xuân-Nga my-Phú bình -thái nguyên-0974628392 - </v>
          </cell>
          <cell r="V3012">
            <v>563220</v>
          </cell>
          <cell r="W3012" t="str">
            <v>. , Xã Nga My , Huyện Phú Bình , Tỉnh Thái Nguyên</v>
          </cell>
        </row>
        <row r="3013">
          <cell r="G3013" t="str">
            <v>Nguyễn Yến LinhDTE2153401010219</v>
          </cell>
          <cell r="H3013" t="str">
            <v>16/11/2003</v>
          </cell>
          <cell r="I3013" t="e">
            <v>#N/A</v>
          </cell>
          <cell r="J3013" t="str">
            <v>Kmua</v>
          </cell>
          <cell r="K3013" t="str">
            <v>Nữ</v>
          </cell>
          <cell r="L3013" t="e">
            <v>#N/A</v>
          </cell>
          <cell r="M3013" t="e">
            <v>#N/A</v>
          </cell>
          <cell r="N3013" t="str">
            <v>K18 - QTKD CLC</v>
          </cell>
          <cell r="O3013" t="str">
            <v>122399113</v>
          </cell>
          <cell r="P3013" t="e">
            <v>#N/A</v>
          </cell>
          <cell r="Q3013" t="str">
            <v>0357710031</v>
          </cell>
          <cell r="R3013" t="e">
            <v>#N/A</v>
          </cell>
          <cell r="S3013" t="e">
            <v>#N/A</v>
          </cell>
          <cell r="T3013" t="e">
            <v>#N/A</v>
          </cell>
          <cell r="U3013" t="str">
            <v xml:space="preserve">Nguyễn Thị Bắc-Mai hạ-mai đình-hiệp hòa-bắc giang-0382698797 - </v>
          </cell>
          <cell r="W3013" t="str">
            <v>Mai hạ-mai đình-hiệp hòa-bắc giang</v>
          </cell>
        </row>
        <row r="3014">
          <cell r="G3014" t="str">
            <v>Nguyễn Mai LyDTE2153401010364</v>
          </cell>
          <cell r="H3014" t="str">
            <v>08/11/2002</v>
          </cell>
          <cell r="I3014" t="e">
            <v>#N/A</v>
          </cell>
          <cell r="J3014" t="str">
            <v>Kmua</v>
          </cell>
          <cell r="K3014" t="str">
            <v>Nữ</v>
          </cell>
          <cell r="L3014" t="e">
            <v>#N/A</v>
          </cell>
          <cell r="M3014" t="e">
            <v>#N/A</v>
          </cell>
          <cell r="N3014" t="str">
            <v>K18 - QTKD CLC</v>
          </cell>
          <cell r="O3014" t="str">
            <v>019302006667</v>
          </cell>
          <cell r="P3014" t="e">
            <v>#N/A</v>
          </cell>
          <cell r="Q3014" t="str">
            <v>0354016991</v>
          </cell>
          <cell r="R3014" t="e">
            <v>#N/A</v>
          </cell>
          <cell r="S3014" t="e">
            <v>#N/A</v>
          </cell>
          <cell r="T3014" t="e">
            <v>#N/A</v>
          </cell>
          <cell r="U3014" t="str">
            <v xml:space="preserve">Cao Thị Tuyết Dung-Ngã 3 điểm hẹn, phường tân thịnh, thành phố thái nguyên -0364376012 - </v>
          </cell>
          <cell r="W3014" t="str">
            <v>Cao Thị Tuyết Dung-Ngã 3 điểm hẹn, phường tân thịnh, thành phố thái nguyên -0364376012 -</v>
          </cell>
        </row>
        <row r="3015">
          <cell r="G3015" t="str">
            <v>Phạm Thế MạnhDTE2153401010318</v>
          </cell>
          <cell r="H3015" t="str">
            <v>08/12/2003</v>
          </cell>
          <cell r="I3015" t="str">
            <v>2422089909</v>
          </cell>
          <cell r="J3015" t="str">
            <v>damua catruong</v>
          </cell>
          <cell r="K3015" t="str">
            <v>Nam</v>
          </cell>
          <cell r="L3015" t="str">
            <v>Nam</v>
          </cell>
          <cell r="M3015" t="e">
            <v>#N/A</v>
          </cell>
          <cell r="N3015" t="str">
            <v>K18 - QTKD CLC</v>
          </cell>
          <cell r="O3015" t="str">
            <v>024203003852</v>
          </cell>
          <cell r="P3015" t="str">
            <v>024203003852</v>
          </cell>
          <cell r="Q3015" t="str">
            <v>0979138628</v>
          </cell>
          <cell r="R3015" t="str">
            <v>0979138628</v>
          </cell>
          <cell r="S3015" t="str">
            <v>. , Xã Nghĩa Hưng , Huyện Lạng Giang , Tỉnh Bắc Giang</v>
          </cell>
          <cell r="T3015" t="e">
            <v>#N/A</v>
          </cell>
          <cell r="U3015" t="str">
            <v xml:space="preserve">Phạm Văn Thành-Thôn bến phà/ xã nghĩa hưng/ huyện lạng giang/ tỉnh bắc giang-0963193168 - </v>
          </cell>
          <cell r="V3015">
            <v>563220</v>
          </cell>
          <cell r="W3015" t="str">
            <v>. , Xã Nghĩa Hưng , Huyện Lạng Giang , Tỉnh Bắc Giang</v>
          </cell>
        </row>
        <row r="3016">
          <cell r="G3016" t="str">
            <v>Phùng Đức MinhDTE2153401010277</v>
          </cell>
          <cell r="H3016" t="str">
            <v>05/12/2003</v>
          </cell>
          <cell r="I3016" t="str">
            <v>1921424320</v>
          </cell>
          <cell r="J3016" t="str">
            <v>damua catruong</v>
          </cell>
          <cell r="K3016" t="str">
            <v>Nam</v>
          </cell>
          <cell r="L3016" t="str">
            <v>Nam</v>
          </cell>
          <cell r="M3016" t="e">
            <v>#N/A</v>
          </cell>
          <cell r="N3016" t="str">
            <v>K18 - QTKD CLC</v>
          </cell>
          <cell r="O3016" t="str">
            <v>092013015</v>
          </cell>
          <cell r="P3016" t="str">
            <v/>
          </cell>
          <cell r="Q3016" t="str">
            <v>0345190928</v>
          </cell>
          <cell r="R3016" t="str">
            <v/>
          </cell>
          <cell r="S3016" t="str">
            <v>. , Phường Phú Xá , Thành phố Thái Nguyên , Tỉnh Thái Nguyên</v>
          </cell>
          <cell r="T3016" t="e">
            <v>#N/A</v>
          </cell>
          <cell r="U3016" t="str">
            <v xml:space="preserve">Phùng Mạnh Phương-19 Phú Xá Tỉnh Thái Nguyên-0987003808 - </v>
          </cell>
          <cell r="V3016">
            <v>563220</v>
          </cell>
          <cell r="W3016" t="str">
            <v>. , Phường Phú Xá , Thành phố Thái Nguyên , Tỉnh Thái Nguyên</v>
          </cell>
        </row>
        <row r="3017">
          <cell r="G3017" t="str">
            <v>Trương Vũ Trà MyDTE2153401010130</v>
          </cell>
          <cell r="H3017" t="str">
            <v>07/10/2003</v>
          </cell>
          <cell r="I3017" t="str">
            <v>1921429522</v>
          </cell>
          <cell r="J3017" t="str">
            <v>damua catruong</v>
          </cell>
          <cell r="K3017" t="str">
            <v>Nữ</v>
          </cell>
          <cell r="L3017" t="str">
            <v>Nữ</v>
          </cell>
          <cell r="M3017" t="e">
            <v>#N/A</v>
          </cell>
          <cell r="N3017" t="str">
            <v>K18 - QTKD CLC</v>
          </cell>
          <cell r="O3017" t="str">
            <v>092008600</v>
          </cell>
          <cell r="P3017" t="str">
            <v>019303008889</v>
          </cell>
          <cell r="Q3017" t="str">
            <v>0962682277</v>
          </cell>
          <cell r="R3017" t="str">
            <v/>
          </cell>
          <cell r="S3017" t="str">
            <v>. , Phường Hoàng Văn Thụ , Thành phố Thái Nguyên , Tỉnh Thái Nguyên</v>
          </cell>
          <cell r="T3017" t="e">
            <v>#N/A</v>
          </cell>
          <cell r="U3017" t="str">
            <v xml:space="preserve">Vũ Thị Chinh -Tổ 12, Đường Bắc Sơn, TP. Thái Nguyên, T. Thái Nguyên-0988111068 - </v>
          </cell>
          <cell r="V3017">
            <v>563220</v>
          </cell>
          <cell r="W3017" t="str">
            <v>Đường Bắc Sơn, TP. Thái Nguyên, T. Thái Nguyên-0988111068 -</v>
          </cell>
        </row>
        <row r="3018">
          <cell r="G3018" t="str">
            <v>Nguyễn Bảo NgọcDTE2153401010265</v>
          </cell>
          <cell r="H3018" t="str">
            <v>10/10/2002</v>
          </cell>
          <cell r="I3018" t="str">
            <v>1921383447</v>
          </cell>
          <cell r="J3018" t="str">
            <v>damua catruong</v>
          </cell>
          <cell r="K3018" t="str">
            <v>Nữ</v>
          </cell>
          <cell r="L3018" t="str">
            <v>Nữ</v>
          </cell>
          <cell r="M3018" t="e">
            <v>#N/A</v>
          </cell>
          <cell r="N3018" t="str">
            <v>K18 - QTKD CLC</v>
          </cell>
          <cell r="O3018" t="str">
            <v>019302000432</v>
          </cell>
          <cell r="P3018" t="str">
            <v>019302000432</v>
          </cell>
          <cell r="Q3018" t="str">
            <v>0865816070</v>
          </cell>
          <cell r="R3018" t="str">
            <v/>
          </cell>
          <cell r="S3018" t="str">
            <v>. , Thị trấn Chợ Chu , Huyện Định Hóa , Tỉnh Thái Nguyên</v>
          </cell>
          <cell r="T3018" t="e">
            <v>#N/A</v>
          </cell>
          <cell r="U3018" t="str">
            <v xml:space="preserve">Nguyễn Văn Thắng-27 Tổ dân phố Chợ Chu, Thị Trấn Chợ Chu, huyện Định Hóa, tỉnh Thái Nguyên.-03577999 - </v>
          </cell>
          <cell r="V3018">
            <v>563220</v>
          </cell>
          <cell r="W3018" t="str">
            <v>Thị Trấn Chợ Chu, huyện Định Hóa, tỉnh Thái Nguyên.-03577999 -</v>
          </cell>
        </row>
        <row r="3019">
          <cell r="G3019" t="str">
            <v>Trần Bích NgọcDTE2153401010380</v>
          </cell>
          <cell r="H3019" t="str">
            <v>22/08/2003</v>
          </cell>
          <cell r="I3019" t="str">
            <v>1920194713</v>
          </cell>
          <cell r="J3019" t="str">
            <v>damua catruong</v>
          </cell>
          <cell r="K3019" t="str">
            <v>Nữ</v>
          </cell>
          <cell r="L3019" t="str">
            <v>Nữ</v>
          </cell>
          <cell r="M3019" t="e">
            <v>#N/A</v>
          </cell>
          <cell r="N3019" t="str">
            <v>K18 - QTKD CLC</v>
          </cell>
          <cell r="O3019" t="str">
            <v>092017749</v>
          </cell>
          <cell r="P3019" t="str">
            <v>019303010825</v>
          </cell>
          <cell r="Q3019" t="str">
            <v>0364278872</v>
          </cell>
          <cell r="R3019" t="str">
            <v/>
          </cell>
          <cell r="S3019" t="str">
            <v>. , Xã Phúc Trìu , Thành phố Thái Nguyên , Tỉnh Thái Nguyên</v>
          </cell>
          <cell r="T3019" t="e">
            <v>#N/A</v>
          </cell>
          <cell r="U3019" t="str">
            <v xml:space="preserve">Trần Thị Giang-Xóm Nhà Thờ, Phúc Trìu, Thái Nguyên-0982850845 - </v>
          </cell>
          <cell r="V3019">
            <v>563220</v>
          </cell>
          <cell r="W3019" t="str">
            <v>Trần Thị Giang-Xóm Nhà Thờ, Phúc Trìu, Thái Nguyên-0982850845 -</v>
          </cell>
        </row>
        <row r="3020">
          <cell r="G3020" t="str">
            <v>Hoàng Thị NguyênDTE2153401010066</v>
          </cell>
          <cell r="H3020" t="str">
            <v>18/11/2003</v>
          </cell>
          <cell r="I3020">
            <v>1920909521</v>
          </cell>
          <cell r="J3020" t="str">
            <v>damua catruong</v>
          </cell>
          <cell r="K3020" t="str">
            <v>Nữ</v>
          </cell>
          <cell r="L3020" t="e">
            <v>#N/A</v>
          </cell>
          <cell r="M3020" t="e">
            <v>#N/A</v>
          </cell>
          <cell r="N3020" t="str">
            <v>K18 - QTKD CLC</v>
          </cell>
          <cell r="O3020" t="str">
            <v>092026422</v>
          </cell>
          <cell r="P3020" t="e">
            <v>#N/A</v>
          </cell>
          <cell r="Q3020" t="str">
            <v>0704191815</v>
          </cell>
          <cell r="R3020" t="e">
            <v>#N/A</v>
          </cell>
          <cell r="S3020" t="e">
            <v>#N/A</v>
          </cell>
          <cell r="T3020" t="e">
            <v>#N/A</v>
          </cell>
          <cell r="U3020" t="str">
            <v xml:space="preserve">Cao Thị Thảo -Xóm 12/ Tân Linh/ Đại Từ/ Thái Nguyên -0936827662 - </v>
          </cell>
          <cell r="V3020">
            <v>563220</v>
          </cell>
          <cell r="W3020" t="str">
            <v>Tân Linh/ Đại Từ/ Thái Nguyên</v>
          </cell>
        </row>
        <row r="3021">
          <cell r="G3021" t="str">
            <v>Nguyễn Hồng NhungDTE2153401010149</v>
          </cell>
          <cell r="H3021" t="str">
            <v>30/03/2003</v>
          </cell>
          <cell r="I3021" t="str">
            <v>1920085356</v>
          </cell>
          <cell r="J3021" t="str">
            <v>damua catruong</v>
          </cell>
          <cell r="K3021" t="str">
            <v>Nữ</v>
          </cell>
          <cell r="L3021" t="str">
            <v>Nữ</v>
          </cell>
          <cell r="M3021" t="e">
            <v>#N/A</v>
          </cell>
          <cell r="N3021" t="str">
            <v>K18 - QTKD CLC</v>
          </cell>
          <cell r="O3021" t="str">
            <v>092075121</v>
          </cell>
          <cell r="P3021" t="str">
            <v>019303002813</v>
          </cell>
          <cell r="Q3021" t="str">
            <v>0868688922</v>
          </cell>
          <cell r="R3021" t="str">
            <v/>
          </cell>
          <cell r="S3021" t="str">
            <v>. , Phường Đồng Bẩm , Thành phố Thái Nguyên , Tỉnh Thái Nguyên</v>
          </cell>
          <cell r="T3021" t="e">
            <v>#N/A</v>
          </cell>
          <cell r="U3021" t="str">
            <v xml:space="preserve">Đào Thị Thắm-Sn16, tân thành 1, phường đồng bẩm, tp thái nguyên-0385551582 - </v>
          </cell>
          <cell r="V3021">
            <v>563220</v>
          </cell>
          <cell r="W3021" t="str">
            <v>tân thành 1, phường đồng bẩm, tp thái nguyên-0385551582 -</v>
          </cell>
        </row>
        <row r="3022">
          <cell r="G3022" t="str">
            <v>Nguyễn Đức QuangDTE2153401010120</v>
          </cell>
          <cell r="H3022" t="str">
            <v>20/05/2003</v>
          </cell>
          <cell r="I3022" t="str">
            <v>1920034631</v>
          </cell>
          <cell r="J3022" t="str">
            <v>damua catruong</v>
          </cell>
          <cell r="K3022" t="str">
            <v>Nam</v>
          </cell>
          <cell r="L3022" t="str">
            <v>Nam</v>
          </cell>
          <cell r="M3022" t="e">
            <v>#N/A</v>
          </cell>
          <cell r="N3022" t="str">
            <v>K18 - QTKD CLC</v>
          </cell>
          <cell r="O3022" t="str">
            <v>092091894</v>
          </cell>
          <cell r="P3022" t="str">
            <v>006203005002</v>
          </cell>
          <cell r="Q3022" t="str">
            <v>0989186564</v>
          </cell>
          <cell r="R3022" t="str">
            <v>0972105885</v>
          </cell>
          <cell r="S3022" t="str">
            <v xml:space="preserve"> , Xã Quyết Thắng , Thành phố Thái Nguyên , Tỉnh Thái Nguyên</v>
          </cell>
          <cell r="T3022" t="e">
            <v>#N/A</v>
          </cell>
          <cell r="U3022" t="str">
            <v xml:space="preserve">Ma Hoàng Oanh-Xóm nước hai, xã quyết Thắng, thành phố thái nguyên-0396745621 - </v>
          </cell>
          <cell r="V3022">
            <v>563220</v>
          </cell>
          <cell r="W3022" t="str">
            <v>Ma Hoàng Oanh-Xóm nước hai, xã quyết Thắng, thành phố thái nguyên-0396745621 -</v>
          </cell>
        </row>
        <row r="3023">
          <cell r="G3023" t="str">
            <v>Nguyễn Ngọc TâmDTE2153401010135</v>
          </cell>
          <cell r="H3023" t="str">
            <v>24/12/2003</v>
          </cell>
          <cell r="I3023" t="str">
            <v>1920555246</v>
          </cell>
          <cell r="J3023" t="str">
            <v>Kmua</v>
          </cell>
          <cell r="K3023" t="str">
            <v>Nữ</v>
          </cell>
          <cell r="L3023" t="str">
            <v>Nữ</v>
          </cell>
          <cell r="M3023" t="e">
            <v>#N/A</v>
          </cell>
          <cell r="N3023" t="str">
            <v>K18 - QTKD CLC</v>
          </cell>
          <cell r="O3023" t="str">
            <v>091952454</v>
          </cell>
          <cell r="P3023" t="str">
            <v>019303007013</v>
          </cell>
          <cell r="Q3023" t="str">
            <v>0856459275</v>
          </cell>
          <cell r="R3023" t="str">
            <v>0856459275</v>
          </cell>
          <cell r="S3023" t="str">
            <v>. , Xã Hóa Thượng , Huyện Đồng Hỷ , Tỉnh Thái Nguyên</v>
          </cell>
          <cell r="T3023" t="e">
            <v>#N/A</v>
          </cell>
          <cell r="U3023" t="str">
            <v xml:space="preserve">Nguyễn Thị Hà-Xóm Hưng Thái, xã Hóa Thượng, huyện Đồng Hỷ, tỉnh Thái Nguyên-0376041090 - </v>
          </cell>
          <cell r="W3023" t="str">
            <v>xã Hóa Thượng, huyện Đồng Hỷ, tỉnh Thái Nguyên-0376041090 -</v>
          </cell>
        </row>
        <row r="3024">
          <cell r="G3024" t="str">
            <v>Nguyễn Thị Thanh TâmDTE2153401010382</v>
          </cell>
          <cell r="H3024" t="str">
            <v>15/12/2003</v>
          </cell>
          <cell r="I3024" t="str">
            <v>2720663666</v>
          </cell>
          <cell r="J3024" t="str">
            <v>damua catruong</v>
          </cell>
          <cell r="K3024" t="str">
            <v>Nữ</v>
          </cell>
          <cell r="L3024" t="str">
            <v>Nữ</v>
          </cell>
          <cell r="M3024" t="e">
            <v>#N/A</v>
          </cell>
          <cell r="N3024" t="str">
            <v>K18 - QTKD CLC</v>
          </cell>
          <cell r="O3024" t="str">
            <v>027303027737</v>
          </cell>
          <cell r="P3024" t="str">
            <v/>
          </cell>
          <cell r="Q3024" t="str">
            <v>0344242003</v>
          </cell>
          <cell r="R3024" t="str">
            <v/>
          </cell>
          <cell r="S3024" t="str">
            <v>. , Xã Việt Đoàn , Huyện Tiên Du , Tỉnh Bắc Ninh</v>
          </cell>
          <cell r="T3024" t="e">
            <v>#N/A</v>
          </cell>
          <cell r="U3024" t="str">
            <v xml:space="preserve">Nguyễn Văn Nghĩa-Xóm 2-Long Văn- Việt Đoàn- Tiên Du- Bắc Ninh-0913990990 - </v>
          </cell>
          <cell r="V3024">
            <v>563220</v>
          </cell>
          <cell r="W3024" t="str">
            <v>. , Xã Việt Đoàn , Huyện Tiên Du , Tỉnh Bắc Ninh</v>
          </cell>
        </row>
        <row r="3025">
          <cell r="G3025" t="str">
            <v>Phan Phương ThảoDTE2153401010340</v>
          </cell>
          <cell r="H3025" t="str">
            <v>28/08/2003</v>
          </cell>
          <cell r="I3025" t="e">
            <v>#N/A</v>
          </cell>
          <cell r="J3025" t="str">
            <v>Kmua</v>
          </cell>
          <cell r="K3025" t="str">
            <v>Nữ</v>
          </cell>
          <cell r="L3025" t="e">
            <v>#N/A</v>
          </cell>
          <cell r="M3025" t="e">
            <v>#N/A</v>
          </cell>
          <cell r="N3025" t="str">
            <v>K18 - QTKD CLC</v>
          </cell>
          <cell r="O3025" t="str">
            <v>091965273</v>
          </cell>
          <cell r="P3025" t="e">
            <v>#N/A</v>
          </cell>
          <cell r="Q3025" t="str">
            <v>0911721370</v>
          </cell>
          <cell r="R3025" t="e">
            <v>#N/A</v>
          </cell>
          <cell r="S3025" t="e">
            <v>#N/A</v>
          </cell>
          <cell r="T3025" t="e">
            <v>#N/A</v>
          </cell>
          <cell r="U3025" t="str">
            <v xml:space="preserve">Nguyễn Thị Hà-Quán Vuông 1- Trung Hội - Định Hoá -Thái Nguyên-0339206180 - </v>
          </cell>
          <cell r="W3025" t="str">
            <v xml:space="preserve">Nguyễn Thị Hà-Quán Vuông 1- Trung Hội - Định Hoá -Thái Nguyên-0339206180 - </v>
          </cell>
        </row>
        <row r="3026">
          <cell r="G3026" t="str">
            <v>Triệu Thị Thanh ThủyDTE2153401010169</v>
          </cell>
          <cell r="H3026" t="str">
            <v>02/05/2003</v>
          </cell>
          <cell r="I3026" t="e">
            <v>#N/A</v>
          </cell>
          <cell r="J3026" t="str">
            <v>Kmua</v>
          </cell>
          <cell r="K3026" t="str">
            <v>Nữ</v>
          </cell>
          <cell r="L3026" t="e">
            <v>#N/A</v>
          </cell>
          <cell r="M3026" t="e">
            <v>#N/A</v>
          </cell>
          <cell r="N3026" t="str">
            <v>K18 - QTKD CLC</v>
          </cell>
          <cell r="O3026" t="str">
            <v>091988990</v>
          </cell>
          <cell r="P3026" t="e">
            <v>#N/A</v>
          </cell>
          <cell r="Q3026" t="str">
            <v>0848241397</v>
          </cell>
          <cell r="R3026" t="e">
            <v>#N/A</v>
          </cell>
          <cell r="S3026" t="e">
            <v>#N/A</v>
          </cell>
          <cell r="T3026" t="e">
            <v>#N/A</v>
          </cell>
          <cell r="U3026" t="str">
            <v xml:space="preserve">Triệu Văn Kiểm -Xóm thâm/Liên Minh/ Võ Nhai/ Thái Nguyên -0944015040 - </v>
          </cell>
          <cell r="W3026" t="str">
            <v xml:space="preserve">Triệu Văn Kiểm -Xóm thâm/Liên Minh/ Võ Nhai/ Thái Nguyên -0944015040 - </v>
          </cell>
        </row>
        <row r="3027">
          <cell r="G3027" t="str">
            <v>Hoàng Văn ThưởngDTE2153401010349</v>
          </cell>
          <cell r="H3027" t="str">
            <v>31/01/2003</v>
          </cell>
          <cell r="I3027" t="str">
            <v>2420420739</v>
          </cell>
          <cell r="J3027" t="str">
            <v>Kmua</v>
          </cell>
          <cell r="K3027" t="str">
            <v>Nam</v>
          </cell>
          <cell r="L3027" t="str">
            <v>Nam</v>
          </cell>
          <cell r="M3027" t="e">
            <v>#N/A</v>
          </cell>
          <cell r="N3027" t="str">
            <v>K18 - QTKD CLC</v>
          </cell>
          <cell r="O3027" t="str">
            <v>122418698</v>
          </cell>
          <cell r="P3027" t="str">
            <v>024203003870</v>
          </cell>
          <cell r="Q3027" t="str">
            <v>0886509361</v>
          </cell>
          <cell r="R3027" t="str">
            <v>0387691671</v>
          </cell>
          <cell r="S3027" t="str">
            <v>. , Thị trấn Vôi , Huyện Lạng Giang , Tỉnh Bắc Giang</v>
          </cell>
          <cell r="T3027" t="e">
            <v>#N/A</v>
          </cell>
          <cell r="U3027" t="str">
            <v xml:space="preserve">Hà Thị Cảnh-Thị trấn Vôi-Lạng Giang-Bắc Giang-0915596607 - </v>
          </cell>
          <cell r="W3027" t="str">
            <v>. , Thị trấn Vôi , Huyện Lạng Giang , Tỉnh Bắc Giang</v>
          </cell>
        </row>
        <row r="3028">
          <cell r="G3028" t="str">
            <v>Hoàng Thị Quỳnh TrangDTE2153401010281</v>
          </cell>
          <cell r="H3028" t="str">
            <v>23/09/2003</v>
          </cell>
          <cell r="I3028" t="str">
            <v>1921213591</v>
          </cell>
          <cell r="J3028" t="str">
            <v>damua catruong</v>
          </cell>
          <cell r="K3028" t="str">
            <v>Nữ</v>
          </cell>
          <cell r="L3028" t="str">
            <v>Nữ</v>
          </cell>
          <cell r="M3028" t="e">
            <v>#N/A</v>
          </cell>
          <cell r="N3028" t="str">
            <v>K18 - QTKD CLC</v>
          </cell>
          <cell r="O3028" t="str">
            <v>019303011076</v>
          </cell>
          <cell r="P3028" t="str">
            <v>019303011076</v>
          </cell>
          <cell r="Q3028" t="str">
            <v>0379746787</v>
          </cell>
          <cell r="R3028" t="str">
            <v/>
          </cell>
          <cell r="S3028" t="str">
            <v>. , Xã Tân Hòa , Huyện Phú Bình , Tỉnh Thái Nguyên</v>
          </cell>
          <cell r="T3028" t="e">
            <v>#N/A</v>
          </cell>
          <cell r="U3028" t="str">
            <v xml:space="preserve">Nguyễn Thị Ly -Vực Giảng-Tân Hòa -Phú Bình -Thái Nguyên -0975832053 - </v>
          </cell>
          <cell r="V3028">
            <v>563220</v>
          </cell>
          <cell r="W3028" t="str">
            <v>. , Xã Tân Hòa , Huyện Phú Bình , Tỉnh Thái Nguyên</v>
          </cell>
        </row>
        <row r="3029">
          <cell r="G3029" t="str">
            <v>Nông Minh TúDTE2153401010226</v>
          </cell>
          <cell r="H3029" t="str">
            <v>30/07/2003</v>
          </cell>
          <cell r="I3029" t="str">
            <v>1921429661</v>
          </cell>
          <cell r="J3029" t="str">
            <v>damua catruong</v>
          </cell>
          <cell r="K3029" t="str">
            <v>Nam</v>
          </cell>
          <cell r="L3029" t="str">
            <v>Nam</v>
          </cell>
          <cell r="M3029" t="e">
            <v>#N/A</v>
          </cell>
          <cell r="N3029" t="str">
            <v>K18 - QTKD CLC</v>
          </cell>
          <cell r="O3029" t="str">
            <v>019203002442</v>
          </cell>
          <cell r="P3029" t="str">
            <v>019203002442</v>
          </cell>
          <cell r="Q3029" t="str">
            <v>0812395826</v>
          </cell>
          <cell r="R3029" t="str">
            <v/>
          </cell>
          <cell r="S3029" t="str">
            <v>. , Phường Hoàng Văn Thụ , Thành phố Thái Nguyên , Tỉnh Thái Nguyên</v>
          </cell>
          <cell r="T3029" t="e">
            <v>#N/A</v>
          </cell>
          <cell r="U3029" t="str">
            <v xml:space="preserve">Lương Thị Nhân-Tổ 2 phường Đồng Quang-0942995826 - </v>
          </cell>
          <cell r="V3029">
            <v>563220</v>
          </cell>
          <cell r="W3029" t="str">
            <v>. , Phường Hoàng Văn Thụ , Thành phố Thái Nguyên , Tỉnh Thái Nguyên</v>
          </cell>
        </row>
        <row r="3030">
          <cell r="G3030" t="str">
            <v>Dương Anh TuấnDTE2153401010205</v>
          </cell>
          <cell r="H3030" t="str">
            <v>29/11/2003</v>
          </cell>
          <cell r="I3030" t="str">
            <v>1920317741</v>
          </cell>
          <cell r="J3030" t="str">
            <v>damua catruong</v>
          </cell>
          <cell r="K3030" t="str">
            <v>Nam</v>
          </cell>
          <cell r="L3030" t="str">
            <v>Nam</v>
          </cell>
          <cell r="M3030" t="e">
            <v>#N/A</v>
          </cell>
          <cell r="N3030" t="str">
            <v>K18 - QTKD CLC</v>
          </cell>
          <cell r="O3030" t="str">
            <v>091906356</v>
          </cell>
          <cell r="P3030" t="str">
            <v/>
          </cell>
          <cell r="Q3030" t="str">
            <v>0969450212</v>
          </cell>
          <cell r="R3030" t="str">
            <v/>
          </cell>
          <cell r="S3030" t="str">
            <v>. , Phường Cải Đan , Thành phố Sông Công , Tỉnh Thái Nguyên</v>
          </cell>
          <cell r="T3030" t="e">
            <v>#N/A</v>
          </cell>
          <cell r="U3030" t="str">
            <v xml:space="preserve">Đoàn Thị Nga-P Cải Đan, Tp Sông Công-0969450212 - </v>
          </cell>
          <cell r="V3030">
            <v>563220</v>
          </cell>
          <cell r="W3030" t="str">
            <v>. , Phường Cải Đan , Thành phố Sông Công , Tỉnh Thái Nguyên</v>
          </cell>
        </row>
        <row r="3031">
          <cell r="G3031" t="str">
            <v>Đỗ Thị TuyếtDTE2153401010353</v>
          </cell>
          <cell r="H3031" t="str">
            <v>30/09/2003</v>
          </cell>
          <cell r="I3031" t="str">
            <v>2720627573</v>
          </cell>
          <cell r="J3031" t="str">
            <v>damua catruong</v>
          </cell>
          <cell r="K3031" t="str">
            <v>Nữ</v>
          </cell>
          <cell r="L3031" t="str">
            <v>Nữ</v>
          </cell>
          <cell r="M3031" t="e">
            <v>#N/A</v>
          </cell>
          <cell r="N3031" t="str">
            <v>K18 - QTKD CLC</v>
          </cell>
          <cell r="O3031" t="str">
            <v>027303002870</v>
          </cell>
          <cell r="P3031" t="str">
            <v>027303002870</v>
          </cell>
          <cell r="Q3031" t="str">
            <v>0369454256</v>
          </cell>
          <cell r="R3031" t="str">
            <v/>
          </cell>
          <cell r="S3031" t="str">
            <v>. , Xã Việt Đoàn , Huyện Tiên Du , Tỉnh Bắc Ninh</v>
          </cell>
          <cell r="T3031" t="e">
            <v>#N/A</v>
          </cell>
          <cell r="U3031" t="str">
            <v xml:space="preserve">Đỗ Đình Phượng-liên ấp -việt đoàn -tiên du -bắc ninh -0344241251 - </v>
          </cell>
          <cell r="V3031">
            <v>563220</v>
          </cell>
          <cell r="W3031" t="str">
            <v>. , Xã Việt Đoàn , Huyện Tiên Du , Tỉnh Bắc Ninh</v>
          </cell>
        </row>
        <row r="3032">
          <cell r="G3032" t="str">
            <v>Nguyễn Trường AnDTE2153401010336</v>
          </cell>
          <cell r="H3032" t="str">
            <v>07/07/2002</v>
          </cell>
          <cell r="I3032" t="e">
            <v>#N/A</v>
          </cell>
          <cell r="J3032" t="str">
            <v>Kmua</v>
          </cell>
          <cell r="K3032" t="str">
            <v>Nam</v>
          </cell>
          <cell r="L3032" t="e">
            <v>#N/A</v>
          </cell>
          <cell r="M3032" t="e">
            <v>#N/A</v>
          </cell>
          <cell r="N3032" t="str">
            <v>K18 - QTKD 1</v>
          </cell>
          <cell r="O3032" t="str">
            <v>092090505</v>
          </cell>
          <cell r="P3032" t="e">
            <v>#N/A</v>
          </cell>
          <cell r="Q3032" t="str">
            <v>0828669277</v>
          </cell>
          <cell r="R3032" t="e">
            <v>#N/A</v>
          </cell>
          <cell r="S3032" t="e">
            <v>#N/A</v>
          </cell>
          <cell r="T3032" t="e">
            <v>#N/A</v>
          </cell>
          <cell r="U3032" t="str">
            <v xml:space="preserve">Phạm Thị Phương-Nhà 8 ngõ 88 đường Tân Quang tổ 11 phường Gia Sàng to Thái Nguyên-0969268873 - </v>
          </cell>
          <cell r="W3032" t="str">
            <v>tổ 11 phường Gia Sàng to Thái Nguyên</v>
          </cell>
        </row>
        <row r="3033">
          <cell r="G3033" t="str">
            <v>Mai Lan AnhDTE2153401010053</v>
          </cell>
          <cell r="H3033" t="str">
            <v>21/05/2003</v>
          </cell>
          <cell r="I3033" t="str">
            <v>1920450022</v>
          </cell>
          <cell r="J3033" t="str">
            <v>damua catruong</v>
          </cell>
          <cell r="K3033" t="str">
            <v>Nữ</v>
          </cell>
          <cell r="L3033" t="str">
            <v>Nữ</v>
          </cell>
          <cell r="M3033" t="e">
            <v>#N/A</v>
          </cell>
          <cell r="N3033" t="str">
            <v>K18 - QTKD 1</v>
          </cell>
          <cell r="O3033" t="str">
            <v>091977008</v>
          </cell>
          <cell r="P3033" t="str">
            <v>019303004108</v>
          </cell>
          <cell r="Q3033" t="str">
            <v>0345237452</v>
          </cell>
          <cell r="R3033" t="str">
            <v>0345237452</v>
          </cell>
          <cell r="S3033" t="str">
            <v>. , Xã Tức Tranh , Huyện Phú Lương , Tỉnh Thái Nguyên</v>
          </cell>
          <cell r="T3033" t="e">
            <v>#N/A</v>
          </cell>
          <cell r="U3033" t="str">
            <v xml:space="preserve">Bùi thị oanh-Xóm quyết thắng,tức tranh ,phú lương ,thái nguyên-0326713455 - </v>
          </cell>
          <cell r="V3033">
            <v>563220</v>
          </cell>
          <cell r="W3033" t="str">
            <v>tức tranh, phú lương, thái nguyên-0326713455 -</v>
          </cell>
        </row>
        <row r="3034">
          <cell r="G3034" t="str">
            <v>Nguyễn Thị Mai AnhDTE2153401010013</v>
          </cell>
          <cell r="H3034" t="str">
            <v>02/01/2003</v>
          </cell>
          <cell r="I3034" t="e">
            <v>#N/A</v>
          </cell>
          <cell r="J3034" t="str">
            <v>Kmua</v>
          </cell>
          <cell r="K3034" t="str">
            <v>Nữ</v>
          </cell>
          <cell r="L3034" t="e">
            <v>#N/A</v>
          </cell>
          <cell r="M3034" t="e">
            <v>#N/A</v>
          </cell>
          <cell r="N3034" t="str">
            <v>K18 - QTKD 1</v>
          </cell>
          <cell r="O3034" t="str">
            <v>019303002027</v>
          </cell>
          <cell r="P3034" t="e">
            <v>#N/A</v>
          </cell>
          <cell r="Q3034" t="str">
            <v>0345997076</v>
          </cell>
          <cell r="R3034" t="e">
            <v>#N/A</v>
          </cell>
          <cell r="S3034" t="e">
            <v>#N/A</v>
          </cell>
          <cell r="T3034" t="e">
            <v>#N/A</v>
          </cell>
          <cell r="U3034" t="str">
            <v xml:space="preserve">Hà Thị Thương -Xóm 9- xã Phú Xuyên- Đại Từ - Thái Nguyên-0345709273 - </v>
          </cell>
          <cell r="W3034" t="str">
            <v>Xóm 9- xã Phú Xuyên- Đại Từ - Thái Nguyên</v>
          </cell>
        </row>
        <row r="3035">
          <cell r="G3035" t="str">
            <v>Nguyễn Thị Quỳnh AnhDTE2153401010025</v>
          </cell>
          <cell r="H3035" t="str">
            <v>12/11/2003</v>
          </cell>
          <cell r="I3035" t="e">
            <v>#N/A</v>
          </cell>
          <cell r="J3035" t="str">
            <v>Kmua</v>
          </cell>
          <cell r="K3035" t="str">
            <v>Nữ</v>
          </cell>
          <cell r="L3035" t="e">
            <v>#N/A</v>
          </cell>
          <cell r="M3035" t="e">
            <v>#N/A</v>
          </cell>
          <cell r="N3035" t="str">
            <v>K18 - QTKD 1</v>
          </cell>
          <cell r="O3035" t="str">
            <v>092008518</v>
          </cell>
          <cell r="P3035" t="e">
            <v>#N/A</v>
          </cell>
          <cell r="Q3035" t="str">
            <v>0866062544</v>
          </cell>
          <cell r="R3035" t="e">
            <v>#N/A</v>
          </cell>
          <cell r="S3035" t="e">
            <v>#N/A</v>
          </cell>
          <cell r="T3035" t="e">
            <v>#N/A</v>
          </cell>
          <cell r="U3035" t="str">
            <v xml:space="preserve">Nguyễn Đình Chương-Số nhà 162, tổ8, phường Quang Trung, thành phố Thái Nguyên-0912802213 - </v>
          </cell>
          <cell r="W3035" t="str">
            <v>tổ8, phường Quang Trung, thành phố Thái Nguyên-0912802213 -</v>
          </cell>
        </row>
        <row r="3036">
          <cell r="G3036" t="str">
            <v>Dương Thị Ngọc ÁnhDTE2153401010096</v>
          </cell>
          <cell r="H3036" t="str">
            <v>11/01/2003</v>
          </cell>
          <cell r="I3036" t="str">
            <v>1920496263</v>
          </cell>
          <cell r="J3036" t="str">
            <v>damua catruong</v>
          </cell>
          <cell r="K3036" t="str">
            <v>Nữ</v>
          </cell>
          <cell r="L3036" t="str">
            <v>Nữ</v>
          </cell>
          <cell r="M3036" t="e">
            <v>#N/A</v>
          </cell>
          <cell r="N3036" t="str">
            <v>K18 - QTKD 1</v>
          </cell>
          <cell r="O3036" t="str">
            <v>019303001451</v>
          </cell>
          <cell r="P3036" t="str">
            <v>019303001451</v>
          </cell>
          <cell r="Q3036" t="str">
            <v>0396686203</v>
          </cell>
          <cell r="R3036" t="str">
            <v/>
          </cell>
          <cell r="S3036" t="str">
            <v>. , Xã Yên Đổ , Huyện Phú Lương , Tỉnh Thái Nguyên</v>
          </cell>
          <cell r="T3036" t="e">
            <v>#N/A</v>
          </cell>
          <cell r="U3036" t="str">
            <v xml:space="preserve">Triệu Thị Hồng-Xóm Khe Nác, Xã Yên Đổ, Phú Lương, Thái Nguyên-0967573701 - </v>
          </cell>
          <cell r="V3036">
            <v>563220</v>
          </cell>
          <cell r="W3036" t="str">
            <v>Xã Yên Đổ, Phú Lương, Thái Nguyên-0967573701 -</v>
          </cell>
        </row>
        <row r="3037">
          <cell r="G3037" t="str">
            <v>Hà Văn BắcDTE2153401010388</v>
          </cell>
          <cell r="H3037" t="str">
            <v>09/02/2003</v>
          </cell>
          <cell r="I3037" t="e">
            <v>#N/A</v>
          </cell>
          <cell r="J3037" t="str">
            <v>Kmua</v>
          </cell>
          <cell r="K3037" t="str">
            <v>Nam</v>
          </cell>
          <cell r="L3037" t="e">
            <v>#N/A</v>
          </cell>
          <cell r="M3037" t="e">
            <v>#N/A</v>
          </cell>
          <cell r="N3037" t="str">
            <v>K18 - QTKD 1</v>
          </cell>
          <cell r="O3037" t="str">
            <v>113806907</v>
          </cell>
          <cell r="P3037" t="e">
            <v>#N/A</v>
          </cell>
          <cell r="Q3037" t="str">
            <v>0399738211</v>
          </cell>
          <cell r="R3037" t="e">
            <v>#N/A</v>
          </cell>
          <cell r="S3037" t="e">
            <v>#N/A</v>
          </cell>
          <cell r="T3037" t="e">
            <v>#N/A</v>
          </cell>
          <cell r="U3037" t="str">
            <v xml:space="preserve">Hà Thị Tân -Xóm Trung Tằm Xã Trung Thành Huyện Đà Bắc Tỉnh Hòa Bình -0398473750 - </v>
          </cell>
          <cell r="W3037" t="str">
            <v xml:space="preserve">Hà Thị Tân -Xóm Trung Tằm Xã Trung Thành Huyện Đà Bắc Tỉnh Hòa Bình -0398473750 - </v>
          </cell>
        </row>
        <row r="3038">
          <cell r="G3038" t="str">
            <v>Nguyễn Thị BíchDTE2153401010370</v>
          </cell>
          <cell r="H3038" t="str">
            <v>23/10/2003</v>
          </cell>
          <cell r="I3038" t="e">
            <v>#N/A</v>
          </cell>
          <cell r="J3038" t="str">
            <v>Kmua</v>
          </cell>
          <cell r="K3038" t="str">
            <v>Nữ</v>
          </cell>
          <cell r="L3038" t="e">
            <v>#N/A</v>
          </cell>
          <cell r="M3038" t="e">
            <v>#N/A</v>
          </cell>
          <cell r="N3038" t="str">
            <v>K18 - QTKD 1</v>
          </cell>
          <cell r="O3038" t="str">
            <v>092024767</v>
          </cell>
          <cell r="P3038" t="e">
            <v>#N/A</v>
          </cell>
          <cell r="Q3038" t="str">
            <v>0353866505</v>
          </cell>
          <cell r="R3038" t="e">
            <v>#N/A</v>
          </cell>
          <cell r="S3038" t="e">
            <v>#N/A</v>
          </cell>
          <cell r="T3038" t="e">
            <v>#N/A</v>
          </cell>
          <cell r="U3038" t="str">
            <v xml:space="preserve">Chu Thị Viên-TDP Đồng Trũng / Hùng Sơn / Đại Từ / Thái Nguyên-0358334344 - </v>
          </cell>
          <cell r="W3038" t="str">
            <v xml:space="preserve">Chu Thị Viên-TDP Đồng Trũng / Hùng Sơn / Đại Từ / Thái Nguyên-0358334344 - </v>
          </cell>
        </row>
        <row r="3039">
          <cell r="G3039" t="str">
            <v>Lý Thị Ngọc DiệpDTE2153401010039</v>
          </cell>
          <cell r="H3039" t="str">
            <v>07/04/2003</v>
          </cell>
          <cell r="I3039" t="e">
            <v>#N/A</v>
          </cell>
          <cell r="J3039" t="str">
            <v>Kmua</v>
          </cell>
          <cell r="K3039" t="str">
            <v>Nữ</v>
          </cell>
          <cell r="L3039" t="e">
            <v>#N/A</v>
          </cell>
          <cell r="M3039" t="e">
            <v>#N/A</v>
          </cell>
          <cell r="N3039" t="str">
            <v>K18 - QTKD 1</v>
          </cell>
          <cell r="O3039" t="str">
            <v>073550286</v>
          </cell>
          <cell r="P3039" t="e">
            <v>#N/A</v>
          </cell>
          <cell r="Q3039" t="str">
            <v>0374595203</v>
          </cell>
          <cell r="R3039" t="e">
            <v>#N/A</v>
          </cell>
          <cell r="S3039" t="e">
            <v>#N/A</v>
          </cell>
          <cell r="T3039" t="e">
            <v>#N/A</v>
          </cell>
          <cell r="U3039" t="str">
            <v xml:space="preserve">Lý Tiến Mạnh- Thôn Mường Nam Xã Phú Linh Huyện Vị Xuyên Tỉnh Hà Giang-0345133261 - </v>
          </cell>
          <cell r="W3039" t="str">
            <v xml:space="preserve">Lý Tiến Mạnh- Thôn Mường Nam Xã Phú Linh Huyện Vị Xuyên Tỉnh Hà Giang-0345133261 - </v>
          </cell>
        </row>
        <row r="3040">
          <cell r="G3040" t="str">
            <v>Hà Thị Vân DungDTE2153401010038</v>
          </cell>
          <cell r="H3040" t="str">
            <v>17/05/2003</v>
          </cell>
          <cell r="I3040" t="str">
            <v>0620178639</v>
          </cell>
          <cell r="J3040" t="str">
            <v>damua catruong</v>
          </cell>
          <cell r="K3040" t="str">
            <v>Nữ</v>
          </cell>
          <cell r="L3040" t="str">
            <v>Nữ</v>
          </cell>
          <cell r="M3040" t="e">
            <v>#N/A</v>
          </cell>
          <cell r="N3040" t="str">
            <v>K18 - QTKD 1</v>
          </cell>
          <cell r="O3040" t="str">
            <v>095300005</v>
          </cell>
          <cell r="P3040" t="str">
            <v>006303004684</v>
          </cell>
          <cell r="Q3040" t="str">
            <v>0961009684</v>
          </cell>
          <cell r="R3040" t="str">
            <v/>
          </cell>
          <cell r="S3040" t="str">
            <v>. , Xã Quang Thuận , Huyện Bạch Thông , Tỉnh Bắc Kạn</v>
          </cell>
          <cell r="T3040" t="e">
            <v>#N/A</v>
          </cell>
          <cell r="U3040" t="str">
            <v xml:space="preserve">Hà Văn Sự -Km10, Xã Quang Thuận, Huyện Bạch Thông, Tỉnh Bắc Kạn -0366184763 - </v>
          </cell>
          <cell r="V3040">
            <v>563220</v>
          </cell>
          <cell r="W3040" t="str">
            <v>Xã Quang Thuận, Huyện Bạch Thông, Tỉnh Bắc Kạn -0366184763 -</v>
          </cell>
        </row>
        <row r="3041">
          <cell r="G3041" t="str">
            <v>Nguyễn Tiến DũngDTE2153401010026</v>
          </cell>
          <cell r="H3041" t="str">
            <v>21/07/2003</v>
          </cell>
          <cell r="I3041" t="str">
            <v>1921429515</v>
          </cell>
          <cell r="J3041" t="str">
            <v>Kmua</v>
          </cell>
          <cell r="K3041" t="str">
            <v>Nam</v>
          </cell>
          <cell r="L3041" t="str">
            <v>Nam</v>
          </cell>
          <cell r="M3041" t="e">
            <v>#N/A</v>
          </cell>
          <cell r="N3041" t="str">
            <v>K18 - QTKD 1</v>
          </cell>
          <cell r="O3041" t="str">
            <v>019203003145</v>
          </cell>
          <cell r="P3041" t="str">
            <v>019203003145</v>
          </cell>
          <cell r="Q3041" t="str">
            <v>0971415811</v>
          </cell>
          <cell r="R3041" t="str">
            <v/>
          </cell>
          <cell r="S3041" t="str">
            <v>. , Phường Quang Trung , Thành phố Thái Nguyên , Tỉnh Thái Nguyên</v>
          </cell>
          <cell r="T3041" t="e">
            <v>#N/A</v>
          </cell>
          <cell r="U3041" t="str">
            <v xml:space="preserve">Bùi Thị Hồng-Sn 8 tổ 10 phường Quang Trung TP Thái Nguyên -0979147801 - </v>
          </cell>
          <cell r="W3041" t="str">
            <v>. , Phường Quang Trung , Thành phố Thái Nguyên , Tỉnh Thái Nguyên</v>
          </cell>
        </row>
        <row r="3042">
          <cell r="G3042" t="str">
            <v>Nguyễn Văn DũngDTE2153401010027</v>
          </cell>
          <cell r="H3042" t="str">
            <v>01/10/2003</v>
          </cell>
          <cell r="I3042" t="e">
            <v>#N/A</v>
          </cell>
          <cell r="J3042" t="str">
            <v>Kmua</v>
          </cell>
          <cell r="K3042" t="str">
            <v>Nam</v>
          </cell>
          <cell r="L3042" t="e">
            <v>#N/A</v>
          </cell>
          <cell r="M3042" t="e">
            <v>#N/A</v>
          </cell>
          <cell r="N3042" t="str">
            <v>K18 - QTKD 1</v>
          </cell>
          <cell r="O3042" t="str">
            <v>019203008018</v>
          </cell>
          <cell r="P3042" t="e">
            <v>#N/A</v>
          </cell>
          <cell r="Q3042" t="str">
            <v>0799285356</v>
          </cell>
          <cell r="R3042" t="e">
            <v>#N/A</v>
          </cell>
          <cell r="S3042" t="e">
            <v>#N/A</v>
          </cell>
          <cell r="T3042" t="e">
            <v>#N/A</v>
          </cell>
          <cell r="U3042" t="str">
            <v xml:space="preserve">Nguyễn Văn Trọng-Số nhà 424/1 tổ 2 phường Trung Thành TP Thái Nguyên-0917500858 - </v>
          </cell>
          <cell r="W3042" t="str">
            <v>tổ 2 phường Trung Thành TP Thái Nguyên</v>
          </cell>
        </row>
        <row r="3043">
          <cell r="G3043" t="str">
            <v>Thuận Tiến DũngDTE2153401010180</v>
          </cell>
          <cell r="H3043" t="str">
            <v>16/09/2003</v>
          </cell>
          <cell r="I3043">
            <v>1920079406</v>
          </cell>
          <cell r="J3043" t="str">
            <v>damua catruong</v>
          </cell>
          <cell r="K3043" t="str">
            <v>Nam</v>
          </cell>
          <cell r="L3043" t="e">
            <v>#N/A</v>
          </cell>
          <cell r="M3043" t="e">
            <v>#N/A</v>
          </cell>
          <cell r="N3043" t="str">
            <v>K18 - QTKD 1</v>
          </cell>
          <cell r="O3043" t="str">
            <v>092011243</v>
          </cell>
          <cell r="P3043" t="e">
            <v>#N/A</v>
          </cell>
          <cell r="Q3043" t="str">
            <v>0853900858</v>
          </cell>
          <cell r="R3043" t="e">
            <v>#N/A</v>
          </cell>
          <cell r="S3043" t="e">
            <v>#N/A</v>
          </cell>
          <cell r="T3043" t="e">
            <v>#N/A</v>
          </cell>
          <cell r="U3043" t="str">
            <v xml:space="preserve">Thuận Tiến Quang-Số nhà 2 / tổ 15 / đường Phan Đình Phùng / thành phố Thái Nguyên / tỉnh Thái Nguyên - </v>
          </cell>
          <cell r="V3043">
            <v>563220</v>
          </cell>
          <cell r="W3043" t="str">
            <v>đường Phan Đình Phùng / thành phố Thái Nguyên / tỉnh Thái Nguyên</v>
          </cell>
        </row>
        <row r="3044">
          <cell r="G3044" t="str">
            <v>Trần Khánh DuyDTE2153401010046</v>
          </cell>
          <cell r="H3044" t="str">
            <v>21/04/2002</v>
          </cell>
          <cell r="I3044">
            <v>1920231578</v>
          </cell>
          <cell r="J3044" t="str">
            <v>damua catruong</v>
          </cell>
          <cell r="K3044" t="str">
            <v>Nam</v>
          </cell>
          <cell r="L3044" t="e">
            <v>#N/A</v>
          </cell>
          <cell r="M3044" t="e">
            <v>#N/A</v>
          </cell>
          <cell r="N3044" t="str">
            <v>K18 - QTKD 1</v>
          </cell>
          <cell r="O3044" t="str">
            <v>092004256</v>
          </cell>
          <cell r="P3044" t="e">
            <v>#N/A</v>
          </cell>
          <cell r="Q3044" t="str">
            <v>0339111856</v>
          </cell>
          <cell r="R3044" t="e">
            <v>#N/A</v>
          </cell>
          <cell r="S3044" t="e">
            <v>#N/A</v>
          </cell>
          <cell r="T3044" t="e">
            <v>#N/A</v>
          </cell>
          <cell r="U3044" t="str">
            <v xml:space="preserve">Lê Thanh Thuý-Số 30 ngõ 32 tổ 10 phường tân thịnh tp thái nguyên-0354551548 - </v>
          </cell>
          <cell r="V3044">
            <v>563220</v>
          </cell>
          <cell r="W3044" t="str">
            <v>phường tân thịnh tp thái nguyên</v>
          </cell>
        </row>
        <row r="3045">
          <cell r="G3045" t="str">
            <v>Ngô Ngọc DuyênDTE2153401010056</v>
          </cell>
          <cell r="H3045" t="str">
            <v>25/12/2003</v>
          </cell>
          <cell r="I3045" t="str">
            <v>1920089792</v>
          </cell>
          <cell r="J3045" t="str">
            <v>damua catruong</v>
          </cell>
          <cell r="K3045" t="str">
            <v>Nữ</v>
          </cell>
          <cell r="L3045" t="str">
            <v>Nữ</v>
          </cell>
          <cell r="M3045" t="e">
            <v>#N/A</v>
          </cell>
          <cell r="N3045" t="str">
            <v>K18 - QTKD 1</v>
          </cell>
          <cell r="O3045" t="str">
            <v>019303000685</v>
          </cell>
          <cell r="P3045" t="str">
            <v>019303000685</v>
          </cell>
          <cell r="Q3045" t="str">
            <v>0393882845</v>
          </cell>
          <cell r="R3045" t="str">
            <v/>
          </cell>
          <cell r="S3045" t="str">
            <v>. , Xã Cao Ngạn , Thành phố Thái Nguyên , Tỉnh Thái Nguyên</v>
          </cell>
          <cell r="T3045" t="e">
            <v>#N/A</v>
          </cell>
          <cell r="U3045" t="str">
            <v xml:space="preserve">Ngô Văn Hồng-Xóm Gò Chè - Xã Cao Ngạn - TP Thái Nguyên - Tỉnh Thái Nguyên-0972313728 - </v>
          </cell>
          <cell r="V3045">
            <v>563220</v>
          </cell>
          <cell r="W3045" t="str">
            <v>. , Xã Cao Ngạn , Thành phố Thái Nguyên , Tỉnh Thái Nguyên</v>
          </cell>
        </row>
        <row r="3046">
          <cell r="G3046" t="str">
            <v>Nguyễn Thị DượcDTE2153401010028</v>
          </cell>
          <cell r="H3046" t="str">
            <v>07/07/2003</v>
          </cell>
          <cell r="I3046" t="str">
            <v>1921189985</v>
          </cell>
          <cell r="J3046" t="str">
            <v>damua catruong</v>
          </cell>
          <cell r="K3046" t="str">
            <v>Nữ</v>
          </cell>
          <cell r="L3046" t="str">
            <v>Nữ</v>
          </cell>
          <cell r="M3046" t="e">
            <v>#N/A</v>
          </cell>
          <cell r="N3046" t="str">
            <v>K18 - QTKD 1</v>
          </cell>
          <cell r="O3046" t="str">
            <v>019303003043</v>
          </cell>
          <cell r="P3046" t="str">
            <v>019303003043</v>
          </cell>
          <cell r="Q3046" t="str">
            <v>0365245720</v>
          </cell>
          <cell r="R3046" t="str">
            <v>0365245720</v>
          </cell>
          <cell r="S3046" t="str">
            <v>. , Xã Hà Châu , Huyện Phú Bình , Tỉnh Thái Nguyên</v>
          </cell>
          <cell r="T3046" t="e">
            <v>#N/A</v>
          </cell>
          <cell r="U3046" t="str">
            <v xml:space="preserve">Nguyễn Viết viên-Xóm Ngói / Hà Châu / Phú Bình / Thái Nguyên-0973109947 - </v>
          </cell>
          <cell r="V3046">
            <v>563220</v>
          </cell>
          <cell r="W3046" t="str">
            <v>. , Xã Hà Châu , Huyện Phú Bình , Tỉnh Thái Nguyên</v>
          </cell>
        </row>
        <row r="3047">
          <cell r="G3047" t="str">
            <v>Trần Hồng ĐiệpDTE2153401010036</v>
          </cell>
          <cell r="H3047" t="str">
            <v>27/10/2003</v>
          </cell>
          <cell r="I3047" t="e">
            <v>#N/A</v>
          </cell>
          <cell r="J3047" t="str">
            <v>Kmua</v>
          </cell>
          <cell r="K3047" t="str">
            <v>Nữ</v>
          </cell>
          <cell r="L3047" t="e">
            <v>#N/A</v>
          </cell>
          <cell r="M3047" t="e">
            <v>#N/A</v>
          </cell>
          <cell r="N3047" t="str">
            <v>K18 - QTKD 1</v>
          </cell>
          <cell r="O3047" t="str">
            <v>092026084</v>
          </cell>
          <cell r="P3047" t="e">
            <v>#N/A</v>
          </cell>
          <cell r="Q3047" t="str">
            <v>0393969203</v>
          </cell>
          <cell r="R3047" t="e">
            <v>#N/A</v>
          </cell>
          <cell r="S3047" t="e">
            <v>#N/A</v>
          </cell>
          <cell r="T3047" t="e">
            <v>#N/A</v>
          </cell>
          <cell r="U3047" t="str">
            <v xml:space="preserve">Trịnh Thị Nhung-Xóm 7- Xã Hà Thượng-Huyện Đại Từ-Tỉnh Thái Nguyên-0945415922 - </v>
          </cell>
          <cell r="W3047" t="str">
            <v>Xóm 7- Xã Hà Thượng-Huyện Đại Từ-Tỉnh Thái Nguyên</v>
          </cell>
        </row>
        <row r="3048">
          <cell r="G3048" t="str">
            <v>Trần Trọng ĐứcDTE2153401010401</v>
          </cell>
          <cell r="H3048" t="str">
            <v>10/07/2003</v>
          </cell>
          <cell r="I3048" t="str">
            <v>1920258164</v>
          </cell>
          <cell r="J3048" t="str">
            <v>Kmua</v>
          </cell>
          <cell r="K3048" t="str">
            <v>Nam</v>
          </cell>
          <cell r="L3048" t="str">
            <v>Nam</v>
          </cell>
          <cell r="M3048" t="e">
            <v>#N/A</v>
          </cell>
          <cell r="N3048" t="str">
            <v>K18 - QTKD 1</v>
          </cell>
          <cell r="O3048" t="str">
            <v>091907470</v>
          </cell>
          <cell r="P3048" t="str">
            <v/>
          </cell>
          <cell r="Q3048" t="str">
            <v>0325886992</v>
          </cell>
          <cell r="R3048" t="str">
            <v/>
          </cell>
          <cell r="S3048" t="str">
            <v>. , Phường Phố Cò , Thành phố Sông Công , Tỉnh Thái Nguyên</v>
          </cell>
          <cell r="T3048" t="e">
            <v>#N/A</v>
          </cell>
          <cell r="U3048" t="str">
            <v xml:space="preserve">Trần Văn Vinh-TDP Tân Huyện -Phường Phố Cò -TP.Sông Công- Tỉnh Thái -0325886992 - </v>
          </cell>
          <cell r="W3048" t="str">
            <v>. , Phường Phố Cò , Thành phố Sông Công , Tỉnh Thái Nguyên</v>
          </cell>
        </row>
        <row r="3049">
          <cell r="G3049" t="str">
            <v>Vũ Minh ĐứcDTE2153401010024</v>
          </cell>
          <cell r="H3049" t="str">
            <v>23/07/2003</v>
          </cell>
          <cell r="I3049" t="str">
            <v>3720871389</v>
          </cell>
          <cell r="J3049" t="str">
            <v>damua catruong</v>
          </cell>
          <cell r="K3049" t="str">
            <v>Nam</v>
          </cell>
          <cell r="L3049" t="str">
            <v>Nam</v>
          </cell>
          <cell r="M3049" t="e">
            <v>#N/A</v>
          </cell>
          <cell r="N3049" t="str">
            <v>K18 - QTKD 1</v>
          </cell>
          <cell r="O3049" t="str">
            <v>037203006841</v>
          </cell>
          <cell r="P3049" t="str">
            <v>037203006841</v>
          </cell>
          <cell r="Q3049" t="str">
            <v>0979451947</v>
          </cell>
          <cell r="R3049" t="str">
            <v>0979451947</v>
          </cell>
          <cell r="S3049" t="str">
            <v>. , Xã Yên Nhân , Huyện Yên Mô , Tỉnh Ninh Bình</v>
          </cell>
          <cell r="T3049" t="e">
            <v>#N/A</v>
          </cell>
          <cell r="U3049" t="str">
            <v xml:space="preserve">Vũ Văn Bách-Đông Hà,Hà Thanh,Yên Nhân,Yên Mô,Ninh Bình-0915360136 - </v>
          </cell>
          <cell r="V3049">
            <v>563220</v>
          </cell>
          <cell r="W3049" t="str">
            <v>Yên Nhân, Yên Mô, Ninh Bình-0915360136 -</v>
          </cell>
        </row>
        <row r="3050">
          <cell r="G3050" t="str">
            <v>Hoàng Nguyễn Thu GiangDTE2153401010058</v>
          </cell>
          <cell r="H3050" t="str">
            <v>29/10/2003</v>
          </cell>
          <cell r="I3050" t="e">
            <v>#N/A</v>
          </cell>
          <cell r="J3050" t="str">
            <v>Kmua</v>
          </cell>
          <cell r="K3050" t="str">
            <v>Nữ</v>
          </cell>
          <cell r="L3050" t="e">
            <v>#N/A</v>
          </cell>
          <cell r="M3050" t="e">
            <v>#N/A</v>
          </cell>
          <cell r="N3050" t="str">
            <v>K18 - QTKD 1</v>
          </cell>
          <cell r="O3050" t="str">
            <v>091991002</v>
          </cell>
          <cell r="P3050" t="e">
            <v>#N/A</v>
          </cell>
          <cell r="Q3050" t="str">
            <v>0868266203</v>
          </cell>
          <cell r="R3050" t="e">
            <v>#N/A</v>
          </cell>
          <cell r="S3050" t="e">
            <v>#N/A</v>
          </cell>
          <cell r="T3050" t="e">
            <v>#N/A</v>
          </cell>
          <cell r="U3050" t="str">
            <v xml:space="preserve">Nguyễn Thị Quyến-Xóm Thắng Lợi, xã Tràng Xá, huyện Võ Nhai, tỉnh Thái Nguyên-0329721982 - </v>
          </cell>
          <cell r="W3050" t="str">
            <v>xã Tràng Xá, huyện Võ Nhai, tỉnh Thái Nguyên-0329721982 -</v>
          </cell>
        </row>
        <row r="3051">
          <cell r="G3051" t="str">
            <v>Vũ Thùy GiangDTE2153401010057</v>
          </cell>
          <cell r="H3051" t="str">
            <v>29/07/2003</v>
          </cell>
          <cell r="I3051" t="str">
            <v>1920197445</v>
          </cell>
          <cell r="J3051" t="str">
            <v>damua catruong</v>
          </cell>
          <cell r="K3051" t="str">
            <v>Nữ</v>
          </cell>
          <cell r="L3051" t="str">
            <v>Nữ</v>
          </cell>
          <cell r="M3051" t="e">
            <v>#N/A</v>
          </cell>
          <cell r="N3051" t="str">
            <v>K18 - QTKD 1</v>
          </cell>
          <cell r="O3051" t="str">
            <v>092078663</v>
          </cell>
          <cell r="P3051" t="str">
            <v>019303010038</v>
          </cell>
          <cell r="Q3051" t="str">
            <v>0979867651</v>
          </cell>
          <cell r="R3051" t="str">
            <v/>
          </cell>
          <cell r="S3051" t="str">
            <v>. , Xã Tân Cương , Thành phố Thái Nguyên , Tỉnh Thái Nguyên</v>
          </cell>
          <cell r="T3051" t="e">
            <v>#N/A</v>
          </cell>
          <cell r="U3051" t="str">
            <v xml:space="preserve">Đỗ Thị Chi-Xóm nam hưng, xã tân cương, tp thái nguyên, tỉnh thái nguyên-0972560080 - </v>
          </cell>
          <cell r="V3051">
            <v>563220</v>
          </cell>
          <cell r="W3051" t="str">
            <v>xã tân cương, tp thái nguyên, tỉnh thái nguyên-0972560080 -</v>
          </cell>
        </row>
        <row r="3052">
          <cell r="G3052" t="str">
            <v>Trần Thị HàDTE2153401010059</v>
          </cell>
          <cell r="H3052" t="str">
            <v>16/11/2002</v>
          </cell>
          <cell r="I3052" t="str">
            <v>1920185607</v>
          </cell>
          <cell r="J3052" t="str">
            <v>damua catruong</v>
          </cell>
          <cell r="K3052" t="str">
            <v>Nữ</v>
          </cell>
          <cell r="L3052" t="str">
            <v>Nữ</v>
          </cell>
          <cell r="M3052" t="e">
            <v>#N/A</v>
          </cell>
          <cell r="N3052" t="str">
            <v>K18 - QTKD 1</v>
          </cell>
          <cell r="O3052" t="str">
            <v>092006492</v>
          </cell>
          <cell r="P3052" t="str">
            <v>019302003166</v>
          </cell>
          <cell r="Q3052" t="str">
            <v>0386625213</v>
          </cell>
          <cell r="R3052" t="str">
            <v/>
          </cell>
          <cell r="S3052" t="str">
            <v>. , Xã Quyết Thắng , Thành phố Thái Nguyên , Tỉnh Thái Nguyên</v>
          </cell>
          <cell r="T3052" t="e">
            <v>#N/A</v>
          </cell>
          <cell r="U3052" t="str">
            <v xml:space="preserve">Trần văn bình-Xóm bắc thành xã quyết thắng thành phố thái nguyên-0967574330 - </v>
          </cell>
          <cell r="V3052">
            <v>563220</v>
          </cell>
          <cell r="W3052" t="str">
            <v>. , Xã Quyết Thắng , Thành phố Thái Nguyên , Tỉnh Thái Nguyên</v>
          </cell>
        </row>
        <row r="3053">
          <cell r="G3053" t="str">
            <v>Vũ Bá HảiDTE2153401010018</v>
          </cell>
          <cell r="H3053" t="str">
            <v>10/12/2003</v>
          </cell>
          <cell r="I3053" t="str">
            <v>1920093432</v>
          </cell>
          <cell r="J3053" t="str">
            <v>damua catruong</v>
          </cell>
          <cell r="K3053" t="str">
            <v>Nam</v>
          </cell>
          <cell r="L3053" t="str">
            <v>Nam</v>
          </cell>
          <cell r="M3053" t="e">
            <v>#N/A</v>
          </cell>
          <cell r="N3053" t="str">
            <v>K18 - QTKD 1</v>
          </cell>
          <cell r="O3053" t="str">
            <v>092017889</v>
          </cell>
          <cell r="P3053" t="str">
            <v>019203005210</v>
          </cell>
          <cell r="Q3053" t="str">
            <v>0562169824</v>
          </cell>
          <cell r="R3053" t="str">
            <v/>
          </cell>
          <cell r="S3053" t="str">
            <v>. , Phường Cam Giá , Thành phố Thái Nguyên , Tỉnh Thái Nguyên</v>
          </cell>
          <cell r="T3053" t="e">
            <v>#N/A</v>
          </cell>
          <cell r="U3053" t="str">
            <v xml:space="preserve">Dương thị nga-Tổ 6 phường cam giá thành phố thái nguyên tỉnh thái nguyên-0367238369 - </v>
          </cell>
          <cell r="V3053">
            <v>563220</v>
          </cell>
          <cell r="W3053" t="str">
            <v>. , Phường Cam Giá , Thành phố Thái Nguyên , Tỉnh Thái Nguyên</v>
          </cell>
        </row>
        <row r="3054">
          <cell r="G3054" t="str">
            <v>Lý Thu HằngDTE2153401010040</v>
          </cell>
          <cell r="H3054" t="str">
            <v>10/08/2003</v>
          </cell>
          <cell r="I3054" t="e">
            <v>#N/A</v>
          </cell>
          <cell r="J3054" t="str">
            <v>Kmua</v>
          </cell>
          <cell r="K3054" t="str">
            <v>Nữ</v>
          </cell>
          <cell r="L3054" t="e">
            <v>#N/A</v>
          </cell>
          <cell r="M3054" t="e">
            <v>#N/A</v>
          </cell>
          <cell r="N3054" t="str">
            <v>K18 - QTKD 1</v>
          </cell>
          <cell r="O3054" t="str">
            <v>091952048</v>
          </cell>
          <cell r="P3054" t="e">
            <v>#N/A</v>
          </cell>
          <cell r="Q3054" t="str">
            <v>0347906276</v>
          </cell>
          <cell r="R3054" t="e">
            <v>#N/A</v>
          </cell>
          <cell r="S3054" t="e">
            <v>#N/A</v>
          </cell>
          <cell r="T3054" t="e">
            <v>#N/A</v>
          </cell>
          <cell r="U3054" t="str">
            <v xml:space="preserve">Nông Thị Thi-Xóm Làng Mới xã Tân Long huyện Đồng Hỷ tỉnh Thái Nguyên-0396644030 - </v>
          </cell>
          <cell r="W3054" t="str">
            <v>Xóm Làng Mới xã Tân Long huyện Đồng Hỷ tỉnh Thái Nguyên</v>
          </cell>
        </row>
        <row r="3055">
          <cell r="G3055" t="str">
            <v>Nguyễn Thị Thúy HằngDTE2153401010006</v>
          </cell>
          <cell r="H3055" t="str">
            <v>16/05/2003</v>
          </cell>
          <cell r="I3055" t="str">
            <v>1921056777</v>
          </cell>
          <cell r="J3055" t="str">
            <v>damua catruong</v>
          </cell>
          <cell r="K3055" t="str">
            <v>Nữ</v>
          </cell>
          <cell r="L3055" t="str">
            <v>Nữ</v>
          </cell>
          <cell r="M3055" t="e">
            <v>#N/A</v>
          </cell>
          <cell r="N3055" t="str">
            <v>K18 - QTKD 1</v>
          </cell>
          <cell r="O3055" t="str">
            <v>019303001323</v>
          </cell>
          <cell r="P3055" t="str">
            <v>019303001323</v>
          </cell>
          <cell r="Q3055" t="str">
            <v>0334938023</v>
          </cell>
          <cell r="R3055" t="str">
            <v/>
          </cell>
          <cell r="S3055" t="str">
            <v>. , Phường Đồng Tiến , Thành phố Phổ Yên , Tỉnh Thái Nguyên</v>
          </cell>
          <cell r="T3055" t="e">
            <v>#N/A</v>
          </cell>
          <cell r="U3055" t="str">
            <v xml:space="preserve">Nguyễn Thị Ngoan-TDP Tân Thành, phường Đồng Tiến, thị xã Phổ Yên, tỉnh Thái Nguyên-0357775985 - </v>
          </cell>
          <cell r="V3055">
            <v>563220</v>
          </cell>
          <cell r="W3055" t="str">
            <v>phường Đồng Tiến, thị xã Phổ Yên, tỉnh Thái Nguyên-0357775985 -</v>
          </cell>
        </row>
        <row r="3056">
          <cell r="G3056" t="str">
            <v>Hoàng Thị Khánh HậuDTE2153401010061</v>
          </cell>
          <cell r="H3056" t="str">
            <v>23/12/2003</v>
          </cell>
          <cell r="I3056" t="str">
            <v>1921457074</v>
          </cell>
          <cell r="J3056" t="str">
            <v>damua catruong</v>
          </cell>
          <cell r="K3056" t="str">
            <v>Nữ</v>
          </cell>
          <cell r="L3056" t="str">
            <v>Nữ</v>
          </cell>
          <cell r="M3056" t="e">
            <v>#N/A</v>
          </cell>
          <cell r="N3056" t="str">
            <v>K18 - QTKD 1</v>
          </cell>
          <cell r="O3056" t="str">
            <v>091952752</v>
          </cell>
          <cell r="P3056" t="str">
            <v/>
          </cell>
          <cell r="Q3056" t="str">
            <v>0974933414</v>
          </cell>
          <cell r="R3056" t="str">
            <v>0974933414</v>
          </cell>
          <cell r="S3056" t="str">
            <v>. , Xã Hóa Thượng , Huyện Đồng Hỷ , Tỉnh Thái Nguyên</v>
          </cell>
          <cell r="T3056" t="e">
            <v>#N/A</v>
          </cell>
          <cell r="U3056" t="str">
            <v xml:space="preserve">Nguyễn Thị Vui-Xóm hưng thái- xã hóa thượng -huyện đồng hỷ- tỉnh thái nguyên-03948719 - </v>
          </cell>
          <cell r="V3056">
            <v>563220</v>
          </cell>
          <cell r="W3056" t="str">
            <v>. , Xã Hóa Thượng , Huyện Đồng Hỷ , Tỉnh Thái Nguyên</v>
          </cell>
        </row>
        <row r="3057">
          <cell r="G3057" t="str">
            <v>Đoàn Thị HiềnDTE2153401010009</v>
          </cell>
          <cell r="H3057" t="str">
            <v>07/07/2003</v>
          </cell>
          <cell r="I3057" t="str">
            <v>1920576604</v>
          </cell>
          <cell r="J3057" t="str">
            <v>damua catruong</v>
          </cell>
          <cell r="K3057" t="str">
            <v>Nữ</v>
          </cell>
          <cell r="L3057" t="str">
            <v>Nữ</v>
          </cell>
          <cell r="M3057" t="e">
            <v>#N/A</v>
          </cell>
          <cell r="N3057" t="str">
            <v>K18 - QTKD 1</v>
          </cell>
          <cell r="O3057" t="str">
            <v>092011974</v>
          </cell>
          <cell r="P3057" t="str">
            <v/>
          </cell>
          <cell r="Q3057" t="str">
            <v>0916332743</v>
          </cell>
          <cell r="R3057" t="str">
            <v/>
          </cell>
          <cell r="S3057" t="str">
            <v>. , Xã Huống Thượng , Thành phố Thái Nguyên , Tỉnh Thái Nguyên</v>
          </cell>
          <cell r="T3057" t="e">
            <v>#N/A</v>
          </cell>
          <cell r="U3057" t="str">
            <v xml:space="preserve">Đoàn bá dương-Xóm cậy xã huống thượng tp thái nguyên tỉnh thái nguyên-0845810001 - </v>
          </cell>
          <cell r="V3057">
            <v>563220</v>
          </cell>
          <cell r="W3057" t="str">
            <v>. , Xã Huống Thượng , Thành phố Thái Nguyên , Tỉnh Thái Nguyên</v>
          </cell>
        </row>
        <row r="3058">
          <cell r="G3058" t="str">
            <v>Nguyễn Thị HiềnDTE2153401010041</v>
          </cell>
          <cell r="H3058" t="str">
            <v>01/01/2003</v>
          </cell>
          <cell r="I3058" t="e">
            <v>#N/A</v>
          </cell>
          <cell r="J3058" t="str">
            <v>Kmua</v>
          </cell>
          <cell r="K3058" t="str">
            <v>Nữ</v>
          </cell>
          <cell r="L3058" t="e">
            <v>#N/A</v>
          </cell>
          <cell r="M3058" t="e">
            <v>#N/A</v>
          </cell>
          <cell r="N3058" t="str">
            <v>K18 - QTKD 1</v>
          </cell>
          <cell r="O3058" t="str">
            <v>073573515</v>
          </cell>
          <cell r="P3058" t="e">
            <v>#N/A</v>
          </cell>
          <cell r="Q3058" t="str">
            <v>0395501241</v>
          </cell>
          <cell r="R3058" t="e">
            <v>#N/A</v>
          </cell>
          <cell r="S3058" t="e">
            <v>#N/A</v>
          </cell>
          <cell r="T3058" t="e">
            <v>#N/A</v>
          </cell>
          <cell r="U3058" t="str">
            <v xml:space="preserve">Hoàng Thị Tuyến-Đội 4, thôn Tiến Thắng, xã Phương Thiện, thành phố Hà Giang, tỉnh Hà Giang-032844366 - </v>
          </cell>
          <cell r="W3058" t="str">
            <v>xã Phương Thiện, thành phố Hà Giang, tỉnh Hà Giang-032844366 -</v>
          </cell>
        </row>
        <row r="3059">
          <cell r="G3059" t="str">
            <v>Đỗ Minh HiếuDTE2153401010019</v>
          </cell>
          <cell r="H3059" t="str">
            <v>12/02/2003</v>
          </cell>
          <cell r="I3059" t="e">
            <v>#N/A</v>
          </cell>
          <cell r="J3059" t="str">
            <v>Kmua</v>
          </cell>
          <cell r="K3059" t="str">
            <v>Nam</v>
          </cell>
          <cell r="L3059" t="e">
            <v>#N/A</v>
          </cell>
          <cell r="M3059" t="e">
            <v>#N/A</v>
          </cell>
          <cell r="N3059" t="str">
            <v>K18 - QTKD 1</v>
          </cell>
          <cell r="O3059" t="str">
            <v>091966237</v>
          </cell>
          <cell r="P3059" t="e">
            <v>#N/A</v>
          </cell>
          <cell r="Q3059" t="str">
            <v>0389630222</v>
          </cell>
          <cell r="R3059" t="e">
            <v>#N/A</v>
          </cell>
          <cell r="S3059" t="e">
            <v>#N/A</v>
          </cell>
          <cell r="T3059" t="e">
            <v>#N/A</v>
          </cell>
          <cell r="U3059" t="str">
            <v xml:space="preserve">Ma Thị Miền-Văn trường sơn phú định hoá thái nguyên-0974913064 - </v>
          </cell>
          <cell r="W3059" t="str">
            <v xml:space="preserve">Ma Thị Miền-Văn trường sơn phú định hoá thái nguyên-0974913064 - </v>
          </cell>
        </row>
        <row r="3060">
          <cell r="G3060" t="str">
            <v>Phạm Thị Mai HoaDTE2153401010326</v>
          </cell>
          <cell r="H3060" t="str">
            <v>24/07/2003</v>
          </cell>
          <cell r="I3060" t="e">
            <v>#N/A</v>
          </cell>
          <cell r="J3060" t="str">
            <v>Kmua</v>
          </cell>
          <cell r="K3060" t="str">
            <v>Nữ</v>
          </cell>
          <cell r="L3060" t="e">
            <v>#N/A</v>
          </cell>
          <cell r="M3060" t="e">
            <v>#N/A</v>
          </cell>
          <cell r="N3060" t="str">
            <v>K18 - QTKD 1</v>
          </cell>
          <cell r="O3060" t="str">
            <v>122443379</v>
          </cell>
          <cell r="P3060" t="e">
            <v>#N/A</v>
          </cell>
          <cell r="Q3060" t="str">
            <v>0705700318</v>
          </cell>
          <cell r="R3060" t="e">
            <v>#N/A</v>
          </cell>
          <cell r="S3060" t="e">
            <v>#N/A</v>
          </cell>
          <cell r="T3060" t="e">
            <v>#N/A</v>
          </cell>
          <cell r="U3060" t="str">
            <v xml:space="preserve">Vũ Thị Uyên-Quỷnh Sành- Nghĩa Phương-Lục Nam-Bắc Giang-0375652146 - </v>
          </cell>
          <cell r="W3060" t="str">
            <v xml:space="preserve">Vũ Thị Uyên-Quỷnh Sành- Nghĩa Phương-Lục Nam-Bắc Giang-0375652146 - </v>
          </cell>
        </row>
        <row r="3061">
          <cell r="G3061" t="str">
            <v>Bùi Huy HoàngDTE2153401010048</v>
          </cell>
          <cell r="H3061" t="str">
            <v>09/03/2003</v>
          </cell>
          <cell r="I3061">
            <v>1921392646</v>
          </cell>
          <cell r="J3061" t="str">
            <v>damua catruong</v>
          </cell>
          <cell r="K3061" t="str">
            <v>Nam</v>
          </cell>
          <cell r="L3061" t="e">
            <v>#N/A</v>
          </cell>
          <cell r="M3061" t="e">
            <v>#N/A</v>
          </cell>
          <cell r="N3061" t="str">
            <v>K18 - QTKD 1</v>
          </cell>
          <cell r="O3061" t="str">
            <v>019203001137</v>
          </cell>
          <cell r="P3061" t="e">
            <v>#N/A</v>
          </cell>
          <cell r="Q3061" t="str">
            <v>0869543357</v>
          </cell>
          <cell r="R3061" t="e">
            <v>#N/A</v>
          </cell>
          <cell r="S3061" t="e">
            <v>#N/A</v>
          </cell>
          <cell r="T3061" t="e">
            <v>#N/A</v>
          </cell>
          <cell r="U3061" t="str">
            <v xml:space="preserve">Bùi Huy Hoàng-193/9/Cổ Lũng/Phú Lương/Thái Nguyên-0869543357 - </v>
          </cell>
          <cell r="V3061">
            <v>563220</v>
          </cell>
          <cell r="W3061" t="str">
            <v>Cổ Lũng/Phú Lương/Thái Nguyên</v>
          </cell>
        </row>
        <row r="3062">
          <cell r="G3062" t="str">
            <v>Lê Quý HoàngDTE2153401010047</v>
          </cell>
          <cell r="H3062" t="str">
            <v>23/12/2003</v>
          </cell>
          <cell r="I3062" t="e">
            <v>#N/A</v>
          </cell>
          <cell r="J3062" t="str">
            <v>Kmua</v>
          </cell>
          <cell r="K3062" t="str">
            <v>Nam</v>
          </cell>
          <cell r="L3062" t="e">
            <v>#N/A</v>
          </cell>
          <cell r="M3062" t="e">
            <v>#N/A</v>
          </cell>
          <cell r="N3062" t="str">
            <v>K18 - QTKD 1</v>
          </cell>
          <cell r="O3062" t="str">
            <v>091979550</v>
          </cell>
          <cell r="P3062" t="e">
            <v>#N/A</v>
          </cell>
          <cell r="Q3062" t="str">
            <v>0392005862</v>
          </cell>
          <cell r="R3062" t="e">
            <v>#N/A</v>
          </cell>
          <cell r="S3062" t="e">
            <v>#N/A</v>
          </cell>
          <cell r="T3062" t="e">
            <v>#N/A</v>
          </cell>
          <cell r="U3062" t="str">
            <v xml:space="preserve">Lê văn giabg-Xóm đồng hút , xa tức tranh , huyện phú lương tỉnh thái nguyên -0392005862 - </v>
          </cell>
          <cell r="W3062" t="str">
            <v>Lê văn giabg-Xóm đồng hút, xa tức tranh, huyện phú lương tỉnh thái nguyên -0392005862 -</v>
          </cell>
        </row>
        <row r="3063">
          <cell r="G3063" t="str">
            <v>Nguyễn Việt HoàngDTE2153401010062</v>
          </cell>
          <cell r="H3063" t="str">
            <v>03/09/2000</v>
          </cell>
          <cell r="I3063">
            <v>1920854613</v>
          </cell>
          <cell r="J3063" t="str">
            <v>damua catruong</v>
          </cell>
          <cell r="K3063" t="str">
            <v>Nam</v>
          </cell>
          <cell r="L3063" t="e">
            <v>#N/A</v>
          </cell>
          <cell r="M3063" t="e">
            <v>#N/A</v>
          </cell>
          <cell r="N3063" t="str">
            <v>K18 - QTKD 1</v>
          </cell>
          <cell r="O3063" t="str">
            <v>091895280</v>
          </cell>
          <cell r="P3063" t="e">
            <v>#N/A</v>
          </cell>
          <cell r="Q3063" t="str">
            <v>0869291505</v>
          </cell>
          <cell r="R3063" t="e">
            <v>#N/A</v>
          </cell>
          <cell r="S3063" t="e">
            <v>#N/A</v>
          </cell>
          <cell r="T3063" t="e">
            <v>#N/A</v>
          </cell>
          <cell r="U3063" t="str">
            <v xml:space="preserve">Trịnh Thị Phượng-Xóm Sòng -  Huyện Đại Từ - Tỉnh Thái Nguyên-0974969016 - </v>
          </cell>
          <cell r="V3063">
            <v>563220</v>
          </cell>
          <cell r="W3063" t="str">
            <v>Xóm Sòng -  Huyện Đại Từ - Tỉnh Thái Nguyên</v>
          </cell>
        </row>
        <row r="3064">
          <cell r="G3064" t="str">
            <v>Nguyễn Thị HồngDTE2153401010390</v>
          </cell>
          <cell r="H3064" t="str">
            <v>02/11/2003</v>
          </cell>
          <cell r="I3064" t="str">
            <v>1921077576</v>
          </cell>
          <cell r="J3064" t="str">
            <v>damua catruong</v>
          </cell>
          <cell r="K3064" t="str">
            <v>Nữ</v>
          </cell>
          <cell r="L3064" t="str">
            <v>Nữ</v>
          </cell>
          <cell r="M3064" t="e">
            <v>#N/A</v>
          </cell>
          <cell r="N3064" t="str">
            <v>K18 - QTKD 1</v>
          </cell>
          <cell r="O3064" t="str">
            <v>019303001244</v>
          </cell>
          <cell r="P3064" t="str">
            <v>019303001244</v>
          </cell>
          <cell r="Q3064" t="str">
            <v>0985913065</v>
          </cell>
          <cell r="R3064" t="str">
            <v>0985913065</v>
          </cell>
          <cell r="S3064" t="str">
            <v>. , Xã Vạn Phái , Thành phố Phổ Yên , Tỉnh Thái Nguyên</v>
          </cell>
          <cell r="T3064" t="e">
            <v>#N/A</v>
          </cell>
          <cell r="U3064" t="str">
            <v xml:space="preserve">Nguyễn Thị Hảo-Xóm Tân Hò- Xã Vạn Phái- Huyện Phổ Yên- Tỉnh Thái Nguyêm-0356671078 - </v>
          </cell>
          <cell r="V3064">
            <v>563220</v>
          </cell>
          <cell r="W3064" t="str">
            <v>. , Xã Vạn Phái , Thành phố Phổ Yên , Tỉnh Thái Nguyên</v>
          </cell>
        </row>
        <row r="3065">
          <cell r="G3065" t="str">
            <v>Hoàng Minh HợpDTE2153401010054</v>
          </cell>
          <cell r="H3065" t="str">
            <v>18/01/2003</v>
          </cell>
          <cell r="I3065">
            <v>1921395006</v>
          </cell>
          <cell r="J3065" t="str">
            <v>damua catruong</v>
          </cell>
          <cell r="K3065" t="str">
            <v>Nam</v>
          </cell>
          <cell r="L3065" t="e">
            <v>#N/A</v>
          </cell>
          <cell r="M3065" t="e">
            <v>#N/A</v>
          </cell>
          <cell r="N3065" t="str">
            <v>K18 - QTKD 1</v>
          </cell>
          <cell r="O3065" t="str">
            <v>019203000901</v>
          </cell>
          <cell r="P3065" t="e">
            <v>#N/A</v>
          </cell>
          <cell r="Q3065" t="str">
            <v>0965099203</v>
          </cell>
          <cell r="R3065" t="e">
            <v>#N/A</v>
          </cell>
          <cell r="S3065" t="e">
            <v>#N/A</v>
          </cell>
          <cell r="T3065" t="e">
            <v>#N/A</v>
          </cell>
          <cell r="U3065" t="str">
            <v xml:space="preserve">Hoàng Văn Hòa-xóm Tân Thịnh - Tân Hương - Phổ Yên - Thái Nguyên-0328114888 - </v>
          </cell>
          <cell r="V3065">
            <v>563220</v>
          </cell>
          <cell r="W3065" t="str">
            <v>Tân Hương - Phổ Yên - Thái Nguyên</v>
          </cell>
        </row>
        <row r="3066">
          <cell r="G3066" t="str">
            <v>Đỗ Huy HùngDTE2153401010029</v>
          </cell>
          <cell r="H3066" t="str">
            <v>28/07/2003</v>
          </cell>
          <cell r="I3066" t="str">
            <v>1920106795</v>
          </cell>
          <cell r="J3066" t="str">
            <v>damua catruong</v>
          </cell>
          <cell r="K3066" t="str">
            <v>Nam</v>
          </cell>
          <cell r="L3066" t="str">
            <v>Nam</v>
          </cell>
          <cell r="M3066" t="e">
            <v>#N/A</v>
          </cell>
          <cell r="N3066" t="str">
            <v>K18 - QTKD 1</v>
          </cell>
          <cell r="O3066" t="str">
            <v>092010514</v>
          </cell>
          <cell r="P3066" t="str">
            <v>019203007518</v>
          </cell>
          <cell r="Q3066" t="str">
            <v>0328351615</v>
          </cell>
          <cell r="R3066" t="str">
            <v/>
          </cell>
          <cell r="S3066" t="str">
            <v>. , Phường Tân Long , Thành phố Thái Nguyên , Tỉnh Thái Nguyên</v>
          </cell>
          <cell r="T3066" t="e">
            <v>#N/A</v>
          </cell>
          <cell r="U3066" t="str">
            <v xml:space="preserve">Triệu Quỳnh Hoa-Số nhà 3 tổ 9 phường Tân Long Thành phố Thái Nguyên-0974968778 - </v>
          </cell>
          <cell r="V3066">
            <v>563220</v>
          </cell>
          <cell r="W3066" t="str">
            <v>. , Phường Tân Long , Thành phố Thái Nguyên , Tỉnh Thái Nguyên</v>
          </cell>
        </row>
        <row r="3067">
          <cell r="G3067" t="str">
            <v>Hà Vân Khánh HuyềnDTE2153401010403</v>
          </cell>
          <cell r="H3067" t="str">
            <v>24/07/2002</v>
          </cell>
          <cell r="I3067" t="e">
            <v>#N/A</v>
          </cell>
          <cell r="J3067" t="str">
            <v>Kmua</v>
          </cell>
          <cell r="K3067" t="str">
            <v>Nữ</v>
          </cell>
          <cell r="L3067" t="e">
            <v>#N/A</v>
          </cell>
          <cell r="M3067" t="e">
            <v>#N/A</v>
          </cell>
          <cell r="N3067" t="str">
            <v>K18 - QTKD 1</v>
          </cell>
          <cell r="O3067" t="str">
            <v>092008713</v>
          </cell>
          <cell r="P3067" t="e">
            <v>#N/A</v>
          </cell>
          <cell r="Q3067" t="str">
            <v>0582371214</v>
          </cell>
          <cell r="R3067" t="e">
            <v>#N/A</v>
          </cell>
          <cell r="S3067" t="e">
            <v>#N/A</v>
          </cell>
          <cell r="T3067" t="e">
            <v>#N/A</v>
          </cell>
          <cell r="U3067" t="str">
            <v xml:space="preserve">Bà Phạm Thị Ngọi-Số nhà 91, tổ 10 phường Cam Giá-0565850393 - </v>
          </cell>
          <cell r="W3067" t="str">
            <v>tổ 10 phường Cam Giá</v>
          </cell>
        </row>
        <row r="3068">
          <cell r="G3068" t="str">
            <v>Trần Thu HuyềnDTE2153401010010</v>
          </cell>
          <cell r="H3068" t="str">
            <v>16/12/2003</v>
          </cell>
          <cell r="I3068" t="str">
            <v>1921306855</v>
          </cell>
          <cell r="J3068" t="str">
            <v>damua catruong</v>
          </cell>
          <cell r="K3068" t="str">
            <v>Nữ</v>
          </cell>
          <cell r="L3068" t="str">
            <v>Nữ</v>
          </cell>
          <cell r="M3068" t="e">
            <v>#N/A</v>
          </cell>
          <cell r="N3068" t="str">
            <v>K18 - QTKD 1</v>
          </cell>
          <cell r="O3068" t="str">
            <v>019303003918</v>
          </cell>
          <cell r="P3068" t="str">
            <v>019303003918</v>
          </cell>
          <cell r="Q3068" t="str">
            <v>0344813041</v>
          </cell>
          <cell r="R3068" t="str">
            <v/>
          </cell>
          <cell r="S3068" t="str">
            <v>. , Xã Dương Thành , Huyện Phú Bình , Tỉnh Thái Nguyên</v>
          </cell>
          <cell r="T3068" t="e">
            <v>#N/A</v>
          </cell>
          <cell r="U3068" t="str">
            <v xml:space="preserve">Nguyễn Thị nhi-Xóm đảng xã dương thành huyện phú bình tỉnh thái nguyên-0975642353 - </v>
          </cell>
          <cell r="V3068">
            <v>563220</v>
          </cell>
          <cell r="W3068" t="str">
            <v>. , Xã Dương Thành , Huyện Phú Bình , Tỉnh Thái Nguyên</v>
          </cell>
        </row>
        <row r="3069">
          <cell r="G3069" t="str">
            <v>Trần Trọng KhánhDTE2153401010063</v>
          </cell>
          <cell r="H3069" t="str">
            <v>11/03/2003</v>
          </cell>
          <cell r="I3069" t="e">
            <v>#N/A</v>
          </cell>
          <cell r="J3069" t="str">
            <v>Kmua</v>
          </cell>
          <cell r="K3069" t="str">
            <v>Nam</v>
          </cell>
          <cell r="L3069" t="e">
            <v>#N/A</v>
          </cell>
          <cell r="M3069" t="e">
            <v>#N/A</v>
          </cell>
          <cell r="N3069" t="str">
            <v>K18 - QTKD 1</v>
          </cell>
          <cell r="O3069" t="str">
            <v>091966234</v>
          </cell>
          <cell r="P3069" t="e">
            <v>#N/A</v>
          </cell>
          <cell r="Q3069" t="str">
            <v>0335161381</v>
          </cell>
          <cell r="R3069" t="e">
            <v>#N/A</v>
          </cell>
          <cell r="S3069" t="e">
            <v>#N/A</v>
          </cell>
          <cell r="T3069" t="e">
            <v>#N/A</v>
          </cell>
          <cell r="U3069" t="str">
            <v xml:space="preserve">Phạm Thị Vân-Xóm Văn Trường xã Sơn Phú huyện Định Hóa tỉnh Thái Nguyên-0348625550 - </v>
          </cell>
          <cell r="W3069" t="str">
            <v>Xóm Văn Trường xã Sơn Phú huyện Định Hóa tỉnh Thái Nguyên</v>
          </cell>
        </row>
        <row r="3070">
          <cell r="G3070" t="str">
            <v>Đỗ Nhữ LâmDTE2153401010030</v>
          </cell>
          <cell r="H3070" t="str">
            <v>25/08/2003</v>
          </cell>
          <cell r="I3070" t="e">
            <v>#N/A</v>
          </cell>
          <cell r="J3070" t="str">
            <v>Kmua</v>
          </cell>
          <cell r="K3070" t="str">
            <v>Nam</v>
          </cell>
          <cell r="L3070" t="e">
            <v>#N/A</v>
          </cell>
          <cell r="M3070" t="e">
            <v>#N/A</v>
          </cell>
          <cell r="N3070" t="str">
            <v>K18 - QTKD 1</v>
          </cell>
          <cell r="O3070" t="str">
            <v>019203001266</v>
          </cell>
          <cell r="P3070" t="e">
            <v>#N/A</v>
          </cell>
          <cell r="Q3070" t="str">
            <v>0921953199</v>
          </cell>
          <cell r="R3070" t="e">
            <v>#N/A</v>
          </cell>
          <cell r="S3070" t="e">
            <v>#N/A</v>
          </cell>
          <cell r="T3070" t="e">
            <v>#N/A</v>
          </cell>
          <cell r="U3070" t="str">
            <v xml:space="preserve">Đỗ Ngọc Trung-Xóm Bờ Suối, xã Nam Hoà, huyện Đồng Hỷ, tỉnh Thái Nguyên-0977034076 - </v>
          </cell>
          <cell r="W3070" t="str">
            <v>xã Nam Hoà, huyện Đồng Hỷ, tỉnh Thái Nguyên-0977034076 -</v>
          </cell>
        </row>
        <row r="3071">
          <cell r="G3071" t="str">
            <v>Dương Thị Mỹ LệDTE2153401010020</v>
          </cell>
          <cell r="H3071" t="str">
            <v>19/09/2003</v>
          </cell>
          <cell r="I3071" t="str">
            <v>1921114195</v>
          </cell>
          <cell r="J3071" t="str">
            <v>damua catruong</v>
          </cell>
          <cell r="K3071" t="str">
            <v>Nữ</v>
          </cell>
          <cell r="L3071" t="str">
            <v>Nữ</v>
          </cell>
          <cell r="M3071" t="e">
            <v>#N/A</v>
          </cell>
          <cell r="N3071" t="str">
            <v>K18 - QTKD 1</v>
          </cell>
          <cell r="O3071" t="str">
            <v>092062513</v>
          </cell>
          <cell r="P3071" t="str">
            <v/>
          </cell>
          <cell r="Q3071" t="str">
            <v>0977644389</v>
          </cell>
          <cell r="R3071" t="str">
            <v/>
          </cell>
          <cell r="S3071" t="str">
            <v>. , Xã Úc Kỳ , Huyện Phú Bình , Tỉnh Thái Nguyên</v>
          </cell>
          <cell r="T3071" t="e">
            <v>#N/A</v>
          </cell>
          <cell r="U3071" t="str">
            <v xml:space="preserve">Trương Thị Phương-Xóm soi 1, xã Úc Kỳ, huyện Phú Bình, tỉnh Thái Nguyên-0976315083 - </v>
          </cell>
          <cell r="V3071">
            <v>563220</v>
          </cell>
          <cell r="W3071" t="str">
            <v>xã Úc Kỳ, huyện Phú Bình, tỉnh Thái Nguyên-0976315083 -</v>
          </cell>
        </row>
        <row r="3072">
          <cell r="G3072" t="str">
            <v>Đỗ Thị Thùy LinhDTE2153401010014</v>
          </cell>
          <cell r="H3072" t="str">
            <v>06/03/2003</v>
          </cell>
          <cell r="I3072" t="str">
            <v>1921392693</v>
          </cell>
          <cell r="J3072" t="str">
            <v>damua catruong</v>
          </cell>
          <cell r="K3072" t="str">
            <v>Nữ</v>
          </cell>
          <cell r="L3072" t="str">
            <v>Nữ</v>
          </cell>
          <cell r="M3072" t="e">
            <v>#N/A</v>
          </cell>
          <cell r="N3072" t="str">
            <v>K18 - QTKD 1</v>
          </cell>
          <cell r="O3072" t="str">
            <v>091981130</v>
          </cell>
          <cell r="P3072" t="str">
            <v/>
          </cell>
          <cell r="Q3072" t="str">
            <v>0383407524</v>
          </cell>
          <cell r="R3072" t="str">
            <v/>
          </cell>
          <cell r="S3072" t="str">
            <v>. , Xã Vô Tranh , Huyện Phú Lương , Tỉnh Thái Nguyên</v>
          </cell>
          <cell r="T3072" t="e">
            <v>#N/A</v>
          </cell>
          <cell r="U3072" t="str">
            <v xml:space="preserve">đỗ thị minh-tân bình 4 vô tranh phú lương thái nguyên-0383407524 - </v>
          </cell>
          <cell r="V3072">
            <v>563220</v>
          </cell>
          <cell r="W3072" t="str">
            <v>. , Xã Vô Tranh , Huyện Phú Lương , Tỉnh Thái Nguyên</v>
          </cell>
        </row>
        <row r="3073">
          <cell r="G3073" t="str">
            <v>Đồng Huyền LinhDTE2153401010021</v>
          </cell>
          <cell r="H3073" t="str">
            <v>29/04/2003</v>
          </cell>
          <cell r="I3073" t="e">
            <v>#N/A</v>
          </cell>
          <cell r="J3073" t="str">
            <v>Kmua</v>
          </cell>
          <cell r="K3073" t="str">
            <v>Nữ</v>
          </cell>
          <cell r="L3073" t="e">
            <v>#N/A</v>
          </cell>
          <cell r="M3073" t="e">
            <v>#N/A</v>
          </cell>
          <cell r="N3073" t="str">
            <v>K18 - QTKD 1</v>
          </cell>
          <cell r="O3073" t="str">
            <v>092025101</v>
          </cell>
          <cell r="P3073" t="e">
            <v>#N/A</v>
          </cell>
          <cell r="Q3073" t="str">
            <v>0398702724</v>
          </cell>
          <cell r="R3073" t="e">
            <v>#N/A</v>
          </cell>
          <cell r="S3073" t="e">
            <v>#N/A</v>
          </cell>
          <cell r="T3073" t="e">
            <v>#N/A</v>
          </cell>
          <cell r="U3073" t="str">
            <v xml:space="preserve">Đồng Văn Nhỡ-Rừng Vần/ La Bằng/ Đại Từ/ Thái Nguyên-0985724370 - </v>
          </cell>
          <cell r="W3073" t="str">
            <v xml:space="preserve">Đồng Văn Nhỡ-Rừng Vần/ La Bằng/ Đại Từ/ Thái Nguyên-0985724370 - </v>
          </cell>
        </row>
        <row r="3074">
          <cell r="G3074" t="str">
            <v>Trương Văn LinhDTE2153401010049</v>
          </cell>
          <cell r="H3074" t="str">
            <v>29/01/2003</v>
          </cell>
          <cell r="I3074" t="e">
            <v>#N/A</v>
          </cell>
          <cell r="J3074" t="str">
            <v>Kmua</v>
          </cell>
          <cell r="K3074" t="str">
            <v>Nam</v>
          </cell>
          <cell r="L3074" t="e">
            <v>#N/A</v>
          </cell>
          <cell r="M3074" t="e">
            <v>#N/A</v>
          </cell>
          <cell r="N3074" t="str">
            <v>K18 - QTKD 1</v>
          </cell>
          <cell r="O3074" t="str">
            <v>092024243</v>
          </cell>
          <cell r="P3074" t="e">
            <v>#N/A</v>
          </cell>
          <cell r="Q3074" t="str">
            <v>0326980208</v>
          </cell>
          <cell r="R3074" t="e">
            <v>#N/A</v>
          </cell>
          <cell r="S3074" t="e">
            <v>#N/A</v>
          </cell>
          <cell r="T3074" t="e">
            <v>#N/A</v>
          </cell>
          <cell r="U3074" t="str">
            <v xml:space="preserve">Phan Thị Hạ-Xóm Na Bán xã Phúc Lương huyện Đại Từ tỉnh Thái Nguyên-0948469056 - </v>
          </cell>
          <cell r="W3074" t="str">
            <v xml:space="preserve">Phan Thị Hạ-Xóm Na Bán xã Phúc Lương huyện Đại Từ tỉnh Thái Nguyên-0948469056 - </v>
          </cell>
        </row>
        <row r="3075">
          <cell r="G3075" t="str">
            <v>Nguyễn Văn LợiDTE2153401010384</v>
          </cell>
          <cell r="H3075" t="str">
            <v>21/04/2003</v>
          </cell>
          <cell r="I3075" t="str">
            <v>2420485559</v>
          </cell>
          <cell r="J3075" t="str">
            <v>damua catruong</v>
          </cell>
          <cell r="K3075" t="str">
            <v>Nam</v>
          </cell>
          <cell r="L3075" t="str">
            <v>Nam</v>
          </cell>
          <cell r="M3075" t="e">
            <v>#N/A</v>
          </cell>
          <cell r="N3075" t="str">
            <v>K18 - QTKD 1</v>
          </cell>
          <cell r="O3075" t="str">
            <v>122413593</v>
          </cell>
          <cell r="P3075" t="str">
            <v>024203007404</v>
          </cell>
          <cell r="Q3075" t="str">
            <v>0367269243</v>
          </cell>
          <cell r="R3075" t="str">
            <v/>
          </cell>
          <cell r="S3075" t="str">
            <v>. , Xã An Hà , Huyện Lạng Giang , Tỉnh Bắc Giang</v>
          </cell>
          <cell r="T3075" t="e">
            <v>#N/A</v>
          </cell>
          <cell r="U3075" t="str">
            <v xml:space="preserve">Nguyễn Văn Thuần-Xóm mác xã an Hà huyện Lạng giang tỉnh Bắc giang-0356693248 - </v>
          </cell>
          <cell r="V3075">
            <v>563220</v>
          </cell>
          <cell r="W3075" t="str">
            <v>. , Xã An Hà , Huyện Lạng Giang , Tỉnh Bắc Giang</v>
          </cell>
        </row>
        <row r="3076">
          <cell r="G3076" t="str">
            <v>Nguyễn Thị LyDTE2153401010064</v>
          </cell>
          <cell r="H3076" t="str">
            <v>19/05/2003</v>
          </cell>
          <cell r="I3076" t="e">
            <v>#N/A</v>
          </cell>
          <cell r="J3076" t="str">
            <v>Kmua</v>
          </cell>
          <cell r="K3076" t="str">
            <v>Nữ</v>
          </cell>
          <cell r="L3076" t="e">
            <v>#N/A</v>
          </cell>
          <cell r="M3076" t="e">
            <v>#N/A</v>
          </cell>
          <cell r="N3076" t="str">
            <v>K18 - QTKD 1</v>
          </cell>
          <cell r="O3076" t="str">
            <v>092078432</v>
          </cell>
          <cell r="P3076" t="e">
            <v>#N/A</v>
          </cell>
          <cell r="Q3076" t="str">
            <v>0365327614</v>
          </cell>
          <cell r="R3076" t="e">
            <v>#N/A</v>
          </cell>
          <cell r="S3076" t="e">
            <v>#N/A</v>
          </cell>
          <cell r="T3076" t="e">
            <v>#N/A</v>
          </cell>
          <cell r="U3076" t="str">
            <v xml:space="preserve">Nguyễn Văn Thắng-Tổ1, phường Túc Duyên, tp Thái Nguyên, tỉnh Thái Nguyên-0982974740 - </v>
          </cell>
          <cell r="W3076" t="str">
            <v>phường Túc Duyên, tp Thái Nguyên, tỉnh Thái Nguyên-0982974740 -</v>
          </cell>
        </row>
        <row r="3077">
          <cell r="G3077" t="str">
            <v>Nguyễn Tiến MạnhDTE2153401010007</v>
          </cell>
          <cell r="H3077" t="str">
            <v>20/07/2003</v>
          </cell>
          <cell r="I3077" t="e">
            <v>#N/A</v>
          </cell>
          <cell r="J3077" t="str">
            <v>Kmua</v>
          </cell>
          <cell r="K3077" t="str">
            <v>Nam</v>
          </cell>
          <cell r="L3077" t="e">
            <v>#N/A</v>
          </cell>
          <cell r="M3077" t="e">
            <v>#N/A</v>
          </cell>
          <cell r="N3077" t="str">
            <v>K18 - QTKD 1</v>
          </cell>
          <cell r="O3077" t="str">
            <v>092043199</v>
          </cell>
          <cell r="P3077" t="e">
            <v>#N/A</v>
          </cell>
          <cell r="Q3077" t="str">
            <v>0789374261</v>
          </cell>
          <cell r="R3077" t="e">
            <v>#N/A</v>
          </cell>
          <cell r="S3077" t="e">
            <v>#N/A</v>
          </cell>
          <cell r="T3077" t="e">
            <v>#N/A</v>
          </cell>
          <cell r="U3077" t="str">
            <v xml:space="preserve">Nguyễn Thị Thanh-Nông Vụ 3, xã Vạn Phái, huyện Phổ Yên, tỉnh Thái Nguyên-0985286542 - </v>
          </cell>
          <cell r="W3077" t="str">
            <v>xã Vạn Phái, huyện Phổ Yên, tỉnh Thái Nguyên-0985286542 -</v>
          </cell>
        </row>
        <row r="3078">
          <cell r="G3078" t="str">
            <v>Dương Văn MinhDTE2153401010389</v>
          </cell>
          <cell r="H3078" t="str">
            <v>15/10/2000</v>
          </cell>
          <cell r="I3078" t="e">
            <v>#N/A</v>
          </cell>
          <cell r="J3078" t="str">
            <v>Kmua</v>
          </cell>
          <cell r="K3078" t="str">
            <v>Nam</v>
          </cell>
          <cell r="L3078" t="e">
            <v>#N/A</v>
          </cell>
          <cell r="M3078" t="e">
            <v>#N/A</v>
          </cell>
          <cell r="N3078" t="str">
            <v>K18 - QTKD 1</v>
          </cell>
          <cell r="O3078" t="str">
            <v>091937450</v>
          </cell>
          <cell r="P3078" t="e">
            <v>#N/A</v>
          </cell>
          <cell r="Q3078" t="str">
            <v>0944810299</v>
          </cell>
          <cell r="R3078" t="e">
            <v>#N/A</v>
          </cell>
          <cell r="S3078" t="e">
            <v>#N/A</v>
          </cell>
          <cell r="T3078" t="e">
            <v>#N/A</v>
          </cell>
          <cell r="U3078" t="str">
            <v xml:space="preserve">DƯƠNG VĂN VƯƠNG-Xóm trại /Xã Úc Kỳ/huyện Phú Bình/Tỉnh Thái Nguyên-0705588115 - </v>
          </cell>
          <cell r="W3078" t="str">
            <v xml:space="preserve">DƯƠNG VĂN VƯƠNG-Xóm trại /Xã Úc Kỳ/huyện Phú Bình/Tỉnh Thái Nguyên-0705588115 - </v>
          </cell>
        </row>
        <row r="3079">
          <cell r="G3079" t="str">
            <v>Đinh Bình MinhDTE2153401010319</v>
          </cell>
          <cell r="H3079" t="str">
            <v>12/11/2003</v>
          </cell>
          <cell r="I3079" t="e">
            <v>#N/A</v>
          </cell>
          <cell r="J3079" t="str">
            <v>Kmua</v>
          </cell>
          <cell r="K3079" t="str">
            <v>Nam</v>
          </cell>
          <cell r="L3079" t="e">
            <v>#N/A</v>
          </cell>
          <cell r="M3079" t="e">
            <v>#N/A</v>
          </cell>
          <cell r="N3079" t="str">
            <v>K18 - QTKD 1</v>
          </cell>
          <cell r="O3079" t="str">
            <v>014203002340</v>
          </cell>
          <cell r="P3079" t="e">
            <v>#N/A</v>
          </cell>
          <cell r="Q3079" t="str">
            <v>0336379984</v>
          </cell>
          <cell r="R3079" t="e">
            <v>#N/A</v>
          </cell>
          <cell r="S3079" t="e">
            <v>#N/A</v>
          </cell>
          <cell r="T3079" t="e">
            <v>#N/A</v>
          </cell>
          <cell r="U3079" t="str">
            <v xml:space="preserve">Cầm Thị Huệ-Bản Úm 1/ xã Huy Thượng/ huyện Phù Yên/ tỉnh Sơn La-0963938533 - </v>
          </cell>
          <cell r="W3079" t="str">
            <v xml:space="preserve">Cầm Thị Huệ-Bản Úm 1/ xã Huy Thượng/ huyện Phù Yên/ tỉnh Sơn La-0963938533 - </v>
          </cell>
        </row>
        <row r="3080">
          <cell r="G3080" t="str">
            <v>Nguyễn Đăng MỹDTE2153401010032</v>
          </cell>
          <cell r="H3080" t="str">
            <v>07/10/2003</v>
          </cell>
          <cell r="I3080" t="str">
            <v>1920254697</v>
          </cell>
          <cell r="J3080" t="str">
            <v>damua catruong</v>
          </cell>
          <cell r="K3080" t="str">
            <v>Nam</v>
          </cell>
          <cell r="L3080" t="str">
            <v>Nam</v>
          </cell>
          <cell r="M3080" t="e">
            <v>#N/A</v>
          </cell>
          <cell r="N3080" t="str">
            <v>K18 - QTKD 1</v>
          </cell>
          <cell r="O3080" t="str">
            <v>092018137</v>
          </cell>
          <cell r="P3080" t="str">
            <v/>
          </cell>
          <cell r="Q3080" t="str">
            <v>0397315272</v>
          </cell>
          <cell r="R3080" t="str">
            <v/>
          </cell>
          <cell r="S3080" t="str">
            <v>. , Phường Gia Sàng , Thành phố Thái Nguyên , Tỉnh Thái Nguyên</v>
          </cell>
          <cell r="T3080" t="e">
            <v>#N/A</v>
          </cell>
          <cell r="U3080" t="str">
            <v xml:space="preserve">Phùng Thị Thúy Quỳnh-Tổ 2 gia sàng thành phố Thái Nguyên-0362873790 - </v>
          </cell>
          <cell r="V3080">
            <v>563220</v>
          </cell>
          <cell r="W3080" t="str">
            <v>. , Phường Gia Sàng , Thành phố Thái Nguyên , Tỉnh Thái Nguyên</v>
          </cell>
        </row>
        <row r="3081">
          <cell r="G3081" t="str">
            <v>Nguyễn Thị Xuân NgaDTE2153401010055</v>
          </cell>
          <cell r="H3081" t="str">
            <v>30/01/2002</v>
          </cell>
          <cell r="I3081" t="e">
            <v>#N/A</v>
          </cell>
          <cell r="J3081" t="str">
            <v>Kmua</v>
          </cell>
          <cell r="K3081" t="str">
            <v>Nữ</v>
          </cell>
          <cell r="L3081" t="e">
            <v>#N/A</v>
          </cell>
          <cell r="M3081" t="e">
            <v>#N/A</v>
          </cell>
          <cell r="N3081" t="str">
            <v>K18 - QTKD 1</v>
          </cell>
          <cell r="O3081" t="str">
            <v>091976889</v>
          </cell>
          <cell r="P3081" t="e">
            <v>#N/A</v>
          </cell>
          <cell r="Q3081" t="str">
            <v>0829668301</v>
          </cell>
          <cell r="R3081" t="e">
            <v>#N/A</v>
          </cell>
          <cell r="S3081" t="e">
            <v>#N/A</v>
          </cell>
          <cell r="T3081" t="e">
            <v>#N/A</v>
          </cell>
          <cell r="U3081" t="str">
            <v xml:space="preserve">Nguyễn Thị Hằng-Khuân Lặng Yên Trạch Phú Lương Thái Nguyên-0362715585 - </v>
          </cell>
          <cell r="W3081" t="str">
            <v>Khuân Lặng Yên Trạch Phú Lương Thái Nguyên</v>
          </cell>
        </row>
        <row r="3082">
          <cell r="G3082" t="str">
            <v>Bùi Trung NghĩaDTE2153401010357</v>
          </cell>
          <cell r="H3082" t="str">
            <v>04/02/2003</v>
          </cell>
          <cell r="I3082" t="str">
            <v>1920534516</v>
          </cell>
          <cell r="J3082" t="str">
            <v>Kmua</v>
          </cell>
          <cell r="K3082" t="str">
            <v>Nam</v>
          </cell>
          <cell r="L3082" t="str">
            <v>Nam</v>
          </cell>
          <cell r="M3082" t="e">
            <v>#N/A</v>
          </cell>
          <cell r="N3082" t="str">
            <v>K18 - QTKD 1</v>
          </cell>
          <cell r="O3082" t="str">
            <v>019203001138</v>
          </cell>
          <cell r="P3082" t="str">
            <v>019203001138</v>
          </cell>
          <cell r="Q3082" t="str">
            <v>0336369432</v>
          </cell>
          <cell r="R3082" t="str">
            <v/>
          </cell>
          <cell r="S3082" t="str">
            <v>. , Xã Động Đạt , Huyện Phú Lương , Tỉnh Thái Nguyên</v>
          </cell>
          <cell r="T3082" t="e">
            <v>#N/A</v>
          </cell>
          <cell r="U3082" t="str">
            <v xml:space="preserve">Bùi Doãn Thái-Xóm Làng Ngòi,Động Đạt,Phú Lương,Thái Nguyên-0982493427 - </v>
          </cell>
          <cell r="W3082" t="str">
            <v>Động Đạt, Phú Lương, Thái Nguyên-0982493427 -</v>
          </cell>
        </row>
        <row r="3083">
          <cell r="G3083" t="str">
            <v>Dương Ánh Hồng NgọcDTE2153401010065</v>
          </cell>
          <cell r="H3083" t="str">
            <v>15/05/2003</v>
          </cell>
          <cell r="I3083" t="str">
            <v>1921198709</v>
          </cell>
          <cell r="J3083" t="str">
            <v>damua catruong</v>
          </cell>
          <cell r="K3083" t="str">
            <v>Nữ</v>
          </cell>
          <cell r="L3083" t="str">
            <v>Nữ</v>
          </cell>
          <cell r="M3083" t="e">
            <v>#N/A</v>
          </cell>
          <cell r="N3083" t="str">
            <v>K18 - QTKD 1</v>
          </cell>
          <cell r="O3083" t="str">
            <v>091939819</v>
          </cell>
          <cell r="P3083" t="str">
            <v/>
          </cell>
          <cell r="Q3083" t="str">
            <v>0399625408</v>
          </cell>
          <cell r="R3083" t="str">
            <v/>
          </cell>
          <cell r="S3083" t="str">
            <v>. , Phường Phú Diễn , Quận Bắc Từ Liêm , Thành phố Hà Nội</v>
          </cell>
          <cell r="T3083" t="e">
            <v>#N/A</v>
          </cell>
          <cell r="U3083" t="str">
            <v xml:space="preserve">Dương Văn Đoàn-Phẩm 2, Xã Dương Thành, Huyện Phú Bình, Tỉnh Thái Nguyên-0988521311 - </v>
          </cell>
          <cell r="V3083">
            <v>563220</v>
          </cell>
          <cell r="W3083" t="str">
            <v>Xã Dương Thành, Huyện Phú Bình, Tỉnh Thái Nguyên-0988521311 -</v>
          </cell>
        </row>
        <row r="3084">
          <cell r="G3084" t="str">
            <v>Đỗ Thị Hồng NgọcDTE2153401010002</v>
          </cell>
          <cell r="H3084" t="str">
            <v>25/10/2003</v>
          </cell>
          <cell r="I3084" t="str">
            <v>1920180758</v>
          </cell>
          <cell r="J3084" t="str">
            <v>damua catruong</v>
          </cell>
          <cell r="K3084" t="str">
            <v>Nữ</v>
          </cell>
          <cell r="L3084" t="str">
            <v>Nữ</v>
          </cell>
          <cell r="M3084" t="e">
            <v>#N/A</v>
          </cell>
          <cell r="N3084" t="str">
            <v>K18 - QTKD 1</v>
          </cell>
          <cell r="O3084" t="str">
            <v>092078483</v>
          </cell>
          <cell r="P3084" t="str">
            <v>019303005889</v>
          </cell>
          <cell r="Q3084" t="str">
            <v>0328056481</v>
          </cell>
          <cell r="R3084" t="str">
            <v/>
          </cell>
          <cell r="S3084" t="str">
            <v>. , Phường Thịnh Đán , Thành phố Thái Nguyên , Tỉnh Thái Nguyên</v>
          </cell>
          <cell r="T3084" t="e">
            <v>#N/A</v>
          </cell>
          <cell r="U3084" t="str">
            <v xml:space="preserve">Hà Thị Hoà-22A/tổ 9 /Phường Thịnh Đán/ TP Thái Nguyên-0975699971 - </v>
          </cell>
          <cell r="V3084">
            <v>563220</v>
          </cell>
          <cell r="W3084" t="str">
            <v>. , Phường Thịnh Đán , Thành phố Thái Nguyên , Tỉnh Thái Nguyên</v>
          </cell>
        </row>
        <row r="3085">
          <cell r="G3085" t="str">
            <v>Đồng Thị Thảo NgọcDTE2153401010033</v>
          </cell>
          <cell r="H3085" t="str">
            <v>10/05/2003</v>
          </cell>
          <cell r="I3085" t="str">
            <v>1921089562</v>
          </cell>
          <cell r="J3085" t="str">
            <v>damua catruong</v>
          </cell>
          <cell r="K3085" t="str">
            <v>Nữ</v>
          </cell>
          <cell r="L3085" t="str">
            <v>Nữ</v>
          </cell>
          <cell r="M3085" t="e">
            <v>#N/A</v>
          </cell>
          <cell r="N3085" t="str">
            <v>K18 - QTKD 1</v>
          </cell>
          <cell r="O3085" t="str">
            <v>019303001256</v>
          </cell>
          <cell r="P3085" t="str">
            <v>019303001256</v>
          </cell>
          <cell r="Q3085" t="str">
            <v>0357074332</v>
          </cell>
          <cell r="R3085" t="str">
            <v>0355754951</v>
          </cell>
          <cell r="S3085" t="str">
            <v>. , Phường Tân Hương , Thành phố Phổ Yên , Tỉnh Thái Nguyên</v>
          </cell>
          <cell r="T3085" t="e">
            <v>#N/A</v>
          </cell>
          <cell r="U3085" t="str">
            <v xml:space="preserve">Nguyễn thị linh-Số nhà 66(mani) Tân hương-Phổ yên-Thái nguyên-0973646030 - </v>
          </cell>
          <cell r="V3085">
            <v>563220</v>
          </cell>
          <cell r="W3085" t="str">
            <v>. , Phường Tân Hương , Thành phố Phổ Yên , Tỉnh Thái Nguyên</v>
          </cell>
        </row>
        <row r="3086">
          <cell r="G3086" t="str">
            <v>Nguyễn Thị Thanh NhànDTE2153401010034</v>
          </cell>
          <cell r="H3086" t="str">
            <v>07/05/2003</v>
          </cell>
          <cell r="I3086" t="str">
            <v>1920899045</v>
          </cell>
          <cell r="J3086" t="str">
            <v>damua catruong</v>
          </cell>
          <cell r="K3086" t="str">
            <v>Nữ</v>
          </cell>
          <cell r="L3086" t="str">
            <v>Nữ</v>
          </cell>
          <cell r="M3086" t="e">
            <v>#N/A</v>
          </cell>
          <cell r="N3086" t="str">
            <v>K18 - QTKD 1</v>
          </cell>
          <cell r="O3086" t="str">
            <v>092025565</v>
          </cell>
          <cell r="P3086" t="str">
            <v>019303003381</v>
          </cell>
          <cell r="Q3086" t="str">
            <v>0824464276</v>
          </cell>
          <cell r="R3086" t="str">
            <v/>
          </cell>
          <cell r="S3086" t="str">
            <v>. , Xã Bản Ngoại , Huyện Đại Từ , Tỉnh Thái Nguyên</v>
          </cell>
          <cell r="T3086" t="e">
            <v>#N/A</v>
          </cell>
          <cell r="U3086" t="str">
            <v xml:space="preserve">NGUYỄN VĂN HẢI-xóm khâu giáo 1-Bản Ngoại -Đại Từ-Thái Nguyên-0987565035 - </v>
          </cell>
          <cell r="V3086">
            <v>563220</v>
          </cell>
          <cell r="W3086" t="str">
            <v>. , Xã Bản Ngoại , Huyện Đại Từ , Tỉnh Thái Nguyên</v>
          </cell>
        </row>
        <row r="3087">
          <cell r="G3087" t="str">
            <v>Phạm Thị NhiDTE2153401010067</v>
          </cell>
          <cell r="H3087" t="str">
            <v>22/02/2003</v>
          </cell>
          <cell r="I3087" t="str">
            <v>1920030775</v>
          </cell>
          <cell r="J3087" t="str">
            <v>damua catruong</v>
          </cell>
          <cell r="K3087" t="str">
            <v>Nữ</v>
          </cell>
          <cell r="L3087" t="str">
            <v>Nữ</v>
          </cell>
          <cell r="M3087" t="e">
            <v>#N/A</v>
          </cell>
          <cell r="N3087" t="str">
            <v>K18 - QTKD 1</v>
          </cell>
          <cell r="O3087" t="str">
            <v>092078645</v>
          </cell>
          <cell r="P3087" t="str">
            <v>019303008590</v>
          </cell>
          <cell r="Q3087" t="str">
            <v>0335078941</v>
          </cell>
          <cell r="R3087" t="str">
            <v/>
          </cell>
          <cell r="S3087" t="str">
            <v>. , Xã Tân Cương , Thành phố Thái Nguyên , Tỉnh Thái Nguyên</v>
          </cell>
          <cell r="T3087" t="e">
            <v>#N/A</v>
          </cell>
          <cell r="U3087" t="str">
            <v xml:space="preserve">Đinh Thị Nhung-Ngõ 62, Xóm Hồng Thái 1, Xã Tân Cương, TP Thái Nguyên, Tỉnh Thái Nguyên-0353755671 - </v>
          </cell>
          <cell r="V3087">
            <v>563220</v>
          </cell>
          <cell r="W3087" t="str">
            <v>Xã Tân Cương, TP Thái Nguyên, Tỉnh Thái Nguyên-0353755671 -</v>
          </cell>
        </row>
        <row r="3088">
          <cell r="G3088" t="str">
            <v>Hoàng Thị Hồng NhungDTE2153401010042</v>
          </cell>
          <cell r="H3088" t="str">
            <v>04/08/2003</v>
          </cell>
          <cell r="I3088">
            <v>1921245560</v>
          </cell>
          <cell r="J3088" t="str">
            <v>damua catruong</v>
          </cell>
          <cell r="K3088" t="str">
            <v>Nữ</v>
          </cell>
          <cell r="L3088" t="e">
            <v>#N/A</v>
          </cell>
          <cell r="M3088" t="e">
            <v>#N/A</v>
          </cell>
          <cell r="N3088" t="str">
            <v>K18 - QTKD 1</v>
          </cell>
          <cell r="O3088" t="str">
            <v>091938502</v>
          </cell>
          <cell r="P3088" t="e">
            <v>#N/A</v>
          </cell>
          <cell r="Q3088" t="str">
            <v>0819311233</v>
          </cell>
          <cell r="R3088" t="e">
            <v>#N/A</v>
          </cell>
          <cell r="S3088" t="e">
            <v>#N/A</v>
          </cell>
          <cell r="T3088" t="e">
            <v>#N/A</v>
          </cell>
          <cell r="U3088" t="str">
            <v xml:space="preserve">Hoàng Đức Thuận -Xóm Tân Yên, xã Tân Thành, huyện Phú Bình, tỉnh Thái Nguyên-0837777437 - </v>
          </cell>
          <cell r="V3088">
            <v>563220</v>
          </cell>
          <cell r="W3088" t="str">
            <v>xã Tân Thành, huyện Phú Bình, tỉnh Thái Nguyên-0837777437 -</v>
          </cell>
        </row>
        <row r="3089">
          <cell r="G3089" t="str">
            <v>Lê Hà PhươngDTE2153401010043</v>
          </cell>
          <cell r="H3089" t="str">
            <v>28/11/2003</v>
          </cell>
          <cell r="I3089" t="e">
            <v>#N/A</v>
          </cell>
          <cell r="J3089" t="str">
            <v>Kmua</v>
          </cell>
          <cell r="K3089" t="str">
            <v>Nữ</v>
          </cell>
          <cell r="L3089" t="e">
            <v>#N/A</v>
          </cell>
          <cell r="M3089" t="e">
            <v>#N/A</v>
          </cell>
          <cell r="N3089" t="str">
            <v>K18 - QTKD 1</v>
          </cell>
          <cell r="O3089" t="str">
            <v>019303005604</v>
          </cell>
          <cell r="P3089" t="e">
            <v>#N/A</v>
          </cell>
          <cell r="Q3089" t="str">
            <v>0353740849</v>
          </cell>
          <cell r="R3089" t="e">
            <v>#N/A</v>
          </cell>
          <cell r="S3089" t="e">
            <v>#N/A</v>
          </cell>
          <cell r="T3089" t="e">
            <v>#N/A</v>
          </cell>
          <cell r="U3089" t="str">
            <v xml:space="preserve">ĐÀM THỊ HÀ -Xóm Chiến Thắng, xã Bình Long, huyện Võ Nhai, tỉnh Thái Nguyen-0326185346 - </v>
          </cell>
          <cell r="W3089" t="str">
            <v>xã Bình Long, huyện Võ Nhai, tỉnh Thái Nguyen-0326185346 -</v>
          </cell>
        </row>
        <row r="3090">
          <cell r="G3090" t="str">
            <v>Đậu Thị PhượngDTE2153401010016</v>
          </cell>
          <cell r="H3090" t="str">
            <v>01/01/2003</v>
          </cell>
          <cell r="I3090" t="str">
            <v>1920417783</v>
          </cell>
          <cell r="J3090" t="str">
            <v>damua catruong</v>
          </cell>
          <cell r="K3090" t="str">
            <v>Nữ</v>
          </cell>
          <cell r="L3090" t="str">
            <v>Nữ</v>
          </cell>
          <cell r="M3090" t="e">
            <v>#N/A</v>
          </cell>
          <cell r="N3090" t="str">
            <v>K18 - QTKD 1</v>
          </cell>
          <cell r="O3090" t="str">
            <v>019303000317</v>
          </cell>
          <cell r="P3090" t="str">
            <v>019303000317</v>
          </cell>
          <cell r="Q3090" t="str">
            <v>0855716450</v>
          </cell>
          <cell r="R3090" t="str">
            <v>0855716450</v>
          </cell>
          <cell r="S3090" t="str">
            <v>. , Xã Bảo Cường , Huyện Định Hóa , Tỉnh Thái Nguyên</v>
          </cell>
          <cell r="T3090" t="e">
            <v>#N/A</v>
          </cell>
          <cell r="U3090" t="str">
            <v xml:space="preserve">Vũ Thị Lan-Xóm Thâm tý/xã bảo cường/ huyện định hoá/tỉnh thái nguyên-0855716450 - </v>
          </cell>
          <cell r="V3090">
            <v>563220</v>
          </cell>
          <cell r="W3090" t="str">
            <v>. , Xã Bảo Cường , Huyện Định Hóa , Tỉnh Thái Nguyên</v>
          </cell>
        </row>
        <row r="3091">
          <cell r="G3091" t="str">
            <v>Hoàng Nguyễn Thế QuangDTE2153401010017</v>
          </cell>
          <cell r="H3091" t="str">
            <v>15/06/2003</v>
          </cell>
          <cell r="I3091" t="str">
            <v>1920001126</v>
          </cell>
          <cell r="J3091" t="str">
            <v>damua catruong</v>
          </cell>
          <cell r="K3091" t="str">
            <v>Nam</v>
          </cell>
          <cell r="L3091" t="str">
            <v>Nam</v>
          </cell>
          <cell r="M3091" t="e">
            <v>#N/A</v>
          </cell>
          <cell r="N3091" t="str">
            <v>K18 - QTKD 1</v>
          </cell>
          <cell r="O3091" t="str">
            <v>092018226</v>
          </cell>
          <cell r="P3091" t="str">
            <v>019203012124</v>
          </cell>
          <cell r="Q3091" t="str">
            <v>0375524303</v>
          </cell>
          <cell r="R3091" t="str">
            <v/>
          </cell>
          <cell r="S3091" t="str">
            <v>. , Phường Quán Triều , Thành phố Thái Nguyên , Tỉnh Thái Nguyên</v>
          </cell>
          <cell r="T3091" t="e">
            <v>#N/A</v>
          </cell>
          <cell r="U3091" t="str">
            <v xml:space="preserve">Nguyễn Thị Phúc-Số nhà 1 ,ngõ 438 đường Dương Tự Minh ,tổ 1 phường Tân Long,thành phố Thái Nguyên-03 - </v>
          </cell>
          <cell r="V3091">
            <v>563220</v>
          </cell>
          <cell r="W3091" t="str">
            <v>ngõ 438 đường Dương Tự Minh, tổ 1 phường Tân Long, thành phố Thái Nguyên-03 -</v>
          </cell>
        </row>
        <row r="3092">
          <cell r="G3092" t="str">
            <v>Phùng Văn QuyềnDTE2153401010172</v>
          </cell>
          <cell r="H3092" t="str">
            <v>02/11/2002</v>
          </cell>
          <cell r="I3092" t="str">
            <v>2020314823</v>
          </cell>
          <cell r="J3092" t="str">
            <v>damua catruong</v>
          </cell>
          <cell r="K3092" t="str">
            <v>Nam</v>
          </cell>
          <cell r="L3092" t="str">
            <v>Nam</v>
          </cell>
          <cell r="M3092" t="e">
            <v>#N/A</v>
          </cell>
          <cell r="N3092" t="str">
            <v>K18 - QTKD 1</v>
          </cell>
          <cell r="O3092" t="str">
            <v>020202000481</v>
          </cell>
          <cell r="P3092" t="str">
            <v>020202000481</v>
          </cell>
          <cell r="Q3092" t="str">
            <v>0349951511</v>
          </cell>
          <cell r="R3092" t="str">
            <v>0349951511</v>
          </cell>
          <cell r="S3092" t="str">
            <v>. , Phường Thắng Lợi , Thành phố Sông Công , Tỉnh Thái Nguyên</v>
          </cell>
          <cell r="T3092" t="e">
            <v>#N/A</v>
          </cell>
          <cell r="U3092" t="str">
            <v xml:space="preserve">phùng văn quyền-278 khu nam quan, thị trấn đồng đăng, huyện cao lộc, tỉnh lạng sơn-0349951511 - </v>
          </cell>
          <cell r="V3092">
            <v>563220</v>
          </cell>
          <cell r="W3092" t="str">
            <v>thị trấn đồng đăng, huyện cao lộc, tỉnh lạng sơn-0349951511 -</v>
          </cell>
        </row>
        <row r="3093">
          <cell r="G3093" t="str">
            <v>Bùi Như QuỳnhDTE2153401010327</v>
          </cell>
          <cell r="H3093" t="str">
            <v>08/07/2003</v>
          </cell>
          <cell r="I3093" t="e">
            <v>#N/A</v>
          </cell>
          <cell r="J3093" t="str">
            <v>Kmua</v>
          </cell>
          <cell r="K3093" t="str">
            <v>Nữ</v>
          </cell>
          <cell r="L3093" t="e">
            <v>#N/A</v>
          </cell>
          <cell r="M3093" t="e">
            <v>#N/A</v>
          </cell>
          <cell r="N3093" t="str">
            <v>K18 - QTKD 1</v>
          </cell>
          <cell r="O3093" t="str">
            <v>092019747</v>
          </cell>
          <cell r="P3093" t="e">
            <v>#N/A</v>
          </cell>
          <cell r="Q3093" t="str">
            <v>0346540358</v>
          </cell>
          <cell r="R3093" t="e">
            <v>#N/A</v>
          </cell>
          <cell r="S3093" t="e">
            <v>#N/A</v>
          </cell>
          <cell r="T3093" t="e">
            <v>#N/A</v>
          </cell>
          <cell r="U3093" t="str">
            <v xml:space="preserve">Đinh Thị Thanh Nguyệt-Tổ 6 phường Cam Giá-0825869544 - </v>
          </cell>
          <cell r="W3093" t="str">
            <v>Tổ 6 phường Cam Giá</v>
          </cell>
        </row>
        <row r="3094">
          <cell r="G3094" t="str">
            <v>Phạm Phương ThảoDTE2153401010023</v>
          </cell>
          <cell r="H3094" t="str">
            <v>07/07/2003</v>
          </cell>
          <cell r="I3094">
            <v>1920158599</v>
          </cell>
          <cell r="J3094" t="str">
            <v>damua catruong</v>
          </cell>
          <cell r="K3094" t="str">
            <v>Nữ</v>
          </cell>
          <cell r="L3094" t="e">
            <v>#N/A</v>
          </cell>
          <cell r="M3094" t="e">
            <v>#N/A</v>
          </cell>
          <cell r="N3094" t="str">
            <v>K18 - QTKD 1</v>
          </cell>
          <cell r="O3094" t="str">
            <v>092011102</v>
          </cell>
          <cell r="P3094" t="e">
            <v>#N/A</v>
          </cell>
          <cell r="Q3094" t="str">
            <v>0967534230</v>
          </cell>
          <cell r="R3094" t="e">
            <v>#N/A</v>
          </cell>
          <cell r="S3094" t="e">
            <v>#N/A</v>
          </cell>
          <cell r="T3094" t="e">
            <v>#N/A</v>
          </cell>
          <cell r="U3094" t="str">
            <v xml:space="preserve">Hoàng Thị Liên-Sn 27 tổ 7 phường Túc Duyên-0357621856 - </v>
          </cell>
          <cell r="V3094">
            <v>563220</v>
          </cell>
          <cell r="W3094" t="str">
            <v>phường Túc Duyên</v>
          </cell>
        </row>
        <row r="3095">
          <cell r="G3095" t="str">
            <v>Vũ Chiến ThắngDTE2153401010005</v>
          </cell>
          <cell r="H3095" t="str">
            <v>08/10/2001</v>
          </cell>
          <cell r="I3095" t="e">
            <v>#N/A</v>
          </cell>
          <cell r="J3095" t="str">
            <v>Kmua</v>
          </cell>
          <cell r="K3095" t="str">
            <v>Nam</v>
          </cell>
          <cell r="L3095" t="e">
            <v>#N/A</v>
          </cell>
          <cell r="M3095" t="e">
            <v>#N/A</v>
          </cell>
          <cell r="N3095" t="str">
            <v>K18 - QTKD 1</v>
          </cell>
          <cell r="O3095" t="str">
            <v>091898194</v>
          </cell>
          <cell r="P3095" t="e">
            <v>#N/A</v>
          </cell>
          <cell r="Q3095" t="str">
            <v>0972348022</v>
          </cell>
          <cell r="R3095" t="e">
            <v>#N/A</v>
          </cell>
          <cell r="S3095" t="e">
            <v>#N/A</v>
          </cell>
          <cell r="T3095" t="e">
            <v>#N/A</v>
          </cell>
          <cell r="U3095" t="str">
            <v xml:space="preserve">Vũ quang hợp-Thuận phong-bình thuận-đại từ-thái nguyên-0966385862 - </v>
          </cell>
          <cell r="W3095" t="str">
            <v>Thuận phong-bình thuận-đại từ-thái nguyên</v>
          </cell>
        </row>
        <row r="3096">
          <cell r="G3096" t="str">
            <v>Lục Văn ThiệnDTE2153401010358</v>
          </cell>
          <cell r="H3096" t="str">
            <v>25/12/2003</v>
          </cell>
          <cell r="I3096" t="e">
            <v>#N/A</v>
          </cell>
          <cell r="J3096" t="str">
            <v>Kmua</v>
          </cell>
          <cell r="K3096" t="str">
            <v>Nam</v>
          </cell>
          <cell r="L3096" t="e">
            <v>#N/A</v>
          </cell>
          <cell r="M3096" t="e">
            <v>#N/A</v>
          </cell>
          <cell r="N3096" t="str">
            <v>K18 - QTKD 1</v>
          </cell>
          <cell r="O3096" t="str">
            <v>095285672</v>
          </cell>
          <cell r="P3096" t="e">
            <v>#N/A</v>
          </cell>
          <cell r="Q3096" t="str">
            <v>0327719676</v>
          </cell>
          <cell r="R3096" t="e">
            <v>#N/A</v>
          </cell>
          <cell r="S3096" t="e">
            <v>#N/A</v>
          </cell>
          <cell r="T3096" t="e">
            <v>#N/A</v>
          </cell>
          <cell r="U3096" t="str">
            <v xml:space="preserve">Nguyễn Thị Ngân-Tổ 7- Đồng Tâm-Chợ Mới -Bắc Kạn-0972936496 - </v>
          </cell>
          <cell r="W3096" t="str">
            <v>Tổ 7- Đồng Tâm-Chợ Mới -Bắc Kạn</v>
          </cell>
        </row>
        <row r="3097">
          <cell r="G3097" t="str">
            <v>Dương Thị ThuậnDTE2153401010399</v>
          </cell>
          <cell r="H3097" t="str">
            <v>03/10/2003</v>
          </cell>
          <cell r="I3097" t="str">
            <v>1921090850</v>
          </cell>
          <cell r="J3097" t="str">
            <v>damua catruong</v>
          </cell>
          <cell r="K3097" t="str">
            <v>Nữ</v>
          </cell>
          <cell r="L3097" t="str">
            <v>Nữ</v>
          </cell>
          <cell r="M3097" t="e">
            <v>#N/A</v>
          </cell>
          <cell r="N3097" t="str">
            <v>K18 - QTKD 1</v>
          </cell>
          <cell r="O3097" t="str">
            <v>092061858</v>
          </cell>
          <cell r="P3097" t="str">
            <v/>
          </cell>
          <cell r="Q3097" t="str">
            <v>0865329715</v>
          </cell>
          <cell r="R3097" t="str">
            <v/>
          </cell>
          <cell r="S3097" t="str">
            <v>. , Thị trấn Hương Sơn , Huyện Phú Bình , Tỉnh Thái Nguyên</v>
          </cell>
          <cell r="T3097" t="e">
            <v>#N/A</v>
          </cell>
          <cell r="U3097" t="str">
            <v xml:space="preserve">Dương Danh Hà-xóm quyết tiến 2, thị trấn Hương Sơn, huyện Phú Bình, tỉnh Thái Nguyên-0865329715 - </v>
          </cell>
          <cell r="V3097">
            <v>563220</v>
          </cell>
          <cell r="W3097" t="str">
            <v>thị trấn Hương Sơn, huyện Phú Bình, tỉnh Thái Nguyên-0865329715 -</v>
          </cell>
        </row>
        <row r="3098">
          <cell r="G3098" t="str">
            <v>Trần Anh ThưDTE2153401010068</v>
          </cell>
          <cell r="H3098" t="str">
            <v>11/11/2003</v>
          </cell>
          <cell r="I3098" t="str">
            <v>1921426484</v>
          </cell>
          <cell r="J3098" t="str">
            <v>damua catruong</v>
          </cell>
          <cell r="K3098" t="str">
            <v>Nữ</v>
          </cell>
          <cell r="L3098" t="str">
            <v>Nữ</v>
          </cell>
          <cell r="M3098" t="e">
            <v>#N/A</v>
          </cell>
          <cell r="N3098" t="str">
            <v>K18 - QTKD 1</v>
          </cell>
          <cell r="O3098" t="str">
            <v>092076068</v>
          </cell>
          <cell r="P3098" t="str">
            <v>019303004466</v>
          </cell>
          <cell r="Q3098" t="str">
            <v>0395950503</v>
          </cell>
          <cell r="R3098" t="str">
            <v/>
          </cell>
          <cell r="S3098" t="str">
            <v>. , Phường Túc Duyên , Thành phố Thái Nguyên , Tỉnh Thái Nguyên</v>
          </cell>
          <cell r="T3098" t="e">
            <v>#N/A</v>
          </cell>
          <cell r="U3098" t="str">
            <v xml:space="preserve">Trần Thị Quỳnh Hương-Tổ 14, Phường Túc Duyên, TP Thái Nguyên, Tỉnh Thái Nguyên-0374602289 - </v>
          </cell>
          <cell r="V3098">
            <v>563220</v>
          </cell>
          <cell r="W3098" t="str">
            <v>Phường Túc Duyên, TP Thái Nguyên, Tỉnh Thái Nguyên-0374602289 -</v>
          </cell>
        </row>
        <row r="3099">
          <cell r="G3099" t="str">
            <v>Nguyễn Minh TiếnDTE2153401010051</v>
          </cell>
          <cell r="H3099" t="str">
            <v>08/11/2003</v>
          </cell>
          <cell r="I3099">
            <v>1920038169</v>
          </cell>
          <cell r="J3099" t="str">
            <v>damua catruong</v>
          </cell>
          <cell r="K3099" t="str">
            <v>Nam</v>
          </cell>
          <cell r="L3099" t="e">
            <v>#N/A</v>
          </cell>
          <cell r="M3099" t="e">
            <v>#N/A</v>
          </cell>
          <cell r="N3099" t="str">
            <v>K18 - QTKD 1</v>
          </cell>
          <cell r="O3099" t="str">
            <v>092011264</v>
          </cell>
          <cell r="P3099" t="e">
            <v>#N/A</v>
          </cell>
          <cell r="Q3099" t="str">
            <v>0869974516</v>
          </cell>
          <cell r="R3099" t="e">
            <v>#N/A</v>
          </cell>
          <cell r="S3099" t="e">
            <v>#N/A</v>
          </cell>
          <cell r="T3099" t="e">
            <v>#N/A</v>
          </cell>
          <cell r="U3099" t="str">
            <v xml:space="preserve">Nguyễn Mạnh Tùng-Nhà số 6 tổ 15 phường PĐP TPTN Tỉnh Thái Nguỷen-0982164926 - </v>
          </cell>
          <cell r="V3099">
            <v>563220</v>
          </cell>
          <cell r="W3099" t="str">
            <v>phường PĐP TPTN Tỉnh Thái Nguỷen</v>
          </cell>
        </row>
        <row r="3100">
          <cell r="G3100" t="str">
            <v>Hoàng Thu TrangDTE2153401010003</v>
          </cell>
          <cell r="H3100" t="str">
            <v>24/08/2003</v>
          </cell>
          <cell r="I3100" t="str">
            <v>1920142640</v>
          </cell>
          <cell r="J3100" t="str">
            <v>damua catruong</v>
          </cell>
          <cell r="K3100" t="str">
            <v>Nữ</v>
          </cell>
          <cell r="L3100" t="str">
            <v>Nữ</v>
          </cell>
          <cell r="M3100" t="e">
            <v>#N/A</v>
          </cell>
          <cell r="N3100" t="str">
            <v>K18 - QTKD 1</v>
          </cell>
          <cell r="O3100" t="str">
            <v>092015000</v>
          </cell>
          <cell r="P3100" t="str">
            <v>019303006333</v>
          </cell>
          <cell r="Q3100" t="str">
            <v>0338429423</v>
          </cell>
          <cell r="R3100" t="str">
            <v>0338429423</v>
          </cell>
          <cell r="S3100" t="str">
            <v>. , Phường Gia Sàng , Thành phố Thái Nguyên , Tỉnh Thái Nguyên</v>
          </cell>
          <cell r="T3100" t="e">
            <v>#N/A</v>
          </cell>
          <cell r="U3100" t="str">
            <v xml:space="preserve">Hoàng Thị Hoa-Tổ 8, phường Gia Sàng, thành phố Thái Nguyên, tỉnh Thái Nguyên-0973820890 - </v>
          </cell>
          <cell r="V3100">
            <v>563220</v>
          </cell>
          <cell r="W3100" t="str">
            <v>phường Gia Sàng, thành phố Thái Nguyên, tỉnh Thái Nguyên-0973820890 -</v>
          </cell>
        </row>
        <row r="3101">
          <cell r="G3101" t="str">
            <v>La Thùy TrangDTE2153401010008</v>
          </cell>
          <cell r="H3101" t="str">
            <v>28/09/2003</v>
          </cell>
          <cell r="I3101" t="e">
            <v>#N/A</v>
          </cell>
          <cell r="J3101" t="str">
            <v>Kmua</v>
          </cell>
          <cell r="K3101" t="str">
            <v>Nữ</v>
          </cell>
          <cell r="L3101" t="e">
            <v>#N/A</v>
          </cell>
          <cell r="M3101" t="e">
            <v>#N/A</v>
          </cell>
          <cell r="N3101" t="str">
            <v>K18 - QTKD 1</v>
          </cell>
          <cell r="O3101" t="str">
            <v>019303003315</v>
          </cell>
          <cell r="P3101" t="e">
            <v>#N/A</v>
          </cell>
          <cell r="Q3101" t="str">
            <v>0339794533</v>
          </cell>
          <cell r="R3101" t="e">
            <v>#N/A</v>
          </cell>
          <cell r="S3101" t="e">
            <v>#N/A</v>
          </cell>
          <cell r="T3101" t="e">
            <v>#N/A</v>
          </cell>
          <cell r="U3101" t="str">
            <v xml:space="preserve">La Xuân Cần-Xóm Đầm Mụ xã Bình Thuận huyện Đại Từ tỉnh Thái Nguyên-0975023000 - </v>
          </cell>
          <cell r="W3101" t="str">
            <v>Xóm Đầm Mụ xã Bình Thuận huyện Đại Từ tỉnh Thái Nguyên</v>
          </cell>
        </row>
        <row r="3102">
          <cell r="G3102" t="str">
            <v>Lê Quỳnh TrangDTE2153401010329</v>
          </cell>
          <cell r="H3102" t="str">
            <v>19/05/2003</v>
          </cell>
          <cell r="I3102" t="str">
            <v>1920022195</v>
          </cell>
          <cell r="J3102" t="str">
            <v>Kmua</v>
          </cell>
          <cell r="K3102" t="str">
            <v>Nữ</v>
          </cell>
          <cell r="L3102" t="str">
            <v>Nữ</v>
          </cell>
          <cell r="M3102" t="e">
            <v>#N/A</v>
          </cell>
          <cell r="N3102" t="str">
            <v>K18 - QTKD 1</v>
          </cell>
          <cell r="O3102" t="str">
            <v>092075972</v>
          </cell>
          <cell r="P3102" t="str">
            <v>019303001089</v>
          </cell>
          <cell r="Q3102" t="str">
            <v>0866536232</v>
          </cell>
          <cell r="R3102" t="str">
            <v/>
          </cell>
          <cell r="S3102" t="str">
            <v>. , Phường Túc Duyên , Thành phố Thái Nguyên , Tỉnh Thái Nguyên</v>
          </cell>
          <cell r="T3102" t="e">
            <v>#N/A</v>
          </cell>
          <cell r="U3102" t="str">
            <v xml:space="preserve">Trần Khánh Duyên-Số nhà 61, tổ 7, phường Túc Duyên, TPTN-0972310695 - </v>
          </cell>
          <cell r="W3102" t="str">
            <v>tổ 7, phường Túc Duyên, TPTN-0972310695 -</v>
          </cell>
        </row>
        <row r="3103">
          <cell r="G3103" t="str">
            <v>Nguyễn Thị Thùy TrangDTE2153401010376</v>
          </cell>
          <cell r="H3103" t="str">
            <v>14/05/2002</v>
          </cell>
          <cell r="I3103" t="e">
            <v>#N/A</v>
          </cell>
          <cell r="J3103" t="str">
            <v>Kmua</v>
          </cell>
          <cell r="K3103" t="str">
            <v>Nữ</v>
          </cell>
          <cell r="L3103" t="e">
            <v>#N/A</v>
          </cell>
          <cell r="M3103" t="e">
            <v>#N/A</v>
          </cell>
          <cell r="N3103" t="str">
            <v>K18 - QTKD 1</v>
          </cell>
          <cell r="O3103" t="str">
            <v>091922972</v>
          </cell>
          <cell r="P3103" t="e">
            <v>#N/A</v>
          </cell>
          <cell r="Q3103" t="str">
            <v>0359231184</v>
          </cell>
          <cell r="R3103" t="e">
            <v>#N/A</v>
          </cell>
          <cell r="S3103" t="e">
            <v>#N/A</v>
          </cell>
          <cell r="T3103" t="e">
            <v>#N/A</v>
          </cell>
          <cell r="U3103" t="str">
            <v xml:space="preserve">Nguyễn Văn Chương-Hiệp Đồng-Hồng Tiến-Phổ Yên-Thái Nguyên-0359231184 - </v>
          </cell>
          <cell r="W3103" t="str">
            <v>iệp Đồng-Hồng Tiến-Phổ Yên-Thái Nguyên</v>
          </cell>
        </row>
        <row r="3104">
          <cell r="G3104" t="str">
            <v>Trần Thu TrangDTE2153401010011</v>
          </cell>
          <cell r="H3104" t="str">
            <v>16/12/2003</v>
          </cell>
          <cell r="I3104" t="str">
            <v>1921306856</v>
          </cell>
          <cell r="J3104" t="str">
            <v>damua catruong</v>
          </cell>
          <cell r="K3104" t="str">
            <v>Nữ</v>
          </cell>
          <cell r="L3104" t="str">
            <v>Nữ</v>
          </cell>
          <cell r="M3104" t="e">
            <v>#N/A</v>
          </cell>
          <cell r="N3104" t="str">
            <v>K18 - QTKD 1</v>
          </cell>
          <cell r="O3104" t="str">
            <v>019303003919</v>
          </cell>
          <cell r="P3104" t="str">
            <v>019303003919</v>
          </cell>
          <cell r="Q3104" t="str">
            <v>0344813041</v>
          </cell>
          <cell r="R3104" t="str">
            <v/>
          </cell>
          <cell r="S3104" t="str">
            <v>. , Xã Dương Thành , Huyện Phú Bình , Tỉnh Thái Nguyên</v>
          </cell>
          <cell r="T3104" t="e">
            <v>#N/A</v>
          </cell>
          <cell r="U3104" t="str">
            <v xml:space="preserve">Nguyễn thị Nhi-Xóm đảng dương thành Phú Bình Thái nguyên-0975642353 - </v>
          </cell>
          <cell r="V3104">
            <v>563220</v>
          </cell>
          <cell r="W3104" t="str">
            <v>. , Xã Dương Thành , Huyện Phú Bình , Tỉnh Thái Nguyên</v>
          </cell>
        </row>
        <row r="3105">
          <cell r="G3105" t="str">
            <v>Trần Thị Thanh TrúcDTE2153401010142</v>
          </cell>
          <cell r="H3105" t="str">
            <v>01/01/2003</v>
          </cell>
          <cell r="I3105" t="str">
            <v>1920478232</v>
          </cell>
          <cell r="J3105" t="str">
            <v>damua catruong</v>
          </cell>
          <cell r="K3105" t="str">
            <v>Nữ</v>
          </cell>
          <cell r="L3105" t="str">
            <v>Nữ</v>
          </cell>
          <cell r="M3105" t="e">
            <v>#N/A</v>
          </cell>
          <cell r="N3105" t="str">
            <v>K18 - QTKD 1</v>
          </cell>
          <cell r="O3105" t="str">
            <v>019303001488</v>
          </cell>
          <cell r="P3105" t="str">
            <v>019303001488</v>
          </cell>
          <cell r="Q3105" t="str">
            <v>0355141638</v>
          </cell>
          <cell r="R3105" t="str">
            <v>0399127637</v>
          </cell>
          <cell r="S3105" t="str">
            <v>. , Xã Yên Đổ , Huyện Phú Lương , Tỉnh Thái Nguyên</v>
          </cell>
          <cell r="T3105" t="e">
            <v>#N/A</v>
          </cell>
          <cell r="U3105" t="str">
            <v xml:space="preserve">Trần Văn Chung- Phố Trào -Yên Đổ -Phú Lương -Thái Nguyên-0974978383 - </v>
          </cell>
          <cell r="V3105">
            <v>563220</v>
          </cell>
          <cell r="W3105" t="str">
            <v>. , Xã Yên Đổ , Huyện Phú Lương , Tỉnh Thái Nguyên</v>
          </cell>
        </row>
        <row r="3106">
          <cell r="G3106" t="str">
            <v>Đào Thị VănDTE2153401010012</v>
          </cell>
          <cell r="H3106" t="str">
            <v>08/11/2003</v>
          </cell>
          <cell r="I3106" t="str">
            <v>1921130896</v>
          </cell>
          <cell r="J3106" t="str">
            <v>damua catruong</v>
          </cell>
          <cell r="K3106" t="str">
            <v>Nữ</v>
          </cell>
          <cell r="L3106" t="str">
            <v>Nữ</v>
          </cell>
          <cell r="M3106" t="e">
            <v>#N/A</v>
          </cell>
          <cell r="N3106" t="str">
            <v>K18 - QTKD 1</v>
          </cell>
          <cell r="O3106" t="str">
            <v>092092016</v>
          </cell>
          <cell r="P3106" t="str">
            <v/>
          </cell>
          <cell r="Q3106" t="str">
            <v>0859485058</v>
          </cell>
          <cell r="R3106" t="str">
            <v/>
          </cell>
          <cell r="S3106" t="str">
            <v>. , Xã Dương Thành , Huyện Phú Bình , Tỉnh Thái Nguyên</v>
          </cell>
          <cell r="T3106" t="e">
            <v>#N/A</v>
          </cell>
          <cell r="U3106" t="str">
            <v xml:space="preserve">Đào văn viên-Xóm nguộn xã dương thành huyện phú bình tỉnh thái nguyên-0373586104 - </v>
          </cell>
          <cell r="V3106">
            <v>563220</v>
          </cell>
          <cell r="W3106" t="str">
            <v>. , Xã Dương Thành , Huyện Phú Bình , Tỉnh Thái Nguyên</v>
          </cell>
        </row>
        <row r="3107">
          <cell r="G3107" t="str">
            <v>Nguyễn Thảo VânDTE2153401010069</v>
          </cell>
          <cell r="H3107" t="str">
            <v>15/12/2003</v>
          </cell>
          <cell r="I3107" t="e">
            <v>#N/A</v>
          </cell>
          <cell r="J3107" t="str">
            <v>Kmua</v>
          </cell>
          <cell r="K3107" t="str">
            <v>Nữ</v>
          </cell>
          <cell r="L3107" t="e">
            <v>#N/A</v>
          </cell>
          <cell r="M3107" t="e">
            <v>#N/A</v>
          </cell>
          <cell r="N3107" t="str">
            <v>K18 - QTKD 1</v>
          </cell>
          <cell r="O3107" t="str">
            <v>019303002086</v>
          </cell>
          <cell r="P3107" t="e">
            <v>#N/A</v>
          </cell>
          <cell r="Q3107" t="str">
            <v>0395808880</v>
          </cell>
          <cell r="R3107" t="e">
            <v>#N/A</v>
          </cell>
          <cell r="S3107" t="e">
            <v>#N/A</v>
          </cell>
          <cell r="T3107" t="e">
            <v>#N/A</v>
          </cell>
          <cell r="U3107" t="str">
            <v xml:space="preserve">Nguyễn Văn Kim-Xóm Quyết Tâm, Xã Yên Lãng, Huyện Đại Từ, Tỉnh Thái Nguyên-0376513653 - </v>
          </cell>
          <cell r="W3107" t="str">
            <v>Xã Yên Lãng, Huyện Đại Từ, Tỉnh Thái Nguyên-0376513653 -</v>
          </cell>
        </row>
        <row r="3108">
          <cell r="G3108" t="str">
            <v>Đặng Đồng ViệtDTE2153401010070</v>
          </cell>
          <cell r="H3108" t="str">
            <v>11/09/2003</v>
          </cell>
          <cell r="I3108" t="str">
            <v>1920310454</v>
          </cell>
          <cell r="J3108" t="str">
            <v>Kmua</v>
          </cell>
          <cell r="K3108" t="str">
            <v>Nam</v>
          </cell>
          <cell r="L3108" t="str">
            <v>Nam</v>
          </cell>
          <cell r="M3108" t="e">
            <v>#N/A</v>
          </cell>
          <cell r="N3108" t="str">
            <v>K18 - QTKD 1</v>
          </cell>
          <cell r="O3108" t="str">
            <v>091906454</v>
          </cell>
          <cell r="P3108" t="str">
            <v>019203000763</v>
          </cell>
          <cell r="Q3108" t="str">
            <v>0368391400</v>
          </cell>
          <cell r="R3108" t="str">
            <v/>
          </cell>
          <cell r="S3108" t="str">
            <v>. , Phường Mỏ Chè , Thành phố Sông Công , Tỉnh Thái Nguyên</v>
          </cell>
          <cell r="T3108" t="e">
            <v>#N/A</v>
          </cell>
          <cell r="U3108" t="str">
            <v xml:space="preserve">Đồng Thị Viên-Tổ dân phố An Châu 2, phường Mỏ Chè, Tp. Sông Công, tỉnh Thái Nguyên-0339569974 - </v>
          </cell>
          <cell r="W3108" t="str">
            <v>phường Mỏ Chè, Tp. Sông Công, tỉnh Thái Nguyên-0339569974 -</v>
          </cell>
        </row>
        <row r="3109">
          <cell r="G3109" t="str">
            <v>Lê Hoàng YếnDTE2153401010071</v>
          </cell>
          <cell r="H3109" t="str">
            <v>17/12/2003</v>
          </cell>
          <cell r="I3109" t="e">
            <v>#N/A</v>
          </cell>
          <cell r="J3109" t="str">
            <v>Kmua</v>
          </cell>
          <cell r="K3109" t="str">
            <v>Nữ</v>
          </cell>
          <cell r="L3109" t="e">
            <v>#N/A</v>
          </cell>
          <cell r="M3109" t="e">
            <v>#N/A</v>
          </cell>
          <cell r="N3109" t="str">
            <v>K18 - QTKD 1</v>
          </cell>
          <cell r="O3109" t="str">
            <v>091904790</v>
          </cell>
          <cell r="P3109" t="e">
            <v>#N/A</v>
          </cell>
          <cell r="Q3109" t="str">
            <v>0968330122</v>
          </cell>
          <cell r="R3109" t="e">
            <v>#N/A</v>
          </cell>
          <cell r="S3109" t="e">
            <v>#N/A</v>
          </cell>
          <cell r="T3109" t="e">
            <v>#N/A</v>
          </cell>
          <cell r="U3109" t="str">
            <v xml:space="preserve">Lê Văn Linh-TDP Du Tán, p.Thắng Lợi, tp Sông Công, TN-0977401697 - </v>
          </cell>
          <cell r="W3109" t="str">
            <v>p.Thắng Lợi, tp Sông Công, TN-0977401697 -</v>
          </cell>
        </row>
        <row r="3110">
          <cell r="G3110" t="str">
            <v>Trần Thị AnDTE2153401010104</v>
          </cell>
          <cell r="H3110" t="str">
            <v>11/10/2003</v>
          </cell>
          <cell r="I3110" t="e">
            <v>#N/A</v>
          </cell>
          <cell r="J3110" t="str">
            <v>Kmua</v>
          </cell>
          <cell r="K3110" t="str">
            <v>Nữ</v>
          </cell>
          <cell r="L3110" t="e">
            <v>#N/A</v>
          </cell>
          <cell r="M3110" t="e">
            <v>#N/A</v>
          </cell>
          <cell r="N3110" t="str">
            <v>K18 - QTKD 2</v>
          </cell>
          <cell r="O3110" t="str">
            <v>019303007879</v>
          </cell>
          <cell r="P3110" t="e">
            <v>#N/A</v>
          </cell>
          <cell r="Q3110" t="str">
            <v>0366842560</v>
          </cell>
          <cell r="R3110" t="e">
            <v>#N/A</v>
          </cell>
          <cell r="S3110" t="e">
            <v>#N/A</v>
          </cell>
          <cell r="T3110" t="e">
            <v>#N/A</v>
          </cell>
          <cell r="U3110" t="str">
            <v xml:space="preserve">Lưu Thị Bảo-Xóm Hoà Tiến 2 - xã Minh Tiến - huyện Đại Từ - tỉnh Thái Nguyên-0387904318 - </v>
          </cell>
          <cell r="W3110" t="str">
            <v>Xóm Hoà Tiến 2 - xã Minh Tiến - huyện Đại Từ - tỉnh Thái Nguyên</v>
          </cell>
        </row>
        <row r="3111">
          <cell r="G3111" t="str">
            <v>Bạc Cẩm Tuấn AnhDTE2153401010106</v>
          </cell>
          <cell r="H3111" t="str">
            <v>01/07/2002</v>
          </cell>
          <cell r="I3111" t="str">
            <v>1920559862</v>
          </cell>
          <cell r="J3111" t="str">
            <v>Kmua</v>
          </cell>
          <cell r="K3111" t="str">
            <v>Nam</v>
          </cell>
          <cell r="L3111" t="str">
            <v>Nam</v>
          </cell>
          <cell r="M3111" t="e">
            <v>#N/A</v>
          </cell>
          <cell r="N3111" t="str">
            <v>K18 - QTKD 2</v>
          </cell>
          <cell r="O3111" t="str">
            <v>092013571</v>
          </cell>
          <cell r="P3111" t="str">
            <v/>
          </cell>
          <cell r="Q3111" t="str">
            <v>0346256969</v>
          </cell>
          <cell r="R3111" t="str">
            <v/>
          </cell>
          <cell r="S3111" t="str">
            <v>. , Phường Chùa Hang , Thành phố Thái Nguyên , Tỉnh Thái Nguyên</v>
          </cell>
          <cell r="T3111" t="e">
            <v>#N/A</v>
          </cell>
          <cell r="U3111" t="str">
            <v xml:space="preserve">Đỗ Ngọc Anh -Tổ 2 phường chùa hang , TP thái nguyên -0346256969 - </v>
          </cell>
          <cell r="W3111" t="str">
            <v>. , Phường Chùa Hang , Thành phố Thái Nguyên , Tỉnh Thái Nguyên</v>
          </cell>
        </row>
        <row r="3112">
          <cell r="G3112" t="str">
            <v>Nguyễn Hoàng AnhDTE2153401010095</v>
          </cell>
          <cell r="H3112" t="str">
            <v>02/08/2003</v>
          </cell>
          <cell r="I3112" t="str">
            <v>1920291401</v>
          </cell>
          <cell r="J3112" t="str">
            <v>Kmua</v>
          </cell>
          <cell r="K3112" t="str">
            <v>Nam</v>
          </cell>
          <cell r="L3112" t="str">
            <v>Nam</v>
          </cell>
          <cell r="M3112" t="e">
            <v>#N/A</v>
          </cell>
          <cell r="N3112" t="str">
            <v>K18 - QTKD 2</v>
          </cell>
          <cell r="O3112" t="str">
            <v>091905144</v>
          </cell>
          <cell r="P3112" t="str">
            <v/>
          </cell>
          <cell r="Q3112" t="str">
            <v>0376200130</v>
          </cell>
          <cell r="R3112" t="str">
            <v/>
          </cell>
          <cell r="S3112" t="str">
            <v>. , Xã Hoàng Nông , Huyện Đại Từ , Tỉnh Thái Nguyên</v>
          </cell>
          <cell r="T3112" t="e">
            <v>#N/A</v>
          </cell>
          <cell r="U3112" t="str">
            <v xml:space="preserve">Nguyễn Văn Cường-Số nhà 19 tổ 3 phường thắng lợi TP sông công-0352937429 - </v>
          </cell>
          <cell r="W3112" t="str">
            <v>. , Xã Hoàng Nông , Huyện Đại Từ , Tỉnh Thái Nguyên</v>
          </cell>
        </row>
        <row r="3113">
          <cell r="G3113" t="str">
            <v>Nguyễn Thị Mai AnhDTE2153401010044</v>
          </cell>
          <cell r="H3113" t="str">
            <v>16/07/2003</v>
          </cell>
          <cell r="I3113" t="str">
            <v>1921089724</v>
          </cell>
          <cell r="J3113" t="str">
            <v>damua catruong</v>
          </cell>
          <cell r="K3113" t="str">
            <v>Nữ</v>
          </cell>
          <cell r="L3113" t="str">
            <v>Nữ</v>
          </cell>
          <cell r="M3113" t="e">
            <v>#N/A</v>
          </cell>
          <cell r="N3113" t="str">
            <v>K18 - QTKD 2</v>
          </cell>
          <cell r="O3113" t="str">
            <v>092043232</v>
          </cell>
          <cell r="P3113" t="str">
            <v/>
          </cell>
          <cell r="Q3113" t="str">
            <v>0327114973</v>
          </cell>
          <cell r="R3113" t="str">
            <v/>
          </cell>
          <cell r="S3113" t="str">
            <v>. , Xã Minh Đức , Thành phố Phổ Yên , Tỉnh Thái Nguyên</v>
          </cell>
          <cell r="T3113" t="e">
            <v>#N/A</v>
          </cell>
          <cell r="U3113" t="str">
            <v xml:space="preserve">Nguyễn Thị Lương-Xóm Hồ, xã Minh Đức, thị xã phổ Yên, thái Nguyên-0385600772 - </v>
          </cell>
          <cell r="V3113">
            <v>563220</v>
          </cell>
          <cell r="W3113" t="str">
            <v>xã Minh Đức, thị xã phổ Yên, thái Nguyên-0385600772 -</v>
          </cell>
        </row>
        <row r="3114">
          <cell r="G3114" t="str">
            <v>Nguyễn Tuấn AnhDTE2153401010116</v>
          </cell>
          <cell r="H3114" t="str">
            <v>20/03/2003</v>
          </cell>
          <cell r="I3114" t="e">
            <v>#N/A</v>
          </cell>
          <cell r="J3114" t="str">
            <v>Kmua</v>
          </cell>
          <cell r="K3114" t="str">
            <v>Nam</v>
          </cell>
          <cell r="L3114" t="e">
            <v>#N/A</v>
          </cell>
          <cell r="M3114" t="e">
            <v>#N/A</v>
          </cell>
          <cell r="N3114" t="str">
            <v>K18 - QTKD 2</v>
          </cell>
          <cell r="O3114" t="str">
            <v>092026297</v>
          </cell>
          <cell r="P3114" t="e">
            <v>#N/A</v>
          </cell>
          <cell r="Q3114" t="str">
            <v>0398122443</v>
          </cell>
          <cell r="R3114" t="e">
            <v>#N/A</v>
          </cell>
          <cell r="S3114" t="e">
            <v>#N/A</v>
          </cell>
          <cell r="T3114" t="e">
            <v>#N/A</v>
          </cell>
          <cell r="U3114" t="str">
            <v xml:space="preserve">Nguyễn Tuấn Anh-Xóm Mận xã Phục Linh Huyện Đại Từ tình Thái Nguyên-0398122443 - </v>
          </cell>
          <cell r="W3114" t="str">
            <v>Xóm Mận xã Phục Linh Huyện Đại Từ tình Thái Nguyên</v>
          </cell>
        </row>
        <row r="3115">
          <cell r="G3115" t="str">
            <v>Nguyễn Việt AnhDTE2153401010354</v>
          </cell>
          <cell r="H3115" t="str">
            <v>24/05/2003</v>
          </cell>
          <cell r="I3115" t="str">
            <v>2420407656</v>
          </cell>
          <cell r="J3115" t="str">
            <v>damua catruong</v>
          </cell>
          <cell r="K3115" t="str">
            <v>Nam</v>
          </cell>
          <cell r="L3115" t="str">
            <v>Nam</v>
          </cell>
          <cell r="M3115" t="e">
            <v>#N/A</v>
          </cell>
          <cell r="N3115" t="str">
            <v>K18 - QTKD 2</v>
          </cell>
          <cell r="O3115" t="str">
            <v>122421318</v>
          </cell>
          <cell r="P3115" t="str">
            <v>024203004340</v>
          </cell>
          <cell r="Q3115" t="str">
            <v>0563014785</v>
          </cell>
          <cell r="R3115" t="str">
            <v>0563014785</v>
          </cell>
          <cell r="S3115" t="str">
            <v>. , Xã Ngọc Thiện , Huyện Tân Yên , Tỉnh Bắc Giang</v>
          </cell>
          <cell r="T3115" t="e">
            <v>#N/A</v>
          </cell>
          <cell r="U3115" t="str">
            <v xml:space="preserve">Phạm Thị Giang-Thôn Tân lập xã Ngọc Thiện Huyện Tân Yên Tỉnh Bắc Giang-0976574562 - </v>
          </cell>
          <cell r="V3115">
            <v>563220</v>
          </cell>
          <cell r="W3115" t="str">
            <v>. , Xã Ngọc Thiện , Huyện Tân Yên , Tỉnh Bắc Giang</v>
          </cell>
        </row>
        <row r="3116">
          <cell r="G3116" t="str">
            <v>Trần Thị Vân AnhDTE2153401010105</v>
          </cell>
          <cell r="H3116" t="str">
            <v>21/05/2003</v>
          </cell>
          <cell r="I3116" t="e">
            <v>#N/A</v>
          </cell>
          <cell r="J3116" t="str">
            <v>Kmua</v>
          </cell>
          <cell r="K3116" t="str">
            <v>Nữ</v>
          </cell>
          <cell r="L3116" t="e">
            <v>#N/A</v>
          </cell>
          <cell r="M3116" t="e">
            <v>#N/A</v>
          </cell>
          <cell r="N3116" t="str">
            <v>K18 - QTKD 2</v>
          </cell>
          <cell r="O3116" t="str">
            <v>091904994</v>
          </cell>
          <cell r="P3116" t="e">
            <v>#N/A</v>
          </cell>
          <cell r="Q3116" t="str">
            <v>0382612116</v>
          </cell>
          <cell r="R3116" t="e">
            <v>#N/A</v>
          </cell>
          <cell r="S3116" t="e">
            <v>#N/A</v>
          </cell>
          <cell r="T3116" t="e">
            <v>#N/A</v>
          </cell>
          <cell r="U3116" t="str">
            <v xml:space="preserve">Nguyễn Thị Xiêm-TDP Phú Thái, P Lương Sơn, Tp Sông Công, Tỉnh Thái Nguyên-0385367512 - </v>
          </cell>
          <cell r="W3116" t="str">
            <v>P Lương Sơn, Tp Sông Công, Tỉnh Thái Nguyên-0385367512 -</v>
          </cell>
        </row>
        <row r="3117">
          <cell r="G3117" t="str">
            <v>Nguyễn Hồng ÁnhDTE2153401010244</v>
          </cell>
          <cell r="H3117" t="str">
            <v>22/12/2003</v>
          </cell>
          <cell r="I3117" t="e">
            <v>#N/A</v>
          </cell>
          <cell r="J3117" t="str">
            <v>Kmua</v>
          </cell>
          <cell r="K3117" t="str">
            <v>Nữ</v>
          </cell>
          <cell r="L3117" t="e">
            <v>#N/A</v>
          </cell>
          <cell r="M3117" t="e">
            <v>#N/A</v>
          </cell>
          <cell r="N3117" t="str">
            <v>K18 - QTKD 2</v>
          </cell>
          <cell r="O3117" t="str">
            <v>091907402</v>
          </cell>
          <cell r="P3117" t="e">
            <v>#N/A</v>
          </cell>
          <cell r="Q3117" t="str">
            <v>0393313535</v>
          </cell>
          <cell r="R3117" t="e">
            <v>#N/A</v>
          </cell>
          <cell r="S3117" t="e">
            <v>#N/A</v>
          </cell>
          <cell r="T3117" t="e">
            <v>#N/A</v>
          </cell>
          <cell r="U3117" t="str">
            <v xml:space="preserve">Nguyễn Xuân Hoàng-Xóm Trung Tâm- Xã Bình Sơn- thành phố Sông công - tỉnh thái nguyên-0342852239 - </v>
          </cell>
          <cell r="W3117" t="str">
            <v>Xóm Trung Tâm- Xã Bình Sơn- thành phố Sông công - tỉnh thái nguyên</v>
          </cell>
        </row>
        <row r="3118">
          <cell r="G3118" t="str">
            <v>Nguyễn Văn BằngDTE2153401010140</v>
          </cell>
          <cell r="H3118" t="str">
            <v>07/09/2003</v>
          </cell>
          <cell r="I3118" t="str">
            <v>1920098552</v>
          </cell>
          <cell r="J3118" t="str">
            <v>Kmua</v>
          </cell>
          <cell r="K3118" t="str">
            <v>Nam</v>
          </cell>
          <cell r="L3118" t="str">
            <v>Nam</v>
          </cell>
          <cell r="M3118" t="e">
            <v>#N/A</v>
          </cell>
          <cell r="N3118" t="str">
            <v>K18 - QTKD 2</v>
          </cell>
          <cell r="O3118" t="str">
            <v>092011222</v>
          </cell>
          <cell r="P3118" t="str">
            <v>019203010779</v>
          </cell>
          <cell r="Q3118" t="str">
            <v>0988037319</v>
          </cell>
          <cell r="R3118" t="str">
            <v/>
          </cell>
          <cell r="S3118" t="str">
            <v>. , Phường Phan Đình Phùng , Thành phố Thái Nguyên , Tỉnh Thái Nguyên</v>
          </cell>
          <cell r="T3118" t="e">
            <v>#N/A</v>
          </cell>
          <cell r="U3118" t="str">
            <v xml:space="preserve">Trương Thị Nga-Số nhà 6 ngõ 62 Đường Xuân Hoà Thành phố Thái Nguyên-0978765766 - </v>
          </cell>
          <cell r="W3118" t="str">
            <v>. , Phường Phan Đình Phùng , Thành phố Thái Nguyên , Tỉnh Thái Nguyên</v>
          </cell>
        </row>
        <row r="3119">
          <cell r="G3119" t="str">
            <v>Lê Duy CảnhDTE2153401010107</v>
          </cell>
          <cell r="H3119" t="str">
            <v>13/09/2003</v>
          </cell>
          <cell r="I3119" t="e">
            <v>#N/A</v>
          </cell>
          <cell r="J3119" t="str">
            <v>Kmua</v>
          </cell>
          <cell r="K3119" t="str">
            <v>Nam</v>
          </cell>
          <cell r="L3119" t="e">
            <v>#N/A</v>
          </cell>
          <cell r="M3119" t="e">
            <v>#N/A</v>
          </cell>
          <cell r="N3119" t="str">
            <v>K18 - QTKD 2</v>
          </cell>
          <cell r="O3119" t="str">
            <v>092063299</v>
          </cell>
          <cell r="P3119" t="e">
            <v>#N/A</v>
          </cell>
          <cell r="Q3119" t="str">
            <v>0396147467</v>
          </cell>
          <cell r="R3119" t="e">
            <v>#N/A</v>
          </cell>
          <cell r="S3119" t="e">
            <v>#N/A</v>
          </cell>
          <cell r="T3119" t="e">
            <v>#N/A</v>
          </cell>
          <cell r="U3119" t="str">
            <v xml:space="preserve">Lê Duy Sửu-Đồng vĩ - bàn đạt - phú bình - thái nguyên -0912363973 - </v>
          </cell>
          <cell r="W3119" t="str">
            <v xml:space="preserve">Lê Duy Sửu-Đồng vĩ - bàn đạt - phú bình - thái nguyên -0912363973 - </v>
          </cell>
        </row>
        <row r="3120">
          <cell r="G3120" t="str">
            <v>Nguyễn Anh ChungDTE2153401010073</v>
          </cell>
          <cell r="H3120" t="str">
            <v>23/09/2001</v>
          </cell>
          <cell r="I3120" t="e">
            <v>#N/A</v>
          </cell>
          <cell r="J3120" t="str">
            <v>Kmua</v>
          </cell>
          <cell r="K3120" t="str">
            <v>Nam</v>
          </cell>
          <cell r="L3120" t="e">
            <v>#N/A</v>
          </cell>
          <cell r="M3120" t="e">
            <v>#N/A</v>
          </cell>
          <cell r="N3120" t="str">
            <v>K18 - QTKD 2</v>
          </cell>
          <cell r="O3120" t="str">
            <v>092040784</v>
          </cell>
          <cell r="P3120" t="e">
            <v>#N/A</v>
          </cell>
          <cell r="Q3120" t="str">
            <v>0332458219</v>
          </cell>
          <cell r="R3120" t="e">
            <v>#N/A</v>
          </cell>
          <cell r="S3120" t="e">
            <v>#N/A</v>
          </cell>
          <cell r="T3120" t="e">
            <v>#N/A</v>
          </cell>
          <cell r="U3120" t="str">
            <v xml:space="preserve">Nguyễn Thị Cúc-Xóm Đông Sinh- xã Hồng Tiến- thị xã Phổ Yên- tỉnh Thái Nguyên-0986960816 - </v>
          </cell>
          <cell r="W3120" t="str">
            <v xml:space="preserve">Nguyễn Thị Cúc-Xóm Đông Sinh- xã Hồng Tiến- thị xã Phổ Yên- tỉnh Thái Nguyên-0986960816 - </v>
          </cell>
        </row>
        <row r="3121">
          <cell r="G3121" t="str">
            <v>Trần Văn CườngDTE2153401010367</v>
          </cell>
          <cell r="H3121" t="str">
            <v>19/02/2003</v>
          </cell>
          <cell r="I3121" t="e">
            <v>#N/A</v>
          </cell>
          <cell r="J3121" t="str">
            <v>Kmua</v>
          </cell>
          <cell r="K3121" t="str">
            <v>Nam</v>
          </cell>
          <cell r="L3121" t="e">
            <v>#N/A</v>
          </cell>
          <cell r="M3121" t="e">
            <v>#N/A</v>
          </cell>
          <cell r="N3121" t="str">
            <v>K18 - QTKD 2</v>
          </cell>
          <cell r="O3121" t="str">
            <v>092025070</v>
          </cell>
          <cell r="P3121" t="e">
            <v>#N/A</v>
          </cell>
          <cell r="Q3121" t="str">
            <v>0374357870</v>
          </cell>
          <cell r="R3121" t="e">
            <v>#N/A</v>
          </cell>
          <cell r="S3121" t="e">
            <v>#N/A</v>
          </cell>
          <cell r="T3121" t="e">
            <v>#N/A</v>
          </cell>
          <cell r="U3121" t="str">
            <v xml:space="preserve">Cảnh Thị Uyên-Xóm Rừng Vần- xã La Bằng- huyện Đại Từ- tỉnh Thái Nguyên-0393840170 - </v>
          </cell>
          <cell r="W3121" t="str">
            <v xml:space="preserve">Cảnh Thị Uyên-Xóm Rừng Vần- xã La Bằng- huyện Đại Từ- tỉnh Thái Nguyên-0393840170 - </v>
          </cell>
        </row>
        <row r="3122">
          <cell r="G3122" t="str">
            <v>Nguyễn Thị DungDTE2153401010117</v>
          </cell>
          <cell r="H3122" t="str">
            <v>08/08/2003</v>
          </cell>
          <cell r="I3122" t="str">
            <v>1921057712</v>
          </cell>
          <cell r="J3122" t="str">
            <v>Kmua</v>
          </cell>
          <cell r="K3122" t="str">
            <v>Nữ</v>
          </cell>
          <cell r="L3122" t="str">
            <v>Nữ</v>
          </cell>
          <cell r="M3122" t="e">
            <v>#N/A</v>
          </cell>
          <cell r="N3122" t="str">
            <v>K18 - QTKD 2</v>
          </cell>
          <cell r="O3122" t="str">
            <v>019303000511</v>
          </cell>
          <cell r="P3122" t="str">
            <v>019303000511</v>
          </cell>
          <cell r="Q3122" t="str">
            <v>0389962503</v>
          </cell>
          <cell r="R3122" t="str">
            <v/>
          </cell>
          <cell r="S3122" t="str">
            <v>. , Phường Nam Tiến , Thành phố Phổ Yên , Tỉnh Thái Nguyên</v>
          </cell>
          <cell r="T3122" t="e">
            <v>#N/A</v>
          </cell>
          <cell r="U3122" t="str">
            <v xml:space="preserve">Nguyễn Văn Cương -Xóm Đình Xã Nam Tiến Thị Xã Phổ Yên tỉnh Thái Nguyên-0973986136 - </v>
          </cell>
          <cell r="W3122" t="str">
            <v>. , Phường Nam Tiến , Thành phố Phổ Yên , Tỉnh Thái Nguyên</v>
          </cell>
        </row>
        <row r="3123">
          <cell r="G3123" t="str">
            <v>Vũ Trung DũngDTE2153401010147</v>
          </cell>
          <cell r="H3123" t="str">
            <v>11/09/1998</v>
          </cell>
          <cell r="I3123" t="str">
            <v>1920164592</v>
          </cell>
          <cell r="J3123" t="str">
            <v>damua catruong</v>
          </cell>
          <cell r="K3123" t="str">
            <v>Nam</v>
          </cell>
          <cell r="L3123" t="e">
            <v>#N/A</v>
          </cell>
          <cell r="M3123" t="e">
            <v>#N/A</v>
          </cell>
          <cell r="N3123" t="str">
            <v>K18 - QTKD 2</v>
          </cell>
          <cell r="O3123" t="str">
            <v>091870382</v>
          </cell>
          <cell r="P3123" t="e">
            <v>#N/A</v>
          </cell>
          <cell r="Q3123" t="str">
            <v>0335953737</v>
          </cell>
          <cell r="R3123" t="e">
            <v>#N/A</v>
          </cell>
          <cell r="S3123" t="str">
            <v>Phường Đồng Quang, Thành phố Thái Nguyên,  Thái Nguyên</v>
          </cell>
          <cell r="T3123" t="e">
            <v>#N/A</v>
          </cell>
          <cell r="U3123" t="str">
            <v xml:space="preserve">Nguyễn Thị Bình-số nhà 9, Ngõ 375, đường Hoàng Văn Thụ, tổ 1, phường Đồng Quang, thành phố Thái Nguy - </v>
          </cell>
          <cell r="V3123">
            <v>563220</v>
          </cell>
          <cell r="W3123" t="str">
            <v>tổ 1, phường Đồng Quang, thành phố Thái Nguy -</v>
          </cell>
        </row>
        <row r="3124">
          <cell r="G3124" t="str">
            <v>Bế Trần Hoàng ĐàmDTE2153401010325</v>
          </cell>
          <cell r="H3124" t="str">
            <v>02/01/2001</v>
          </cell>
          <cell r="I3124" t="e">
            <v>#N/A</v>
          </cell>
          <cell r="J3124" t="str">
            <v>Kmua</v>
          </cell>
          <cell r="K3124" t="str">
            <v>Nam</v>
          </cell>
          <cell r="L3124" t="e">
            <v>#N/A</v>
          </cell>
          <cell r="M3124" t="e">
            <v>#N/A</v>
          </cell>
          <cell r="N3124" t="str">
            <v>K18 - QTKD 2</v>
          </cell>
          <cell r="O3124" t="str">
            <v>092000345</v>
          </cell>
          <cell r="P3124" t="e">
            <v>#N/A</v>
          </cell>
          <cell r="Q3124" t="str">
            <v>0879833828</v>
          </cell>
          <cell r="R3124" t="e">
            <v>#N/A</v>
          </cell>
          <cell r="S3124" t="e">
            <v>#N/A</v>
          </cell>
          <cell r="T3124" t="e">
            <v>#N/A</v>
          </cell>
          <cell r="U3124" t="str">
            <v xml:space="preserve">Bế mạnh thực-12A/tổ2A/p Hoàng Văn Thụ/tp Thái Nguyên/tỉnh Thái Nguyên-0912659783 - </v>
          </cell>
          <cell r="W3124" t="str">
            <v>tổ2A/p Hoàng Văn Thụ/tp Thái Nguyên/tỉnh Thái Nguyên</v>
          </cell>
        </row>
        <row r="3125">
          <cell r="G3125" t="str">
            <v>Phạm Thị ĐàoDTE2153401010088</v>
          </cell>
          <cell r="H3125" t="str">
            <v>18/09/2002</v>
          </cell>
          <cell r="I3125" t="str">
            <v>1920818989</v>
          </cell>
          <cell r="J3125" t="str">
            <v>damua catruong</v>
          </cell>
          <cell r="K3125" t="str">
            <v>Nữ</v>
          </cell>
          <cell r="L3125" t="str">
            <v>Nữ</v>
          </cell>
          <cell r="M3125" t="e">
            <v>#N/A</v>
          </cell>
          <cell r="N3125" t="str">
            <v>K18 - QTKD 2</v>
          </cell>
          <cell r="O3125" t="str">
            <v>092022586</v>
          </cell>
          <cell r="P3125" t="str">
            <v>019302002279</v>
          </cell>
          <cell r="Q3125" t="str">
            <v>0393294212</v>
          </cell>
          <cell r="R3125" t="str">
            <v/>
          </cell>
          <cell r="S3125" t="str">
            <v>. , Phường Tân Thịnh , Thành phố Thái Nguyên , Tỉnh Thái Nguyên</v>
          </cell>
          <cell r="T3125" t="e">
            <v>#N/A</v>
          </cell>
          <cell r="U3125" t="str">
            <v xml:space="preserve">Phạm Văn Duân-Xóm Đầm Cầu Xã Hoàng Nông Huyện Đại Từ Tỉnh Thái Nguyên -0365067391 - </v>
          </cell>
          <cell r="V3125">
            <v>563220</v>
          </cell>
          <cell r="W3125" t="str">
            <v>. , Phường Tân Thịnh , Thành phố Thái Nguyên , Tỉnh Thái Nguyên</v>
          </cell>
        </row>
        <row r="3126">
          <cell r="G3126" t="str">
            <v>Triệu Thị ĐàoDTE2153401010332</v>
          </cell>
          <cell r="H3126" t="str">
            <v>09/12/2003</v>
          </cell>
          <cell r="I3126" t="e">
            <v>#N/A</v>
          </cell>
          <cell r="J3126" t="str">
            <v>Kmua</v>
          </cell>
          <cell r="K3126" t="str">
            <v>Nữ</v>
          </cell>
          <cell r="L3126" t="e">
            <v>#N/A</v>
          </cell>
          <cell r="M3126" t="e">
            <v>#N/A</v>
          </cell>
          <cell r="N3126" t="str">
            <v>K18 - QTKD 2</v>
          </cell>
          <cell r="O3126" t="str">
            <v>095307349</v>
          </cell>
          <cell r="P3126" t="e">
            <v>#N/A</v>
          </cell>
          <cell r="Q3126" t="str">
            <v>0849435653</v>
          </cell>
          <cell r="R3126" t="e">
            <v>#N/A</v>
          </cell>
          <cell r="S3126" t="e">
            <v>#N/A</v>
          </cell>
          <cell r="T3126" t="e">
            <v>#N/A</v>
          </cell>
          <cell r="U3126" t="str">
            <v xml:space="preserve">Triệu Thị Hương-Thôn Nà Pài, thị trấn bằng lũng, huyện chợ đồn, tỉnh bắc kạn-0971042502 - </v>
          </cell>
          <cell r="W3126" t="str">
            <v>thị trấn bằng lũng, huyện chợ đồn, tỉnh bắc kạn-0971042502 -</v>
          </cell>
        </row>
        <row r="3127">
          <cell r="G3127" t="str">
            <v>Bùi Thế ĐạoDTE2153401010094</v>
          </cell>
          <cell r="H3127" t="str">
            <v>12/06/2003</v>
          </cell>
          <cell r="I3127" t="e">
            <v>#N/A</v>
          </cell>
          <cell r="J3127" t="str">
            <v>Kmua</v>
          </cell>
          <cell r="K3127" t="str">
            <v>Nam</v>
          </cell>
          <cell r="L3127" t="e">
            <v>#N/A</v>
          </cell>
          <cell r="M3127" t="e">
            <v>#N/A</v>
          </cell>
          <cell r="N3127" t="str">
            <v>K18 - QTKD 2</v>
          </cell>
          <cell r="O3127" t="str">
            <v>092008495</v>
          </cell>
          <cell r="P3127" t="e">
            <v>#N/A</v>
          </cell>
          <cell r="Q3127" t="str">
            <v>0358082656</v>
          </cell>
          <cell r="R3127" t="e">
            <v>#N/A</v>
          </cell>
          <cell r="S3127" t="e">
            <v>#N/A</v>
          </cell>
          <cell r="T3127" t="e">
            <v>#N/A</v>
          </cell>
          <cell r="U3127" t="str">
            <v xml:space="preserve">Bùi Thế Chỉnh-Tổ 7/ Phường Quang Trung/ Số nhà 81/ Tỉnh Thái Nguyên-0358997199 - </v>
          </cell>
          <cell r="W3127" t="str">
            <v>Tổ 7/ Phường Quang Trung/ Số nhà 81/ Tỉnh Thái Nguyên</v>
          </cell>
        </row>
        <row r="3128">
          <cell r="G3128" t="str">
            <v>Đinh Quang ĐạtDTE2153401010139</v>
          </cell>
          <cell r="H3128" t="str">
            <v>02/06/2003</v>
          </cell>
          <cell r="I3128">
            <v>1921319270</v>
          </cell>
          <cell r="J3128" t="str">
            <v>damua catruong</v>
          </cell>
          <cell r="K3128" t="str">
            <v>Nam</v>
          </cell>
          <cell r="L3128" t="e">
            <v>#N/A</v>
          </cell>
          <cell r="M3128" t="e">
            <v>#N/A</v>
          </cell>
          <cell r="N3128" t="str">
            <v>K18 - QTKD 2</v>
          </cell>
          <cell r="O3128" t="str">
            <v>091965275</v>
          </cell>
          <cell r="P3128" t="e">
            <v>#N/A</v>
          </cell>
          <cell r="Q3128" t="str">
            <v>0399466102</v>
          </cell>
          <cell r="R3128" t="e">
            <v>#N/A</v>
          </cell>
          <cell r="S3128" t="e">
            <v>#N/A</v>
          </cell>
          <cell r="T3128" t="e">
            <v>#N/A</v>
          </cell>
          <cell r="U3128" t="str">
            <v xml:space="preserve">Đinh Quang Tuấn-TDP Chợ Chu, H. Định Hóa, T.Thái Nguyên-0987615036 - </v>
          </cell>
          <cell r="V3128">
            <v>563220</v>
          </cell>
          <cell r="W3128" t="str">
            <v>Đinh Quang Tuấn-TDP Chợ Chu, H. Định Hóa, T.Thái Nguyên-0987615036 -</v>
          </cell>
        </row>
        <row r="3129">
          <cell r="G3129" t="str">
            <v>Lê Thị Hương GiangDTE2153401010115</v>
          </cell>
          <cell r="H3129" t="str">
            <v>17/12/2003</v>
          </cell>
          <cell r="I3129" t="str">
            <v>1920271753</v>
          </cell>
          <cell r="J3129" t="str">
            <v>damua catruong</v>
          </cell>
          <cell r="K3129" t="str">
            <v>Nữ</v>
          </cell>
          <cell r="L3129" t="str">
            <v>Nữ</v>
          </cell>
          <cell r="M3129" t="e">
            <v>#N/A</v>
          </cell>
          <cell r="N3129" t="str">
            <v>K18 - QTKD 2</v>
          </cell>
          <cell r="O3129" t="str">
            <v>091905185</v>
          </cell>
          <cell r="P3129" t="str">
            <v/>
          </cell>
          <cell r="Q3129" t="str">
            <v>0379090644</v>
          </cell>
          <cell r="R3129" t="str">
            <v/>
          </cell>
          <cell r="S3129" t="str">
            <v>. , Xã Tân Quang , Thành phố Sông Công , Tỉnh Thái Nguyên</v>
          </cell>
          <cell r="T3129" t="e">
            <v>#N/A</v>
          </cell>
          <cell r="U3129" t="str">
            <v xml:space="preserve">Lương Thị Hường -Xóm Đông Tiến, Xã Tân Quang, tp Sông Công, tỉnh Thái Nguyên -0327916001 - </v>
          </cell>
          <cell r="V3129">
            <v>563220</v>
          </cell>
          <cell r="W3129" t="str">
            <v>Xã Tân Quang, tp Sông Công, tỉnh Thái Nguyên -0327916001 -</v>
          </cell>
        </row>
        <row r="3130">
          <cell r="G3130" t="str">
            <v>Phạm Thị Thanh GiangDTE2153401010074</v>
          </cell>
          <cell r="H3130" t="str">
            <v>11/08/2003</v>
          </cell>
          <cell r="I3130" t="e">
            <v>#N/A</v>
          </cell>
          <cell r="J3130" t="str">
            <v>Kmua</v>
          </cell>
          <cell r="K3130" t="str">
            <v>Nữ</v>
          </cell>
          <cell r="L3130" t="e">
            <v>#N/A</v>
          </cell>
          <cell r="M3130" t="e">
            <v>#N/A</v>
          </cell>
          <cell r="N3130" t="str">
            <v>K18 - QTKD 2</v>
          </cell>
          <cell r="O3130" t="str">
            <v>019303001990</v>
          </cell>
          <cell r="P3130" t="e">
            <v>#N/A</v>
          </cell>
          <cell r="Q3130" t="str">
            <v>0374389333</v>
          </cell>
          <cell r="R3130" t="e">
            <v>#N/A</v>
          </cell>
          <cell r="S3130" t="e">
            <v>#N/A</v>
          </cell>
          <cell r="T3130" t="e">
            <v>#N/A</v>
          </cell>
          <cell r="U3130" t="str">
            <v xml:space="preserve">Phạm văn vương-Xóm văn cường 3 xã Phú cường huyện đại từ tỉnh đại từ tỉnh thái nguyên -0375520517 - </v>
          </cell>
          <cell r="W3130" t="str">
            <v>Xóm văn cường 3 xã Phú cường huyện đại từ tỉnh đại từ tỉnh thái nguyên</v>
          </cell>
        </row>
        <row r="3131">
          <cell r="G3131" t="str">
            <v>Đặng Lê HàDTE2153401010166</v>
          </cell>
          <cell r="H3131" t="str">
            <v>06/01/2003</v>
          </cell>
          <cell r="I3131" t="str">
            <v>1920813542</v>
          </cell>
          <cell r="J3131" t="str">
            <v>damua catruong</v>
          </cell>
          <cell r="K3131" t="str">
            <v>Nam</v>
          </cell>
          <cell r="L3131" t="str">
            <v>Nam</v>
          </cell>
          <cell r="M3131" t="e">
            <v>#N/A</v>
          </cell>
          <cell r="N3131" t="str">
            <v>K18 - QTKD 2</v>
          </cell>
          <cell r="O3131" t="str">
            <v>092025833</v>
          </cell>
          <cell r="P3131" t="str">
            <v>019203005288</v>
          </cell>
          <cell r="Q3131" t="str">
            <v>0834064362</v>
          </cell>
          <cell r="R3131" t="str">
            <v>0834064362</v>
          </cell>
          <cell r="S3131" t="str">
            <v>. , Xã Văn Yên , Huyện Đại Từ , Tỉnh Thái Nguyên</v>
          </cell>
          <cell r="T3131" t="e">
            <v>#N/A</v>
          </cell>
          <cell r="U3131" t="str">
            <v xml:space="preserve">Đặng văn tiến-Xóm bầu 2 xã văn yên huyện đại từ tỉnh thái nguyên-0983039151 - </v>
          </cell>
          <cell r="V3131">
            <v>563220</v>
          </cell>
          <cell r="W3131" t="str">
            <v>. , Xã Văn Yên , Huyện Đại Từ , Tỉnh Thái Nguyên</v>
          </cell>
        </row>
        <row r="3132">
          <cell r="G3132" t="str">
            <v>Nguyễn Hoàng HàDTE2153401010075</v>
          </cell>
          <cell r="H3132" t="str">
            <v>20/01/2003</v>
          </cell>
          <cell r="I3132" t="str">
            <v>1920112849</v>
          </cell>
          <cell r="J3132" t="str">
            <v>damua catruong</v>
          </cell>
          <cell r="K3132" t="str">
            <v>Nữ</v>
          </cell>
          <cell r="L3132" t="str">
            <v>Nữ</v>
          </cell>
          <cell r="M3132" t="e">
            <v>#N/A</v>
          </cell>
          <cell r="N3132" t="str">
            <v>K18 - QTKD 2</v>
          </cell>
          <cell r="O3132" t="str">
            <v>092008174</v>
          </cell>
          <cell r="P3132" t="str">
            <v>019303001015</v>
          </cell>
          <cell r="Q3132" t="str">
            <v>0702231465</v>
          </cell>
          <cell r="R3132" t="str">
            <v/>
          </cell>
          <cell r="S3132" t="str">
            <v>. , Phường Tân Thịnh , Thành phố Thái Nguyên , Tỉnh Thái Nguyên</v>
          </cell>
          <cell r="T3132" t="e">
            <v>#N/A</v>
          </cell>
          <cell r="U3132" t="str">
            <v xml:space="preserve">Hoàng Thị Hải Yến-Tổ 1, Phường Tân Thịnh, TP Thái Nguyên Tỉnh Thái Nguyên-0983746875 - </v>
          </cell>
          <cell r="V3132">
            <v>563220</v>
          </cell>
          <cell r="W3132" t="str">
            <v>Hoàng Thị Hải Yến-Tổ 1, Phường Tân Thịnh, TP Thái Nguyên Tỉnh Thái Nguyên-0983746875 -</v>
          </cell>
        </row>
        <row r="3133">
          <cell r="G3133" t="str">
            <v>Nguyễn Gia Tuấn HàoDTE2153401010400</v>
          </cell>
          <cell r="H3133" t="str">
            <v>14/01/2002</v>
          </cell>
          <cell r="I3133" t="e">
            <v>#N/A</v>
          </cell>
          <cell r="J3133" t="str">
            <v>Kmua</v>
          </cell>
          <cell r="K3133" t="str">
            <v>Nam</v>
          </cell>
          <cell r="L3133" t="e">
            <v>#N/A</v>
          </cell>
          <cell r="M3133" t="e">
            <v>#N/A</v>
          </cell>
          <cell r="N3133" t="str">
            <v>K18 - QTKD 2</v>
          </cell>
          <cell r="O3133" t="str">
            <v>091922264</v>
          </cell>
          <cell r="P3133" t="e">
            <v>#N/A</v>
          </cell>
          <cell r="Q3133" t="str">
            <v>0384643601</v>
          </cell>
          <cell r="R3133" t="e">
            <v>#N/A</v>
          </cell>
          <cell r="S3133" t="e">
            <v>#N/A</v>
          </cell>
          <cell r="T3133" t="e">
            <v>#N/A</v>
          </cell>
          <cell r="U3133" t="str">
            <v xml:space="preserve">Nguyễn Quang Trung-TDP Yên Thứ-0913316586 - </v>
          </cell>
          <cell r="W3133" t="str">
            <v>Nguyễn Quang Trung-TDP Yên Thứ</v>
          </cell>
        </row>
        <row r="3134">
          <cell r="G3134" t="str">
            <v>Hà Thị Minh HằngDTE2153401010143</v>
          </cell>
          <cell r="H3134" t="str">
            <v>19/08/2003</v>
          </cell>
          <cell r="I3134" t="str">
            <v>1920311830</v>
          </cell>
          <cell r="J3134" t="str">
            <v>damua catruong</v>
          </cell>
          <cell r="K3134" t="str">
            <v>Nữ</v>
          </cell>
          <cell r="L3134" t="str">
            <v>Nữ</v>
          </cell>
          <cell r="M3134" t="e">
            <v>#N/A</v>
          </cell>
          <cell r="N3134" t="str">
            <v>K18 - QTKD 2</v>
          </cell>
          <cell r="O3134" t="str">
            <v>091904778</v>
          </cell>
          <cell r="P3134" t="str">
            <v/>
          </cell>
          <cell r="Q3134" t="str">
            <v>0842393688</v>
          </cell>
          <cell r="R3134" t="str">
            <v/>
          </cell>
          <cell r="S3134" t="str">
            <v>. , Phường Hồng Tiến , Thành phố Phổ Yên , Tỉnh Thái Nguyên</v>
          </cell>
          <cell r="T3134" t="e">
            <v>#N/A</v>
          </cell>
          <cell r="U3134" t="str">
            <v xml:space="preserve">Phạm Thị Hưởng-Tổ 4 phường thắng lợi sông công thái nguyên-0916245826 - </v>
          </cell>
          <cell r="V3134">
            <v>563220</v>
          </cell>
          <cell r="W3134" t="str">
            <v>. , Phường Hồng Tiến , Thành phố Phổ Yên , Tỉnh Thái Nguyên</v>
          </cell>
        </row>
        <row r="3135">
          <cell r="G3135" t="str">
            <v>Dương Minh HiếuDTE2153401010076</v>
          </cell>
          <cell r="H3135" t="str">
            <v>26/09/2003</v>
          </cell>
          <cell r="I3135" t="str">
            <v>1921065257</v>
          </cell>
          <cell r="J3135" t="str">
            <v>damua catruong</v>
          </cell>
          <cell r="K3135" t="str">
            <v>Nam</v>
          </cell>
          <cell r="L3135" t="str">
            <v>Nam</v>
          </cell>
          <cell r="M3135" t="e">
            <v>#N/A</v>
          </cell>
          <cell r="N3135" t="str">
            <v>K18 - QTKD 2</v>
          </cell>
          <cell r="O3135" t="str">
            <v>019203001544</v>
          </cell>
          <cell r="P3135" t="str">
            <v>019203001544</v>
          </cell>
          <cell r="Q3135" t="str">
            <v>0363807422</v>
          </cell>
          <cell r="R3135" t="str">
            <v/>
          </cell>
          <cell r="S3135" t="str">
            <v>. , Phường Tiên Phong , Thành phố Phổ Yên , Tỉnh Thái Nguyên</v>
          </cell>
          <cell r="T3135" t="e">
            <v>#N/A</v>
          </cell>
          <cell r="U3135" t="str">
            <v xml:space="preserve">Dương Minh Hiến-Xóm 2 Giã Trung, xã Tiên Phong, thị xã Phổ Yên, tỉnh Thái Nguyên-0974118892 - </v>
          </cell>
          <cell r="V3135">
            <v>563220</v>
          </cell>
          <cell r="W3135" t="str">
            <v>xã Tiên Phong, thị xã Phổ Yên, tỉnh Thái Nguyên-0974118892 -</v>
          </cell>
        </row>
        <row r="3136">
          <cell r="G3136" t="str">
            <v>Đinh Quốc HoàngDTE2153401010077</v>
          </cell>
          <cell r="H3136" t="str">
            <v>10/03/2003</v>
          </cell>
          <cell r="I3136" t="str">
            <v>1920143423</v>
          </cell>
          <cell r="J3136" t="str">
            <v>damua catruong</v>
          </cell>
          <cell r="K3136" t="str">
            <v>Nam</v>
          </cell>
          <cell r="L3136" t="str">
            <v>Nam</v>
          </cell>
          <cell r="M3136" t="e">
            <v>#N/A</v>
          </cell>
          <cell r="N3136" t="str">
            <v>K18 - QTKD 2</v>
          </cell>
          <cell r="O3136" t="str">
            <v>092019703</v>
          </cell>
          <cell r="P3136" t="str">
            <v>019203003907</v>
          </cell>
          <cell r="Q3136" t="str">
            <v>0982645755</v>
          </cell>
          <cell r="R3136" t="str">
            <v/>
          </cell>
          <cell r="S3136" t="str">
            <v>. , Xã Cao Ngạn , Thành phố Thái Nguyên , Tỉnh Thái Nguyên</v>
          </cell>
          <cell r="T3136" t="e">
            <v>#N/A</v>
          </cell>
          <cell r="U3136" t="str">
            <v xml:space="preserve">Đinh Văn Hiệp-Xóm Hội Hiểu Xã Cao Ngạn TP Thái Nguyên Tỉnh Thái Nguyên-0984883767 - </v>
          </cell>
          <cell r="V3136">
            <v>563220</v>
          </cell>
          <cell r="W3136" t="str">
            <v>. , Xã Cao Ngạn , Thành phố Thái Nguyên , Tỉnh Thái Nguyên</v>
          </cell>
        </row>
        <row r="3137">
          <cell r="G3137" t="str">
            <v>Đỗ Minh HuệDTE2153401010097</v>
          </cell>
          <cell r="H3137" t="str">
            <v>01/01/2003</v>
          </cell>
          <cell r="I3137" t="str">
            <v>1920501033</v>
          </cell>
          <cell r="J3137" t="str">
            <v>damua catruong</v>
          </cell>
          <cell r="K3137" t="str">
            <v>Nữ</v>
          </cell>
          <cell r="L3137" t="str">
            <v>Nữ</v>
          </cell>
          <cell r="M3137" t="e">
            <v>#N/A</v>
          </cell>
          <cell r="N3137" t="str">
            <v>K18 - QTKD 2</v>
          </cell>
          <cell r="O3137" t="str">
            <v>091979061</v>
          </cell>
          <cell r="P3137" t="str">
            <v>019303004026</v>
          </cell>
          <cell r="Q3137" t="str">
            <v>0379197652</v>
          </cell>
          <cell r="R3137" t="str">
            <v>0379197652</v>
          </cell>
          <cell r="S3137" t="str">
            <v>. , Thị trấn Đu , Huyện Phú Lương , Tỉnh Thái Nguyên</v>
          </cell>
          <cell r="T3137" t="e">
            <v>#N/A</v>
          </cell>
          <cell r="U3137" t="str">
            <v xml:space="preserve">Lê Thị Giang-Sn505,TDP Lê Hồng Phong,thị trấn Đu,huyện Phú Lương,tỉnh Thái Nguyên-098987972 - </v>
          </cell>
          <cell r="V3137">
            <v>563220</v>
          </cell>
          <cell r="W3137" t="str">
            <v>thị trấn Đu, huyện Phú Lương, tỉnh Thái Nguyên-098987972 -</v>
          </cell>
        </row>
        <row r="3138">
          <cell r="G3138" t="str">
            <v>Bế Hoàng HuyDTE2153401010126</v>
          </cell>
          <cell r="H3138" t="str">
            <v>22/12/2002</v>
          </cell>
          <cell r="I3138" t="str">
            <v>0420056916</v>
          </cell>
          <cell r="J3138" t="str">
            <v>Kmua</v>
          </cell>
          <cell r="K3138" t="str">
            <v>Nam</v>
          </cell>
          <cell r="L3138" t="str">
            <v>Nam</v>
          </cell>
          <cell r="M3138" t="e">
            <v>#N/A</v>
          </cell>
          <cell r="N3138" t="str">
            <v>K18 - QTKD 2</v>
          </cell>
          <cell r="O3138" t="str">
            <v>004202000101</v>
          </cell>
          <cell r="P3138" t="str">
            <v>004202000101</v>
          </cell>
          <cell r="Q3138" t="str">
            <v>0398302212</v>
          </cell>
          <cell r="R3138" t="str">
            <v/>
          </cell>
          <cell r="S3138" t="str">
            <v>. , Phường Sông Bằng , Thành phố Cao Bằng , Tỉnh Cao Bằng</v>
          </cell>
          <cell r="T3138" t="e">
            <v>#N/A</v>
          </cell>
          <cell r="U3138" t="str">
            <v xml:space="preserve">Bế Đông Triều-SN 14, Tổ 9, Phường Sông Bằng, Thành Phố Cao Bằng, Tỉnh Cao Bằng-0387075415 - </v>
          </cell>
          <cell r="W3138" t="str">
            <v>Phường Sông Bằng, Thành Phố Cao Bằng, Tỉnh Cao Bằng-0387075415 -</v>
          </cell>
        </row>
        <row r="3139">
          <cell r="G3139" t="str">
            <v>Nguyễn Thị Thu HuyềnDTE2153401010109</v>
          </cell>
          <cell r="H3139" t="str">
            <v>18/09/2003</v>
          </cell>
          <cell r="I3139" t="str">
            <v>1920084829</v>
          </cell>
          <cell r="J3139" t="str">
            <v>damua catruong</v>
          </cell>
          <cell r="K3139" t="str">
            <v>Nữ</v>
          </cell>
          <cell r="L3139" t="str">
            <v>Nữ</v>
          </cell>
          <cell r="M3139" t="e">
            <v>#N/A</v>
          </cell>
          <cell r="N3139" t="str">
            <v>K18 - QTKD 2</v>
          </cell>
          <cell r="O3139" t="str">
            <v>092019735</v>
          </cell>
          <cell r="P3139" t="str">
            <v>019303006159</v>
          </cell>
          <cell r="Q3139" t="str">
            <v>0582879302</v>
          </cell>
          <cell r="R3139" t="str">
            <v>0582879302</v>
          </cell>
          <cell r="S3139" t="str">
            <v>. , Phường Đồng Bẩm , Thành phố Thái Nguyên , Tỉnh Thái Nguyên</v>
          </cell>
          <cell r="T3139" t="e">
            <v>#N/A</v>
          </cell>
          <cell r="U3139" t="str">
            <v xml:space="preserve">Triệu Thị Hoài-Số nhà 49/ TDP Đồng Tâm/phường Đồng Bẩm/ TP Thái Nguyên/tỉnh Thái Nguyên-0367410544 - </v>
          </cell>
          <cell r="V3139">
            <v>563220</v>
          </cell>
          <cell r="W3139" t="str">
            <v>. , Phường Đồng Bẩm , Thành phố Thái Nguyên , Tỉnh Thái Nguyên</v>
          </cell>
        </row>
        <row r="3140">
          <cell r="G3140" t="str">
            <v>Nông Thị Thanh HuyềnDTE2153401010089</v>
          </cell>
          <cell r="H3140" t="str">
            <v>06/10/2003</v>
          </cell>
          <cell r="I3140" t="str">
            <v>1921087358</v>
          </cell>
          <cell r="J3140" t="str">
            <v>damua catruong</v>
          </cell>
          <cell r="K3140" t="str">
            <v>Nữ</v>
          </cell>
          <cell r="L3140" t="str">
            <v>Nữ</v>
          </cell>
          <cell r="M3140" t="e">
            <v>#N/A</v>
          </cell>
          <cell r="N3140" t="str">
            <v>K18 - QTKD 2</v>
          </cell>
          <cell r="O3140" t="str">
            <v>019303001294</v>
          </cell>
          <cell r="P3140" t="str">
            <v>019303001294</v>
          </cell>
          <cell r="Q3140" t="str">
            <v>0898139000</v>
          </cell>
          <cell r="R3140" t="str">
            <v>0898139000</v>
          </cell>
          <cell r="S3140" t="str">
            <v>. , Phường Tân Phú , Thành phố Phổ Yên , Tỉnh Thái Nguyên</v>
          </cell>
          <cell r="T3140" t="e">
            <v>#N/A</v>
          </cell>
          <cell r="U3140" t="str">
            <v xml:space="preserve">Hoàng Thị Lý-Dốc Quán vã, Ngõ 20- Đường Phạm Văn Đồng, xóm thành Lập, xã Hồng Tiến,TX Phổ Yên, Tỉnh - </v>
          </cell>
          <cell r="V3140">
            <v>563220</v>
          </cell>
          <cell r="W3140" t="str">
            <v>xã Hồng Tiến, TX Phổ Yên, Tỉnh -</v>
          </cell>
        </row>
        <row r="3141">
          <cell r="G3141" t="str">
            <v>Ngô Thượng KhoaDTE2153401010090</v>
          </cell>
          <cell r="H3141" t="str">
            <v>24/05/2003</v>
          </cell>
          <cell r="I3141" t="str">
            <v>1920948237</v>
          </cell>
          <cell r="J3141" t="str">
            <v>damua catruong</v>
          </cell>
          <cell r="K3141" t="str">
            <v>Nam</v>
          </cell>
          <cell r="L3141" t="str">
            <v>Nam</v>
          </cell>
          <cell r="M3141" t="e">
            <v>#N/A</v>
          </cell>
          <cell r="N3141" t="str">
            <v>K18 - QTKD 2</v>
          </cell>
          <cell r="O3141" t="str">
            <v>019203000939</v>
          </cell>
          <cell r="P3141" t="str">
            <v>019203000939</v>
          </cell>
          <cell r="Q3141" t="str">
            <v>0966336738</v>
          </cell>
          <cell r="R3141" t="str">
            <v>0362156271</v>
          </cell>
          <cell r="S3141" t="str">
            <v>. , Xã Tiên Hội , Huyện Đại Từ , Tỉnh Thái Nguyên</v>
          </cell>
          <cell r="T3141" t="e">
            <v>#N/A</v>
          </cell>
          <cell r="U3141" t="str">
            <v xml:space="preserve">Ngô Thượng Khải-Xóm Tiến Bộ / xã Tân Phú / Phổ Yên / Thái Nguyên-0977269059 - </v>
          </cell>
          <cell r="V3141">
            <v>563220</v>
          </cell>
          <cell r="W3141" t="str">
            <v>. , Xã Tiên Hội , Huyện Đại Từ , Tỉnh Thái Nguyên</v>
          </cell>
        </row>
        <row r="3142">
          <cell r="G3142" t="str">
            <v>Hứa Đình KhôiDTE2153401010118</v>
          </cell>
          <cell r="H3142" t="str">
            <v>23/12/2003</v>
          </cell>
          <cell r="I3142" t="e">
            <v>#N/A</v>
          </cell>
          <cell r="J3142" t="str">
            <v>Kmua</v>
          </cell>
          <cell r="K3142" t="str">
            <v>Nam</v>
          </cell>
          <cell r="L3142" t="e">
            <v>#N/A</v>
          </cell>
          <cell r="M3142" t="e">
            <v>#N/A</v>
          </cell>
          <cell r="N3142" t="str">
            <v>K18 - QTKD 2</v>
          </cell>
          <cell r="O3142" t="str">
            <v>019203001653</v>
          </cell>
          <cell r="P3142" t="e">
            <v>#N/A</v>
          </cell>
          <cell r="Q3142" t="str">
            <v>0912362106</v>
          </cell>
          <cell r="R3142" t="e">
            <v>#N/A</v>
          </cell>
          <cell r="S3142" t="e">
            <v>#N/A</v>
          </cell>
          <cell r="T3142" t="e">
            <v>#N/A</v>
          </cell>
          <cell r="U3142" t="str">
            <v xml:space="preserve">Nguyễn thị hằng-Khuân thông phú cường đại từ thái nguyên-0973612248 - </v>
          </cell>
          <cell r="W3142" t="str">
            <v>Khuân thông phú cường đại từ thái nguyên</v>
          </cell>
        </row>
        <row r="3143">
          <cell r="G3143" t="str">
            <v>Vũ Trung KiênDTE2153401010144</v>
          </cell>
          <cell r="H3143" t="str">
            <v>26/04/2003</v>
          </cell>
          <cell r="I3143" t="str">
            <v>1920904852</v>
          </cell>
          <cell r="J3143" t="str">
            <v>Kmua</v>
          </cell>
          <cell r="K3143" t="str">
            <v>Nam</v>
          </cell>
          <cell r="L3143" t="str">
            <v>Nam</v>
          </cell>
          <cell r="M3143" t="e">
            <v>#N/A</v>
          </cell>
          <cell r="N3143" t="str">
            <v>K18 - QTKD 2</v>
          </cell>
          <cell r="O3143" t="str">
            <v>092026841</v>
          </cell>
          <cell r="P3143" t="str">
            <v/>
          </cell>
          <cell r="Q3143" t="str">
            <v>0868658028</v>
          </cell>
          <cell r="R3143" t="str">
            <v/>
          </cell>
          <cell r="S3143" t="str">
            <v>. , Xã Vạn Yên , Huyện Mê Linh , Thành phố Hà Nội</v>
          </cell>
          <cell r="T3143" t="e">
            <v>#N/A</v>
          </cell>
          <cell r="U3143" t="str">
            <v xml:space="preserve">Triệu thị thuý-Xóm đồng ngõ xã bản ngoại huyện đại từ tỉnh thái nguyên-0377159830 - </v>
          </cell>
          <cell r="W3143" t="str">
            <v>. , Xã Vạn Yên , Huyện Mê Linh , Thành phố Hà Nội</v>
          </cell>
        </row>
        <row r="3144">
          <cell r="G3144" t="str">
            <v>Nguyễn Thị LànhDTE2153401010078</v>
          </cell>
          <cell r="H3144" t="str">
            <v>30/08/2003</v>
          </cell>
          <cell r="I3144" t="e">
            <v>#N/A</v>
          </cell>
          <cell r="J3144" t="str">
            <v>Kmua</v>
          </cell>
          <cell r="K3144" t="str">
            <v>Nữ</v>
          </cell>
          <cell r="L3144" t="e">
            <v>#N/A</v>
          </cell>
          <cell r="M3144" t="e">
            <v>#N/A</v>
          </cell>
          <cell r="N3144" t="str">
            <v>K18 - QTKD 2</v>
          </cell>
          <cell r="O3144" t="str">
            <v>091964472</v>
          </cell>
          <cell r="P3144" t="e">
            <v>#N/A</v>
          </cell>
          <cell r="Q3144" t="str">
            <v>0973059723</v>
          </cell>
          <cell r="R3144" t="e">
            <v>#N/A</v>
          </cell>
          <cell r="S3144" t="e">
            <v>#N/A</v>
          </cell>
          <cell r="T3144" t="e">
            <v>#N/A</v>
          </cell>
          <cell r="U3144" t="str">
            <v xml:space="preserve">Nguyễn văn luyện-Xóm trung tâm xã điềm mặc huyện định hóa tỉnh thái nguyên -0394133201 - </v>
          </cell>
          <cell r="W3144" t="str">
            <v xml:space="preserve">Nguyễn văn luyện-Xóm trung tâm xã điềm mặc huyện định hóa tỉnh thái nguyên -0394133201 - </v>
          </cell>
        </row>
        <row r="3145">
          <cell r="G3145" t="str">
            <v>Hoàng Thị LêDTE2153401010127</v>
          </cell>
          <cell r="H3145" t="str">
            <v>04/10/2002</v>
          </cell>
          <cell r="I3145" t="e">
            <v>#N/A</v>
          </cell>
          <cell r="J3145" t="str">
            <v>Kmua</v>
          </cell>
          <cell r="K3145" t="str">
            <v>Nữ</v>
          </cell>
          <cell r="L3145" t="e">
            <v>#N/A</v>
          </cell>
          <cell r="M3145" t="e">
            <v>#N/A</v>
          </cell>
          <cell r="N3145" t="str">
            <v>K18 - QTKD 2</v>
          </cell>
          <cell r="O3145" t="str">
            <v>082381556</v>
          </cell>
          <cell r="P3145" t="e">
            <v>#N/A</v>
          </cell>
          <cell r="Q3145" t="str">
            <v>0357802189</v>
          </cell>
          <cell r="R3145" t="e">
            <v>#N/A</v>
          </cell>
          <cell r="S3145" t="e">
            <v>#N/A</v>
          </cell>
          <cell r="T3145" t="e">
            <v>#N/A</v>
          </cell>
          <cell r="U3145" t="str">
            <v xml:space="preserve">Hoàng Thị Lệ-Quý Xã-Yên Bình-Hữu Lũng Lạng Sơn-0384068421 - </v>
          </cell>
          <cell r="W3145" t="str">
            <v xml:space="preserve">Hoàng Thị Lệ-Quý Xã-Yên Bình-Hữu Lũng Lạng Sơn-0384068421 - </v>
          </cell>
        </row>
        <row r="3146">
          <cell r="G3146" t="str">
            <v>Đặng Thị Mai LinhDTE2153401010128</v>
          </cell>
          <cell r="H3146" t="str">
            <v>30/03/2003</v>
          </cell>
          <cell r="I3146" t="str">
            <v>0123356572</v>
          </cell>
          <cell r="J3146" t="str">
            <v>damua catruong</v>
          </cell>
          <cell r="K3146" t="str">
            <v>Nữ</v>
          </cell>
          <cell r="L3146" t="str">
            <v>Nữ</v>
          </cell>
          <cell r="M3146" t="e">
            <v>#N/A</v>
          </cell>
          <cell r="N3146" t="str">
            <v>K18 - QTKD 2</v>
          </cell>
          <cell r="O3146" t="str">
            <v>001303049085</v>
          </cell>
          <cell r="P3146" t="str">
            <v>001303049085</v>
          </cell>
          <cell r="Q3146" t="str">
            <v>0903236278</v>
          </cell>
          <cell r="R3146" t="str">
            <v/>
          </cell>
          <cell r="S3146" t="str">
            <v>. , Xã Phú Thịnh , Huyện Đại Từ , Tỉnh Thái Nguyên</v>
          </cell>
          <cell r="T3146" t="e">
            <v>#N/A</v>
          </cell>
          <cell r="U3146" t="str">
            <v xml:space="preserve">Trương Thị Minh Huyền-Tiên đài-Vạn yên-Mê linh-Hà nội-0981152490 - </v>
          </cell>
          <cell r="V3146">
            <v>563220</v>
          </cell>
          <cell r="W3146" t="str">
            <v>. , Xã Phú Thịnh , Huyện Đại Từ , Tỉnh Thái Nguyên</v>
          </cell>
        </row>
        <row r="3147">
          <cell r="G3147" t="str">
            <v>Lê Thùy LinhDTE2153401010129</v>
          </cell>
          <cell r="H3147" t="str">
            <v>04/10/2003</v>
          </cell>
          <cell r="I3147" t="str">
            <v>1921089600</v>
          </cell>
          <cell r="J3147" t="str">
            <v>damua catruong</v>
          </cell>
          <cell r="K3147" t="str">
            <v>Nữ</v>
          </cell>
          <cell r="L3147" t="str">
            <v>Nữ</v>
          </cell>
          <cell r="M3147" t="e">
            <v>#N/A</v>
          </cell>
          <cell r="N3147" t="str">
            <v>K18 - QTKD 2</v>
          </cell>
          <cell r="O3147" t="str">
            <v>019303001130</v>
          </cell>
          <cell r="P3147" t="str">
            <v>019303001130</v>
          </cell>
          <cell r="Q3147" t="str">
            <v>0862770324</v>
          </cell>
          <cell r="R3147" t="str">
            <v>0862770324</v>
          </cell>
          <cell r="S3147" t="str">
            <v>. , Phường Trung Thành , Thành phố Phổ Yên , Tỉnh Thái Nguyên</v>
          </cell>
          <cell r="T3147" t="e">
            <v>#N/A</v>
          </cell>
          <cell r="U3147" t="str">
            <v xml:space="preserve">Lương Thị Nơm-Xóm Tân Thịnh/ Xã Trung Thành/ Thị xã Phổ Yên/ Tỉnh Thái Nguyên -0968932906 - </v>
          </cell>
          <cell r="V3147">
            <v>563220</v>
          </cell>
          <cell r="W3147" t="str">
            <v>. , Phường Trung Thành , Thành phố Phổ Yên , Tỉnh Thái Nguyên</v>
          </cell>
        </row>
        <row r="3148">
          <cell r="G3148" t="str">
            <v>Triệu Khánh LinhDTE2153401010098</v>
          </cell>
          <cell r="H3148" t="str">
            <v>17/08/2003</v>
          </cell>
          <cell r="I3148" t="str">
            <v>1921320422</v>
          </cell>
          <cell r="J3148" t="str">
            <v>damua catruong</v>
          </cell>
          <cell r="K3148" t="str">
            <v>Nữ</v>
          </cell>
          <cell r="L3148" t="str">
            <v>Nữ</v>
          </cell>
          <cell r="M3148" t="e">
            <v>#N/A</v>
          </cell>
          <cell r="N3148" t="str">
            <v>K18 - QTKD 2</v>
          </cell>
          <cell r="O3148" t="str">
            <v>019303001943</v>
          </cell>
          <cell r="P3148" t="str">
            <v>019303001943</v>
          </cell>
          <cell r="Q3148" t="str">
            <v>0337260619</v>
          </cell>
          <cell r="R3148" t="str">
            <v/>
          </cell>
          <cell r="S3148" t="str">
            <v>. , Xã Minh Đức , Thành phố Phổ Yên , Tỉnh Thái Nguyên</v>
          </cell>
          <cell r="T3148" t="e">
            <v>#N/A</v>
          </cell>
          <cell r="U3148" t="str">
            <v xml:space="preserve">Triệu Thế Lực-Xóm Ba Quanh- xã Minh Đức - Tx.Phổ Yên-tỉnh Thái Nguyên-0985816765 - </v>
          </cell>
          <cell r="V3148">
            <v>563220</v>
          </cell>
          <cell r="W3148" t="str">
            <v>. , Xã Minh Đức , Thành phố Phổ Yên , Tỉnh Thái Nguyên</v>
          </cell>
        </row>
        <row r="3149">
          <cell r="G3149" t="str">
            <v>Lèng Hữu LongDTE2153401010138</v>
          </cell>
          <cell r="H3149" t="str">
            <v>22/07/2002</v>
          </cell>
          <cell r="I3149" t="e">
            <v>#N/A</v>
          </cell>
          <cell r="J3149" t="str">
            <v>Kmua</v>
          </cell>
          <cell r="K3149" t="str">
            <v>Nam</v>
          </cell>
          <cell r="L3149" t="e">
            <v>#N/A</v>
          </cell>
          <cell r="M3149" t="e">
            <v>#N/A</v>
          </cell>
          <cell r="N3149" t="str">
            <v>K18 - QTKD 2</v>
          </cell>
          <cell r="O3149" t="str">
            <v>006202001987</v>
          </cell>
          <cell r="P3149" t="e">
            <v>#N/A</v>
          </cell>
          <cell r="Q3149" t="str">
            <v>0867842164</v>
          </cell>
          <cell r="R3149" t="e">
            <v>#N/A</v>
          </cell>
          <cell r="S3149" t="e">
            <v>#N/A</v>
          </cell>
          <cell r="T3149" t="e">
            <v>#N/A</v>
          </cell>
          <cell r="U3149" t="str">
            <v xml:space="preserve">Lèng hữu thời-Thôn nà bản xã nông hạ huyện chợ mới tỉnh bắc kạn-0985721675 - </v>
          </cell>
          <cell r="W3149" t="str">
            <v>Thôn nà bản xã nông hạ huyện chợ mới tỉnh bắc kạn</v>
          </cell>
        </row>
        <row r="3150">
          <cell r="G3150" t="str">
            <v>Vilaiphone MaiphoneDTE2153401010392</v>
          </cell>
          <cell r="H3150" t="str">
            <v>10/12/2000</v>
          </cell>
          <cell r="I3150" t="e">
            <v>#N/A</v>
          </cell>
          <cell r="J3150" t="str">
            <v>Kmua</v>
          </cell>
          <cell r="K3150" t="str">
            <v>Nam</v>
          </cell>
          <cell r="L3150" t="e">
            <v>#N/A</v>
          </cell>
          <cell r="M3150" t="e">
            <v>#N/A</v>
          </cell>
          <cell r="N3150" t="str">
            <v>K18 - QTKD 2</v>
          </cell>
          <cell r="O3150" t="str">
            <v>2374936</v>
          </cell>
          <cell r="P3150" t="e">
            <v>#N/A</v>
          </cell>
          <cell r="Q3150" t="str">
            <v>0</v>
          </cell>
          <cell r="R3150" t="e">
            <v>#N/A</v>
          </cell>
          <cell r="S3150" t="e">
            <v>#N/A</v>
          </cell>
          <cell r="T3150" t="e">
            <v>#N/A</v>
          </cell>
          <cell r="U3150" t="str">
            <v xml:space="preserve">0 - </v>
          </cell>
          <cell r="W3150" t="e">
            <v>#VALUE!</v>
          </cell>
        </row>
        <row r="3151">
          <cell r="G3151" t="str">
            <v>La Quý MinhDTE2153401010103</v>
          </cell>
          <cell r="H3151" t="str">
            <v>27/03/2003</v>
          </cell>
          <cell r="I3151" t="e">
            <v>#N/A</v>
          </cell>
          <cell r="J3151" t="str">
            <v>Kmua</v>
          </cell>
          <cell r="K3151" t="str">
            <v>Nam</v>
          </cell>
          <cell r="L3151" t="e">
            <v>#N/A</v>
          </cell>
          <cell r="M3151" t="e">
            <v>#N/A</v>
          </cell>
          <cell r="N3151" t="str">
            <v>K18 - QTKD 2</v>
          </cell>
          <cell r="O3151" t="str">
            <v>091990956</v>
          </cell>
          <cell r="P3151" t="e">
            <v>#N/A</v>
          </cell>
          <cell r="Q3151" t="str">
            <v>0888663558</v>
          </cell>
          <cell r="R3151" t="e">
            <v>#N/A</v>
          </cell>
          <cell r="S3151" t="e">
            <v>#N/A</v>
          </cell>
          <cell r="T3151" t="e">
            <v>#N/A</v>
          </cell>
          <cell r="U3151" t="str">
            <v xml:space="preserve">Hoàng Thị Lệ-Xóm Phượng Hoàng - Phú Thượng - Võ Nhai - Thái Nguyên-0396234394 - </v>
          </cell>
          <cell r="W3151" t="str">
            <v>Xóm Phượng Hoàng - Phú Thượng - Võ Nhai - Thái Nguyên</v>
          </cell>
        </row>
        <row r="3152">
          <cell r="G3152" t="str">
            <v>Nghiêm Gia NamDTE2153401010175</v>
          </cell>
          <cell r="H3152" t="str">
            <v>01/10/2003</v>
          </cell>
          <cell r="I3152" t="str">
            <v>1920946823</v>
          </cell>
          <cell r="J3152" t="str">
            <v>damua catruong</v>
          </cell>
          <cell r="K3152" t="str">
            <v>Nam</v>
          </cell>
          <cell r="L3152" t="str">
            <v>Nam</v>
          </cell>
          <cell r="M3152" t="e">
            <v>#N/A</v>
          </cell>
          <cell r="N3152" t="str">
            <v>K18 - QTKD 2</v>
          </cell>
          <cell r="O3152" t="str">
            <v>019203001577</v>
          </cell>
          <cell r="P3152" t="str">
            <v>019203001577</v>
          </cell>
          <cell r="Q3152" t="str">
            <v>0399984450</v>
          </cell>
          <cell r="R3152" t="str">
            <v/>
          </cell>
          <cell r="S3152" t="str">
            <v>. , Phường Tiên Phong , Thành phố Phổ Yên , Tỉnh Thái Nguyên</v>
          </cell>
          <cell r="T3152" t="e">
            <v>#N/A</v>
          </cell>
          <cell r="U3152" t="str">
            <v xml:space="preserve">Tạ Thị Ngọc Mai-Xóm Ngọc Lâm, Thôn Thù Lâm, xã Tiên Phong, Thị Xã Phổ Yên-0868672365 - </v>
          </cell>
          <cell r="V3152">
            <v>563220</v>
          </cell>
          <cell r="W3152" t="str">
            <v>Thôn Thù Lâm, xã Tiên Phong, Thị Xã Phổ Yên-0868672365 -</v>
          </cell>
        </row>
        <row r="3153">
          <cell r="G3153" t="str">
            <v>Nguyễn Văn NamDTE2153401010110</v>
          </cell>
          <cell r="H3153" t="str">
            <v>31/07/2003</v>
          </cell>
          <cell r="I3153" t="e">
            <v>#N/A</v>
          </cell>
          <cell r="J3153" t="str">
            <v>Kmua</v>
          </cell>
          <cell r="K3153" t="str">
            <v>Nam</v>
          </cell>
          <cell r="L3153" t="e">
            <v>#N/A</v>
          </cell>
          <cell r="M3153" t="e">
            <v>#N/A</v>
          </cell>
          <cell r="N3153" t="str">
            <v>K18 - QTKD 2</v>
          </cell>
          <cell r="O3153" t="str">
            <v>092014527</v>
          </cell>
          <cell r="P3153" t="e">
            <v>#N/A</v>
          </cell>
          <cell r="Q3153" t="str">
            <v>0386263791</v>
          </cell>
          <cell r="R3153" t="e">
            <v>#N/A</v>
          </cell>
          <cell r="S3153" t="e">
            <v>#N/A</v>
          </cell>
          <cell r="T3153" t="e">
            <v>#N/A</v>
          </cell>
          <cell r="U3153" t="str">
            <v xml:space="preserve">Lê Thị Dung-Đồng Liên TP Thái Nguyên Tỉnh Thái Nguyên-0989547446 - </v>
          </cell>
          <cell r="W3153" t="str">
            <v>Đồng Liên TP Thái Nguyên Tỉnh Thái Nguyên</v>
          </cell>
        </row>
        <row r="3154">
          <cell r="G3154" t="str">
            <v>Hoàng Hữu NghịDTE2153401010131</v>
          </cell>
          <cell r="H3154" t="str">
            <v>11/11/2002</v>
          </cell>
          <cell r="I3154" t="e">
            <v>#N/A</v>
          </cell>
          <cell r="J3154" t="str">
            <v>Kmua</v>
          </cell>
          <cell r="K3154" t="str">
            <v>Nam</v>
          </cell>
          <cell r="L3154" t="e">
            <v>#N/A</v>
          </cell>
          <cell r="M3154" t="e">
            <v>#N/A</v>
          </cell>
          <cell r="N3154" t="str">
            <v>K18 - QTKD 2</v>
          </cell>
          <cell r="O3154" t="str">
            <v>004202000397</v>
          </cell>
          <cell r="P3154" t="e">
            <v>#N/A</v>
          </cell>
          <cell r="Q3154" t="str">
            <v>0393707023</v>
          </cell>
          <cell r="R3154" t="e">
            <v>#N/A</v>
          </cell>
          <cell r="S3154" t="e">
            <v>#N/A</v>
          </cell>
          <cell r="T3154" t="e">
            <v>#N/A</v>
          </cell>
          <cell r="U3154" t="str">
            <v xml:space="preserve">Hoàng Văn Dũng-Xóm Trường An, xã Cách Linh, huyện Quảng Hoà, tỉnh Cao Bằng-0394652115 - </v>
          </cell>
          <cell r="W3154" t="str">
            <v>xã Cách Linh, huyện Quảng Hoà, tỉnh Cao Bằng-0394652115 -</v>
          </cell>
        </row>
        <row r="3155">
          <cell r="G3155" t="str">
            <v>Trần Bá NghĩaDTE2153401010092</v>
          </cell>
          <cell r="H3155" t="str">
            <v>14/09/2003</v>
          </cell>
          <cell r="I3155" t="str">
            <v>1920850546</v>
          </cell>
          <cell r="J3155" t="str">
            <v>damua catruong</v>
          </cell>
          <cell r="K3155" t="str">
            <v>Nam</v>
          </cell>
          <cell r="L3155" t="str">
            <v>Nam</v>
          </cell>
          <cell r="M3155" t="e">
            <v>#N/A</v>
          </cell>
          <cell r="N3155" t="str">
            <v>K18 - QTKD 2</v>
          </cell>
          <cell r="O3155" t="str">
            <v>092090831</v>
          </cell>
          <cell r="P3155" t="str">
            <v>019203004160</v>
          </cell>
          <cell r="Q3155" t="str">
            <v>0378035283</v>
          </cell>
          <cell r="R3155" t="str">
            <v/>
          </cell>
          <cell r="S3155" t="str">
            <v>. , Phường Gia Sàng , Thành phố Thái Nguyên , Tỉnh Thái Nguyên</v>
          </cell>
          <cell r="T3155" t="e">
            <v>#N/A</v>
          </cell>
          <cell r="U3155" t="str">
            <v xml:space="preserve">Trần bá sang-Số nhà 78 tổ 11 phường gia sàng thành phố thái nguyên-0976053832 - </v>
          </cell>
          <cell r="V3155">
            <v>563220</v>
          </cell>
          <cell r="W3155" t="str">
            <v>. , Phường Gia Sàng , Thành phố Thái Nguyên , Tỉnh Thái Nguyên</v>
          </cell>
        </row>
        <row r="3156">
          <cell r="G3156" t="str">
            <v>Nguyễn Thị Minh NgọcDTE2153401010368</v>
          </cell>
          <cell r="H3156" t="str">
            <v>27/10/2003</v>
          </cell>
          <cell r="I3156" t="str">
            <v>1920584603</v>
          </cell>
          <cell r="J3156" t="str">
            <v>Kmua</v>
          </cell>
          <cell r="K3156" t="str">
            <v>Nữ</v>
          </cell>
          <cell r="L3156" t="str">
            <v>Nữ</v>
          </cell>
          <cell r="M3156" t="e">
            <v>#N/A</v>
          </cell>
          <cell r="N3156" t="str">
            <v>K18 - QTKD 2</v>
          </cell>
          <cell r="O3156" t="str">
            <v>092013008</v>
          </cell>
          <cell r="P3156" t="str">
            <v>019203000566</v>
          </cell>
          <cell r="Q3156" t="str">
            <v>0326115228</v>
          </cell>
          <cell r="R3156" t="str">
            <v>0978897557</v>
          </cell>
          <cell r="S3156" t="str">
            <v>. , Phường Chùa Hang , Thành phố Thái Nguyên , Tỉnh Thái Nguyên</v>
          </cell>
          <cell r="T3156" t="e">
            <v>#N/A</v>
          </cell>
          <cell r="U3156" t="str">
            <v xml:space="preserve">Nguyễn Văn Thắng-Số nhà 142, tổ 8, phường chùa hang, thành phố thái nguyên-0978897557 - </v>
          </cell>
          <cell r="W3156" t="str">
            <v>tổ 8, phường chùa hang, thành phố thái nguyên-0978897557 -</v>
          </cell>
        </row>
        <row r="3157">
          <cell r="G3157" t="str">
            <v>Hầu Ánh NguyệtDTE2153401010079</v>
          </cell>
          <cell r="H3157" t="str">
            <v>27/08/2003</v>
          </cell>
          <cell r="I3157" t="e">
            <v>#N/A</v>
          </cell>
          <cell r="J3157" t="str">
            <v>Kmua</v>
          </cell>
          <cell r="K3157" t="str">
            <v>Nữ</v>
          </cell>
          <cell r="L3157" t="e">
            <v>#N/A</v>
          </cell>
          <cell r="M3157" t="e">
            <v>#N/A</v>
          </cell>
          <cell r="N3157" t="str">
            <v>K18 - QTKD 2</v>
          </cell>
          <cell r="O3157" t="str">
            <v>092025161</v>
          </cell>
          <cell r="P3157" t="e">
            <v>#N/A</v>
          </cell>
          <cell r="Q3157" t="str">
            <v>0363282135</v>
          </cell>
          <cell r="R3157" t="e">
            <v>#N/A</v>
          </cell>
          <cell r="S3157" t="e">
            <v>#N/A</v>
          </cell>
          <cell r="T3157" t="e">
            <v>#N/A</v>
          </cell>
          <cell r="U3157" t="str">
            <v xml:space="preserve">Hầu văn thành-Xóm Tân quy xã Phú thịnh huyện đại từ tỉnh thái nguyên-0398992768 - </v>
          </cell>
          <cell r="W3157" t="str">
            <v>. , Phường Gia Sàng , Thành phố Thái Nguyên , Tỉnh Thái Nguyên</v>
          </cell>
        </row>
        <row r="3158">
          <cell r="G3158" t="str">
            <v>Dương Thị Thanh NhạnDTE2153401010080</v>
          </cell>
          <cell r="H3158" t="str">
            <v>02/04/2003</v>
          </cell>
          <cell r="I3158" t="str">
            <v>1920301696</v>
          </cell>
          <cell r="J3158" t="str">
            <v>damua catruong</v>
          </cell>
          <cell r="K3158" t="str">
            <v>Nữ</v>
          </cell>
          <cell r="L3158" t="str">
            <v>Nữ</v>
          </cell>
          <cell r="M3158" t="e">
            <v>#N/A</v>
          </cell>
          <cell r="N3158" t="str">
            <v>K18 - QTKD 2</v>
          </cell>
          <cell r="O3158" t="str">
            <v>091907504</v>
          </cell>
          <cell r="P3158" t="str">
            <v/>
          </cell>
          <cell r="Q3158" t="str">
            <v>0388308970</v>
          </cell>
          <cell r="R3158" t="str">
            <v/>
          </cell>
          <cell r="S3158" t="str">
            <v>. , Phường Mỏ Chè , Thành phố Sông Công , Tỉnh Thái Nguyên</v>
          </cell>
          <cell r="T3158" t="e">
            <v>#N/A</v>
          </cell>
          <cell r="U3158" t="str">
            <v xml:space="preserve">Phạm Thị Hương-Tổ dân phố an châu2,phường mỏ chè,thành phố sông công, TN-0971497040 - </v>
          </cell>
          <cell r="V3158">
            <v>563220</v>
          </cell>
          <cell r="W3158" t="str">
            <v>phường mỏ chè, thành phố sông công, TN-0971497040 -</v>
          </cell>
        </row>
        <row r="3159">
          <cell r="G3159" t="str">
            <v>Hoàng Thị NhungDTE2153401010081</v>
          </cell>
          <cell r="H3159" t="str">
            <v>24/10/2003</v>
          </cell>
          <cell r="I3159" t="e">
            <v>#N/A</v>
          </cell>
          <cell r="J3159" t="str">
            <v>Kmua</v>
          </cell>
          <cell r="K3159" t="str">
            <v>Nữ</v>
          </cell>
          <cell r="L3159" t="e">
            <v>#N/A</v>
          </cell>
          <cell r="M3159" t="e">
            <v>#N/A</v>
          </cell>
          <cell r="N3159" t="str">
            <v>K18 - QTKD 2</v>
          </cell>
          <cell r="O3159" t="str">
            <v>019303002148</v>
          </cell>
          <cell r="P3159" t="e">
            <v>#N/A</v>
          </cell>
          <cell r="Q3159" t="str">
            <v>0395274431</v>
          </cell>
          <cell r="R3159" t="e">
            <v>#N/A</v>
          </cell>
          <cell r="S3159" t="e">
            <v>#N/A</v>
          </cell>
          <cell r="T3159" t="e">
            <v>#N/A</v>
          </cell>
          <cell r="U3159" t="str">
            <v xml:space="preserve">Lương Thị Cúc -xóm Trung Tâm/xã Đức Lương/ Huyện Đại Từ/ Tỉnh Thái Nguyên-0355548980 - </v>
          </cell>
          <cell r="W3159" t="str">
            <v>xóm Trung Tâm/xã Đức Lương/ Huyện Đại Từ/ Tỉnh Thái Nguyên</v>
          </cell>
        </row>
        <row r="3160">
          <cell r="G3160" t="str">
            <v>Hà Thị PhúcDTE2153401010099</v>
          </cell>
          <cell r="H3160" t="str">
            <v>27/08/2003</v>
          </cell>
          <cell r="I3160" t="str">
            <v>1921434145</v>
          </cell>
          <cell r="J3160" t="str">
            <v>Kmua</v>
          </cell>
          <cell r="K3160" t="str">
            <v>Nữ</v>
          </cell>
          <cell r="L3160" t="str">
            <v>Nữ</v>
          </cell>
          <cell r="M3160" t="e">
            <v>#N/A</v>
          </cell>
          <cell r="N3160" t="str">
            <v>K18 - QTKD 2</v>
          </cell>
          <cell r="O3160" t="str">
            <v>092012915</v>
          </cell>
          <cell r="P3160" t="str">
            <v>92012915</v>
          </cell>
          <cell r="Q3160" t="str">
            <v>0913441514</v>
          </cell>
          <cell r="R3160" t="str">
            <v/>
          </cell>
          <cell r="S3160" t="str">
            <v>. , Phường Thịnh Đán , Thành phố Thái Nguyên , Tỉnh Thái Nguyên</v>
          </cell>
          <cell r="T3160" t="e">
            <v>#N/A</v>
          </cell>
          <cell r="U3160" t="str">
            <v xml:space="preserve">Hà Quang Lễ-Tổ 8 - Phường Thịnh Đán - TPTN-0913441514 - </v>
          </cell>
          <cell r="W3160" t="str">
            <v>. , Phường Thịnh Đán , Thành phố Thái Nguyên , Tỉnh Thái Nguyên</v>
          </cell>
        </row>
        <row r="3161">
          <cell r="G3161" t="str">
            <v>Đoàn Thị Thanh PhươngDTE2153401010320</v>
          </cell>
          <cell r="H3161" t="str">
            <v>12/01/2003</v>
          </cell>
          <cell r="I3161" t="str">
            <v>1921366701</v>
          </cell>
          <cell r="J3161" t="str">
            <v>Kmua</v>
          </cell>
          <cell r="K3161" t="str">
            <v>Nữ</v>
          </cell>
          <cell r="L3161" t="str">
            <v>Nữ</v>
          </cell>
          <cell r="M3161" t="e">
            <v>#N/A</v>
          </cell>
          <cell r="N3161" t="str">
            <v>K18 - QTKD 2</v>
          </cell>
          <cell r="O3161" t="str">
            <v>019303009960</v>
          </cell>
          <cell r="P3161" t="str">
            <v>019303009960</v>
          </cell>
          <cell r="Q3161" t="str">
            <v>0583763742</v>
          </cell>
          <cell r="R3161" t="str">
            <v/>
          </cell>
          <cell r="S3161" t="str">
            <v>. , Phường Cam Giá , Thành phố Thái Nguyên , Tỉnh Thái Nguyên</v>
          </cell>
          <cell r="T3161" t="e">
            <v>#N/A</v>
          </cell>
          <cell r="U3161" t="str">
            <v xml:space="preserve">Đoàn Thanh Tùng-Tổ 5 / P.Cam Giá / TP.Thái Nguyên-0978412657 - </v>
          </cell>
          <cell r="W3161" t="str">
            <v>. , Phường Cam Giá , Thành phố Thái Nguyên , Tỉnh Thái Nguyên</v>
          </cell>
        </row>
        <row r="3162">
          <cell r="G3162" t="str">
            <v>Khương Thu PhươngDTE2153401010136</v>
          </cell>
          <cell r="H3162" t="str">
            <v>16/11/2003</v>
          </cell>
          <cell r="I3162" t="str">
            <v>1920297922</v>
          </cell>
          <cell r="J3162" t="str">
            <v>damua catruong</v>
          </cell>
          <cell r="K3162" t="str">
            <v>Nữ</v>
          </cell>
          <cell r="L3162" t="str">
            <v>Nữ</v>
          </cell>
          <cell r="M3162" t="e">
            <v>#N/A</v>
          </cell>
          <cell r="N3162" t="str">
            <v>K18 - QTKD 2</v>
          </cell>
          <cell r="O3162" t="str">
            <v>091904777</v>
          </cell>
          <cell r="P3162" t="str">
            <v>019303010175</v>
          </cell>
          <cell r="Q3162" t="str">
            <v>0399832003</v>
          </cell>
          <cell r="R3162" t="str">
            <v/>
          </cell>
          <cell r="S3162" t="str">
            <v>. , Phường Gia Sàng , Thành phố Thái Nguyên , Tỉnh Thái Nguyên</v>
          </cell>
          <cell r="T3162" t="e">
            <v>#N/A</v>
          </cell>
          <cell r="U3162" t="str">
            <v xml:space="preserve">Đào Hồng Xuyến -Số nhà 16 Đường Tân Quang Phường Gia Sàng tp Thái Nguyên-0989281323 - </v>
          </cell>
          <cell r="V3162">
            <v>563220</v>
          </cell>
          <cell r="W3162" t="str">
            <v>. , Phường Gia Sàng , Thành phố Thái Nguyên , Tỉnh Thái Nguyên</v>
          </cell>
        </row>
        <row r="3163">
          <cell r="G3163" t="str">
            <v>Vũ Thị Thu PhươngDTE2153401010035</v>
          </cell>
          <cell r="H3163" t="str">
            <v>18/08/2003</v>
          </cell>
          <cell r="I3163" t="e">
            <v>#N/A</v>
          </cell>
          <cell r="J3163" t="str">
            <v>Kmua</v>
          </cell>
          <cell r="K3163" t="str">
            <v>Nữ</v>
          </cell>
          <cell r="L3163" t="e">
            <v>#N/A</v>
          </cell>
          <cell r="M3163" t="e">
            <v>#N/A</v>
          </cell>
          <cell r="N3163" t="str">
            <v>K18 - QTKD 2</v>
          </cell>
          <cell r="O3163" t="str">
            <v>019303002035</v>
          </cell>
          <cell r="P3163" t="e">
            <v>#N/A</v>
          </cell>
          <cell r="Q3163" t="str">
            <v>0963320748</v>
          </cell>
          <cell r="R3163" t="e">
            <v>#N/A</v>
          </cell>
          <cell r="S3163" t="e">
            <v>#N/A</v>
          </cell>
          <cell r="T3163" t="e">
            <v>#N/A</v>
          </cell>
          <cell r="U3163" t="str">
            <v xml:space="preserve">Vũ văn hiệp-Xóm khâu giáo 1- xã bản ngoại- huyện đại từ- tỉnh thái nguyên-0977209315 - </v>
          </cell>
          <cell r="W3163" t="str">
            <v>Xóm khâu giáo 1- xã bản ngoại- huyện đại từ- tỉnh thái nguyên</v>
          </cell>
        </row>
        <row r="3164">
          <cell r="G3164" t="str">
            <v>Ngô Hồng QuangDTE2153401010121</v>
          </cell>
          <cell r="H3164" t="str">
            <v>19/03/2003</v>
          </cell>
          <cell r="I3164" t="str">
            <v>1920039087</v>
          </cell>
          <cell r="J3164" t="str">
            <v>damua catruong</v>
          </cell>
          <cell r="K3164" t="str">
            <v>Nam</v>
          </cell>
          <cell r="L3164" t="str">
            <v>Nam</v>
          </cell>
          <cell r="M3164" t="e">
            <v>#N/A</v>
          </cell>
          <cell r="N3164" t="str">
            <v>K18 - QTKD 2</v>
          </cell>
          <cell r="O3164" t="str">
            <v>019203000512</v>
          </cell>
          <cell r="P3164" t="str">
            <v>019203000512</v>
          </cell>
          <cell r="Q3164" t="str">
            <v>0906941680</v>
          </cell>
          <cell r="R3164" t="str">
            <v/>
          </cell>
          <cell r="S3164" t="str">
            <v>. , Xã Cao Ngạn , Thành phố Thái Nguyên , Tỉnh Thái Nguyên</v>
          </cell>
          <cell r="T3164" t="e">
            <v>#N/A</v>
          </cell>
          <cell r="U3164" t="str">
            <v xml:space="preserve">Hoàng Thị Hảo-Xóm Tân Phong Xã Cao Ngạn Tp Thái Nguyên Tỉnh Thái Nguyên-0386666859 - </v>
          </cell>
          <cell r="V3164">
            <v>563220</v>
          </cell>
          <cell r="W3164" t="str">
            <v>. , Xã Cao Ngạn , Thành phố Thái Nguyên , Tỉnh Thái Nguyên</v>
          </cell>
        </row>
        <row r="3165">
          <cell r="G3165" t="str">
            <v>Dương Thị QuyênDTE2153401010100</v>
          </cell>
          <cell r="H3165" t="str">
            <v>25/10/2003</v>
          </cell>
          <cell r="I3165">
            <v>1921117811</v>
          </cell>
          <cell r="J3165" t="str">
            <v>damua catruong</v>
          </cell>
          <cell r="K3165" t="str">
            <v>Nữ</v>
          </cell>
          <cell r="L3165" t="e">
            <v>#N/A</v>
          </cell>
          <cell r="M3165" t="e">
            <v>#N/A</v>
          </cell>
          <cell r="N3165" t="str">
            <v>K18 - QTKD 2</v>
          </cell>
          <cell r="O3165" t="str">
            <v>092062533</v>
          </cell>
          <cell r="P3165" t="e">
            <v>#N/A</v>
          </cell>
          <cell r="Q3165" t="str">
            <v>0338309365</v>
          </cell>
          <cell r="R3165" t="e">
            <v>#N/A</v>
          </cell>
          <cell r="S3165" t="e">
            <v>#N/A</v>
          </cell>
          <cell r="T3165" t="e">
            <v>#N/A</v>
          </cell>
          <cell r="U3165" t="str">
            <v xml:space="preserve">Tạ Thị Dung-Xóm Thắng Lợi, xã Xuân Phương, huyện Phú Bình, tỉnh Thái Nguyên-0386136080 - </v>
          </cell>
          <cell r="V3165">
            <v>563220</v>
          </cell>
          <cell r="W3165" t="str">
            <v>xã Xuân Phương, huyện Phú Bình, tỉnh Thái Nguyên-0386136080 -</v>
          </cell>
        </row>
        <row r="3166">
          <cell r="G3166" t="str">
            <v>Trần Thị QuỳnhDTE2153401010141</v>
          </cell>
          <cell r="H3166" t="str">
            <v>11/10/2003</v>
          </cell>
          <cell r="I3166" t="str">
            <v>1921011483</v>
          </cell>
          <cell r="J3166" t="str">
            <v>damua catruong</v>
          </cell>
          <cell r="K3166" t="str">
            <v>Nữ</v>
          </cell>
          <cell r="L3166" t="str">
            <v>Nữ</v>
          </cell>
          <cell r="M3166" t="e">
            <v>#N/A</v>
          </cell>
          <cell r="N3166" t="str">
            <v>K18 - QTKD 2</v>
          </cell>
          <cell r="O3166" t="str">
            <v>019303001840</v>
          </cell>
          <cell r="P3166" t="str">
            <v>019303001840</v>
          </cell>
          <cell r="Q3166" t="str">
            <v>0398705113</v>
          </cell>
          <cell r="R3166" t="str">
            <v/>
          </cell>
          <cell r="S3166" t="str">
            <v>. , Phường Tiên Phong , Thành phố Phổ Yên , Tỉnh Thái Nguyên</v>
          </cell>
          <cell r="T3166" t="e">
            <v>#N/A</v>
          </cell>
          <cell r="U3166" t="str">
            <v xml:space="preserve">Trần Thanh Quang-Xxóm Đại Tân/ Tiên Phong/Phổ Yên/Thái Nguyên -0972780243 - </v>
          </cell>
          <cell r="V3166">
            <v>563220</v>
          </cell>
          <cell r="W3166" t="str">
            <v>. , Phường Tiên Phong , Thành phố Phổ Yên , Tỉnh Thái Nguyên</v>
          </cell>
        </row>
        <row r="3167">
          <cell r="G3167" t="str">
            <v>Trần Trọng SangDTE2153401010093</v>
          </cell>
          <cell r="H3167" t="str">
            <v>06/07/2003</v>
          </cell>
          <cell r="I3167" t="str">
            <v>1520341575</v>
          </cell>
          <cell r="J3167" t="str">
            <v>damua catruong</v>
          </cell>
          <cell r="K3167" t="str">
            <v>Nam</v>
          </cell>
          <cell r="L3167" t="str">
            <v>Nam</v>
          </cell>
          <cell r="M3167" t="e">
            <v>#N/A</v>
          </cell>
          <cell r="N3167" t="str">
            <v>K18 - QTKD 2</v>
          </cell>
          <cell r="O3167" t="str">
            <v>061173865</v>
          </cell>
          <cell r="P3167" t="str">
            <v>061173865</v>
          </cell>
          <cell r="Q3167" t="str">
            <v>0392253345</v>
          </cell>
          <cell r="R3167" t="str">
            <v/>
          </cell>
          <cell r="S3167" t="str">
            <v>. , Xã Đông Cuông , Huyện Văn Yên , Tỉnh Yên Bái</v>
          </cell>
          <cell r="T3167" t="e">
            <v>#N/A</v>
          </cell>
          <cell r="U3167" t="str">
            <v xml:space="preserve">Trịnh Thị Kim Tụ-Thôn Trung Tâm Xã Đông Cuông Huyện Văn Yên Tỉnh Yên Bái-0373942684 - </v>
          </cell>
          <cell r="V3167">
            <v>563220</v>
          </cell>
          <cell r="W3167" t="str">
            <v>. , Xã Đông Cuông , Huyện Văn Yên , Tỉnh Yên Bái</v>
          </cell>
        </row>
        <row r="3168">
          <cell r="G3168" t="str">
            <v>Ngô Đức SơnDTE2153401010150</v>
          </cell>
          <cell r="H3168" t="str">
            <v>14/09/1998</v>
          </cell>
          <cell r="I3168" t="e">
            <v>#N/A</v>
          </cell>
          <cell r="J3168" t="str">
            <v>Kmua</v>
          </cell>
          <cell r="K3168" t="str">
            <v>Nam</v>
          </cell>
          <cell r="L3168" t="e">
            <v>#N/A</v>
          </cell>
          <cell r="M3168" t="e">
            <v>#N/A</v>
          </cell>
          <cell r="N3168" t="str">
            <v>K18 - QTKD 2</v>
          </cell>
          <cell r="O3168" t="str">
            <v>152229776</v>
          </cell>
          <cell r="P3168" t="e">
            <v>#N/A</v>
          </cell>
          <cell r="Q3168" t="str">
            <v>0965140998</v>
          </cell>
          <cell r="R3168" t="e">
            <v>#N/A</v>
          </cell>
          <cell r="S3168" t="e">
            <v>#N/A</v>
          </cell>
          <cell r="T3168" t="e">
            <v>#N/A</v>
          </cell>
          <cell r="U3168" t="str">
            <v xml:space="preserve">Vũ Thị Túy-tổ 11, phường Hoàng Văn Thụ, tp Thái Nguyên-0564738986 - </v>
          </cell>
          <cell r="W3168" t="str">
            <v>Vũ Thị Túy-tổ 11, phường Hoàng Văn Thụ, tp Thái Nguyên-0564738986 -</v>
          </cell>
        </row>
        <row r="3169">
          <cell r="G3169" t="str">
            <v>Trần Hoàng SơnDTE2153401010082</v>
          </cell>
          <cell r="H3169" t="str">
            <v>29/04/2002</v>
          </cell>
          <cell r="I3169" t="str">
            <v>1920062170</v>
          </cell>
          <cell r="J3169" t="str">
            <v>damua catruong</v>
          </cell>
          <cell r="K3169" t="str">
            <v>Nam</v>
          </cell>
          <cell r="L3169" t="str">
            <v>Nam</v>
          </cell>
          <cell r="M3169" t="e">
            <v>#N/A</v>
          </cell>
          <cell r="N3169" t="str">
            <v>K18 - QTKD 2</v>
          </cell>
          <cell r="O3169" t="str">
            <v>092005983</v>
          </cell>
          <cell r="P3169" t="str">
            <v>019202002662</v>
          </cell>
          <cell r="Q3169" t="str">
            <v>0833128878</v>
          </cell>
          <cell r="R3169" t="str">
            <v/>
          </cell>
          <cell r="S3169" t="str">
            <v>. , Phường Láng Thượng , Quận Đống Đa , Thành phố Hà Nội</v>
          </cell>
          <cell r="T3169" t="e">
            <v>#N/A</v>
          </cell>
          <cell r="U3169" t="str">
            <v xml:space="preserve">Hoàng Thu Hiền-Số 330/1  - Đường CMT8 -  Tổ 10 - Phường Phú Xá - TP. Thái Nguyên - Tỉnh Thái Nguyên- - </v>
          </cell>
          <cell r="V3169">
            <v>563220</v>
          </cell>
          <cell r="W3169" t="str">
            <v>. , Phường Láng Thượng , Quận Đống Đa , Thành phố Hà Nội</v>
          </cell>
        </row>
        <row r="3170">
          <cell r="G3170" t="str">
            <v>Nguyễn Thanh TâmDTE2153401010083</v>
          </cell>
          <cell r="H3170" t="str">
            <v>08/09/2003</v>
          </cell>
          <cell r="I3170" t="str">
            <v>1920323986</v>
          </cell>
          <cell r="J3170" t="str">
            <v>damua catruong</v>
          </cell>
          <cell r="K3170" t="str">
            <v>Nữ</v>
          </cell>
          <cell r="L3170" t="str">
            <v>Nữ</v>
          </cell>
          <cell r="M3170" t="e">
            <v>#N/A</v>
          </cell>
          <cell r="N3170" t="str">
            <v>K18 - QTKD 2</v>
          </cell>
          <cell r="O3170" t="str">
            <v>019303002231</v>
          </cell>
          <cell r="P3170" t="str">
            <v>019303002231</v>
          </cell>
          <cell r="Q3170" t="str">
            <v>0823902629</v>
          </cell>
          <cell r="R3170" t="str">
            <v>0823902629</v>
          </cell>
          <cell r="S3170" t="str">
            <v>. , Xã Kim Phượng , Huyện Định Hóa , Tỉnh Thái Nguyên</v>
          </cell>
          <cell r="T3170" t="e">
            <v>#N/A</v>
          </cell>
          <cell r="U3170" t="str">
            <v xml:space="preserve">nguyễn quốc phòng-xóm thái chi xã kim phượng  huyện định hoá tỉnh thái nguyên -0378271173 - </v>
          </cell>
          <cell r="V3170">
            <v>563220</v>
          </cell>
          <cell r="W3170" t="str">
            <v>. , Xã Kim Phượng , Huyện Định Hóa , Tỉnh Thái Nguyên</v>
          </cell>
        </row>
        <row r="3171">
          <cell r="G3171" t="str">
            <v>Diệp Văn ThảoDTE2153401010084</v>
          </cell>
          <cell r="H3171" t="str">
            <v>20/06/2002</v>
          </cell>
          <cell r="I3171" t="e">
            <v>#N/A</v>
          </cell>
          <cell r="J3171" t="str">
            <v>Kmua</v>
          </cell>
          <cell r="K3171" t="str">
            <v>Nam</v>
          </cell>
          <cell r="L3171" t="e">
            <v>#N/A</v>
          </cell>
          <cell r="M3171" t="e">
            <v>#N/A</v>
          </cell>
          <cell r="N3171" t="str">
            <v>K18 - QTKD 2</v>
          </cell>
          <cell r="O3171" t="str">
            <v>092019925</v>
          </cell>
          <cell r="P3171" t="e">
            <v>#N/A</v>
          </cell>
          <cell r="Q3171" t="str">
            <v>0979560813</v>
          </cell>
          <cell r="R3171" t="e">
            <v>#N/A</v>
          </cell>
          <cell r="S3171" t="e">
            <v>#N/A</v>
          </cell>
          <cell r="T3171" t="e">
            <v>#N/A</v>
          </cell>
          <cell r="U3171" t="str">
            <v xml:space="preserve">Diệp Văn Thuận-Xóm Hà, Xã Phúc Hà, TP Thái Nguyên, Tỉnh Thái Nguyên-0377903578 - </v>
          </cell>
          <cell r="W3171" t="str">
            <v>Xã Phúc Hà, TP Thái Nguyên, Tỉnh Thái Nguyên-0377903578 -</v>
          </cell>
        </row>
        <row r="3172">
          <cell r="G3172" t="str">
            <v>Lương Thị Thu ThảoDTE2153401010322</v>
          </cell>
          <cell r="H3172" t="str">
            <v>08/07/2002</v>
          </cell>
          <cell r="I3172" t="e">
            <v>#N/A</v>
          </cell>
          <cell r="J3172" t="str">
            <v>Kmua</v>
          </cell>
          <cell r="K3172" t="str">
            <v>Nữ</v>
          </cell>
          <cell r="L3172" t="e">
            <v>#N/A</v>
          </cell>
          <cell r="M3172" t="e">
            <v>#N/A</v>
          </cell>
          <cell r="N3172" t="str">
            <v>K18 - QTKD 2</v>
          </cell>
          <cell r="O3172" t="str">
            <v>019302004053</v>
          </cell>
          <cell r="P3172" t="e">
            <v>#N/A</v>
          </cell>
          <cell r="Q3172" t="str">
            <v>0342843663</v>
          </cell>
          <cell r="R3172" t="e">
            <v>#N/A</v>
          </cell>
          <cell r="S3172" t="e">
            <v>#N/A</v>
          </cell>
          <cell r="T3172" t="e">
            <v>#N/A</v>
          </cell>
          <cell r="U3172" t="str">
            <v xml:space="preserve">Đỗ Thị Kim Bình-Số nhà 74, tổ 6, đường lê hữu trác-0389309941 - </v>
          </cell>
          <cell r="W3172" t="str">
            <v>Đỗ Thị Kim Bình-Số nhà 74, tổ 6, đường lê hữu trác-0389309941 -</v>
          </cell>
        </row>
        <row r="3173">
          <cell r="G3173" t="str">
            <v>Nguyễn Đức ThắngDTE2153401010145</v>
          </cell>
          <cell r="H3173" t="str">
            <v>07/12/2003</v>
          </cell>
          <cell r="I3173" t="str">
            <v>1921428001</v>
          </cell>
          <cell r="J3173" t="str">
            <v>damua catruong</v>
          </cell>
          <cell r="K3173" t="str">
            <v>Nam</v>
          </cell>
          <cell r="L3173" t="str">
            <v>Nam</v>
          </cell>
          <cell r="M3173" t="e">
            <v>#N/A</v>
          </cell>
          <cell r="N3173" t="str">
            <v>K18 - QTKD 2</v>
          </cell>
          <cell r="O3173" t="str">
            <v>092008524</v>
          </cell>
          <cell r="P3173" t="str">
            <v>019203005710</v>
          </cell>
          <cell r="Q3173" t="str">
            <v>0359089013</v>
          </cell>
          <cell r="R3173" t="str">
            <v/>
          </cell>
          <cell r="S3173" t="str">
            <v>. , Phường Quang Trung , Thành phố Thái Nguyên , Tỉnh Thái Nguyên</v>
          </cell>
          <cell r="T3173" t="e">
            <v>#N/A</v>
          </cell>
          <cell r="U3173" t="str">
            <v xml:space="preserve">Nguyễn Đức tiến -Số nhà 6A tổ 10 phường quang trung thành phố thái nguyên-0359089013 - </v>
          </cell>
          <cell r="V3173">
            <v>563220</v>
          </cell>
          <cell r="W3173" t="str">
            <v>. , Phường Quang Trung , Thành phố Thái Nguyên , Tỉnh Thái Nguyên</v>
          </cell>
        </row>
        <row r="3174">
          <cell r="G3174" t="str">
            <v>Vũ Thị Hồng ThúyDTE2153401010359</v>
          </cell>
          <cell r="H3174" t="str">
            <v>18/11/2003</v>
          </cell>
          <cell r="I3174" t="str">
            <v>2421255666</v>
          </cell>
          <cell r="J3174" t="str">
            <v>damua catruong</v>
          </cell>
          <cell r="K3174" t="str">
            <v>Nữ</v>
          </cell>
          <cell r="L3174" t="str">
            <v>Nữ</v>
          </cell>
          <cell r="M3174" t="e">
            <v>#N/A</v>
          </cell>
          <cell r="N3174" t="str">
            <v>K18 - QTKD 2</v>
          </cell>
          <cell r="O3174" t="str">
            <v>024303003718</v>
          </cell>
          <cell r="P3174" t="str">
            <v>122405564</v>
          </cell>
          <cell r="Q3174" t="str">
            <v>0326909903</v>
          </cell>
          <cell r="T3174" t="e">
            <v>#N/A</v>
          </cell>
          <cell r="U3174" t="str">
            <v xml:space="preserve">Vũ văn hiển -Thôn đồn lương thị trấn Bích động huyện việt yên tỉnh Bắc giang-0387098109 - </v>
          </cell>
          <cell r="V3174">
            <v>563220</v>
          </cell>
          <cell r="W3174" t="str">
            <v>. , Thị trấn Bích Động , Huyện Việt Yên , Tỉnh Bắc Giang</v>
          </cell>
        </row>
        <row r="3175">
          <cell r="G3175" t="str">
            <v>Ngô Thị ThùyDTE2153401010122</v>
          </cell>
          <cell r="H3175" t="str">
            <v>01/09/2003</v>
          </cell>
          <cell r="I3175" t="e">
            <v>#N/A</v>
          </cell>
          <cell r="J3175" t="str">
            <v>Kmua</v>
          </cell>
          <cell r="K3175" t="str">
            <v>Nữ</v>
          </cell>
          <cell r="L3175" t="e">
            <v>#N/A</v>
          </cell>
          <cell r="M3175" t="e">
            <v>#N/A</v>
          </cell>
          <cell r="N3175" t="str">
            <v>K18 - QTKD 2</v>
          </cell>
          <cell r="O3175" t="str">
            <v>092091816</v>
          </cell>
          <cell r="P3175" t="e">
            <v>#N/A</v>
          </cell>
          <cell r="Q3175" t="str">
            <v>0364768552</v>
          </cell>
          <cell r="R3175" t="e">
            <v>#N/A</v>
          </cell>
          <cell r="S3175" t="e">
            <v>#N/A</v>
          </cell>
          <cell r="T3175" t="e">
            <v>#N/A</v>
          </cell>
          <cell r="U3175" t="str">
            <v xml:space="preserve">Ngô Tín Hiệu-Tổ 16, Phường Hương Sơn, Tp Thái Nguyên-0368205378 - </v>
          </cell>
          <cell r="W3175" t="str">
            <v>Ngô Tín Hiệu-Tổ 16, Phường Hương Sơn, Tp Thái Nguyên-0368205378 -</v>
          </cell>
        </row>
        <row r="3176">
          <cell r="G3176" t="str">
            <v>Dương Thị Minh ThuyếtDTE2153401010111</v>
          </cell>
          <cell r="H3176" t="str">
            <v>30/01/2003</v>
          </cell>
          <cell r="I3176" t="e">
            <v>#N/A</v>
          </cell>
          <cell r="J3176" t="str">
            <v>Kmua</v>
          </cell>
          <cell r="K3176" t="str">
            <v>Nữ</v>
          </cell>
          <cell r="L3176" t="e">
            <v>#N/A</v>
          </cell>
          <cell r="M3176" t="e">
            <v>#N/A</v>
          </cell>
          <cell r="N3176" t="str">
            <v>K18 - QTKD 2</v>
          </cell>
          <cell r="O3176" t="str">
            <v>020303001686</v>
          </cell>
          <cell r="P3176" t="e">
            <v>#N/A</v>
          </cell>
          <cell r="Q3176" t="str">
            <v>0974586518</v>
          </cell>
          <cell r="R3176" t="e">
            <v>#N/A</v>
          </cell>
          <cell r="S3176" t="e">
            <v>#N/A</v>
          </cell>
          <cell r="T3176" t="e">
            <v>#N/A</v>
          </cell>
          <cell r="U3176" t="str">
            <v xml:space="preserve">Dương Thị Phương-Thôn Rạ Lá xã Long Đống huyện Bắc Sơn tỉnh Lạng Sơn -0386195088 - </v>
          </cell>
          <cell r="W3176" t="str">
            <v>Thôn Rạ Lá xã Long Đống huyện Bắc Sơn tỉnh Lạng Sơn</v>
          </cell>
        </row>
        <row r="3177">
          <cell r="G3177" t="str">
            <v>Hầu Thị ThươngDTE2153401010085</v>
          </cell>
          <cell r="H3177" t="str">
            <v>29/10/2003</v>
          </cell>
          <cell r="I3177" t="str">
            <v>1920893471</v>
          </cell>
          <cell r="J3177" t="str">
            <v>Kmua</v>
          </cell>
          <cell r="K3177" t="str">
            <v>Nữ</v>
          </cell>
          <cell r="L3177" t="str">
            <v>Nữ</v>
          </cell>
          <cell r="M3177" t="e">
            <v>#N/A</v>
          </cell>
          <cell r="N3177" t="str">
            <v>K18 - QTKD 2</v>
          </cell>
          <cell r="O3177" t="str">
            <v>092025784</v>
          </cell>
          <cell r="P3177" t="str">
            <v>019303011217</v>
          </cell>
          <cell r="Q3177" t="str">
            <v>0333487071</v>
          </cell>
          <cell r="R3177" t="str">
            <v>0333487071</v>
          </cell>
          <cell r="S3177" t="str">
            <v>. , Phường Quang Vinh , Thành phố Thái Nguyên , Tỉnh Thái Nguyên</v>
          </cell>
          <cell r="T3177" t="e">
            <v>#N/A</v>
          </cell>
          <cell r="U3177" t="str">
            <v xml:space="preserve">Ngô Thị Thoa-Xóm Gò Vũ Xã Phú Thịnh Huyện Đại Từ Tỉnh Thái Nguyên-0348979188 - </v>
          </cell>
          <cell r="W3177" t="str">
            <v>. , Phường Quang Vinh , Thành phố Thái Nguyên , Tỉnh Thái Nguyên</v>
          </cell>
        </row>
        <row r="3178">
          <cell r="G3178" t="str">
            <v>Nguyễn Thị ThươngDTE2153401010101</v>
          </cell>
          <cell r="H3178" t="str">
            <v>01/04/2003</v>
          </cell>
          <cell r="I3178" t="e">
            <v>#N/A</v>
          </cell>
          <cell r="J3178" t="str">
            <v>Kmua</v>
          </cell>
          <cell r="K3178" t="str">
            <v>Nữ</v>
          </cell>
          <cell r="L3178" t="e">
            <v>#N/A</v>
          </cell>
          <cell r="M3178" t="e">
            <v>#N/A</v>
          </cell>
          <cell r="N3178" t="str">
            <v>K18 - QTKD 2</v>
          </cell>
          <cell r="O3178" t="str">
            <v>092024462</v>
          </cell>
          <cell r="P3178" t="e">
            <v>#N/A</v>
          </cell>
          <cell r="Q3178" t="str">
            <v>0565939278</v>
          </cell>
          <cell r="R3178" t="e">
            <v>#N/A</v>
          </cell>
          <cell r="S3178" t="e">
            <v>#N/A</v>
          </cell>
          <cell r="T3178" t="e">
            <v>#N/A</v>
          </cell>
          <cell r="U3178" t="str">
            <v xml:space="preserve">Đặng Thị Phương-Xóm Đồng Sầm Xã An Khánh Đại Tư Thái Nguyên-0565939278 - </v>
          </cell>
          <cell r="W3178" t="str">
            <v>Xóm Đồng Sầm Xã An Khánh Đại Tư Thái Nguyên</v>
          </cell>
        </row>
        <row r="3179">
          <cell r="G3179" t="str">
            <v>Phạm Thị Thu TràDTE2153401010341</v>
          </cell>
          <cell r="H3179" t="str">
            <v>17/07/2003</v>
          </cell>
          <cell r="I3179" t="str">
            <v>1920456127</v>
          </cell>
          <cell r="J3179" t="str">
            <v>Kmua</v>
          </cell>
          <cell r="K3179" t="str">
            <v>Nữ</v>
          </cell>
          <cell r="L3179" t="str">
            <v>Nữ</v>
          </cell>
          <cell r="M3179" t="e">
            <v>#N/A</v>
          </cell>
          <cell r="N3179" t="str">
            <v>K18 - QTKD 2</v>
          </cell>
          <cell r="O3179" t="str">
            <v>092009661</v>
          </cell>
          <cell r="P3179" t="str">
            <v>019303004287</v>
          </cell>
          <cell r="Q3179" t="str">
            <v>0989408681</v>
          </cell>
          <cell r="R3179" t="str">
            <v/>
          </cell>
          <cell r="S3179" t="str">
            <v>. , Xã Sơn Cẩm , Thành phố Thái Nguyên , Tỉnh Thái Nguyên</v>
          </cell>
          <cell r="T3179" t="e">
            <v>#N/A</v>
          </cell>
          <cell r="U3179" t="str">
            <v xml:space="preserve">Nguyễn Thị Loan-Xóm cao sơn 2 xã sơn cẩm thành phố thái nguyên -0394164115 - </v>
          </cell>
          <cell r="W3179" t="str">
            <v>. , Xã Sơn Cẩm , Thành phố Thái Nguyên , Tỉnh Thái Nguyên</v>
          </cell>
        </row>
        <row r="3180">
          <cell r="G3180" t="str">
            <v>Nguyễn Thu TrangDTE2153401010123</v>
          </cell>
          <cell r="H3180" t="str">
            <v>20/04/2003</v>
          </cell>
          <cell r="I3180" t="str">
            <v>1920051058</v>
          </cell>
          <cell r="J3180" t="str">
            <v>damua catruong</v>
          </cell>
          <cell r="K3180" t="str">
            <v>Nữ</v>
          </cell>
          <cell r="L3180" t="str">
            <v>Nữ</v>
          </cell>
          <cell r="M3180" t="e">
            <v>#N/A</v>
          </cell>
          <cell r="N3180" t="str">
            <v>K18 - QTKD 2</v>
          </cell>
          <cell r="O3180" t="str">
            <v>092011034</v>
          </cell>
          <cell r="P3180" t="str">
            <v>019303010129</v>
          </cell>
          <cell r="Q3180" t="str">
            <v>0917016548</v>
          </cell>
          <cell r="R3180" t="str">
            <v>0913357386</v>
          </cell>
          <cell r="S3180" t="str">
            <v>. , Phường Phan Đình Phùng , Thành phố Thái Nguyên , Tỉnh Thái Nguyên</v>
          </cell>
          <cell r="T3180" t="e">
            <v>#N/A</v>
          </cell>
          <cell r="U3180" t="str">
            <v xml:space="preserve">Lương Thị Thìn-Tổ 13 phường Phan Đình Phùng thành phố Thái Nguyên-0912805825 - </v>
          </cell>
          <cell r="V3180">
            <v>563220</v>
          </cell>
          <cell r="W3180" t="str">
            <v>. , Phường Phan Đình Phùng , Thành phố Thái Nguyên , Tỉnh Thái Nguyên</v>
          </cell>
        </row>
        <row r="3181">
          <cell r="G3181" t="str">
            <v>Trần Thị Thu TrangDTE2153401010112</v>
          </cell>
          <cell r="H3181" t="str">
            <v>12/09/2003</v>
          </cell>
          <cell r="I3181" t="str">
            <v>1920271281</v>
          </cell>
          <cell r="J3181" t="str">
            <v>damua catruong</v>
          </cell>
          <cell r="K3181" t="str">
            <v>Nữ</v>
          </cell>
          <cell r="L3181" t="str">
            <v>Nữ</v>
          </cell>
          <cell r="M3181" t="e">
            <v>#N/A</v>
          </cell>
          <cell r="N3181" t="str">
            <v>K18 - QTKD 2</v>
          </cell>
          <cell r="O3181" t="str">
            <v>091905251</v>
          </cell>
          <cell r="P3181" t="str">
            <v/>
          </cell>
          <cell r="Q3181" t="str">
            <v>0376814958</v>
          </cell>
          <cell r="R3181" t="str">
            <v/>
          </cell>
          <cell r="S3181" t="str">
            <v>. , Xã Tân Quang , Thành phố Sông Công , Tỉnh Thái Nguyên</v>
          </cell>
          <cell r="T3181" t="e">
            <v>#N/A</v>
          </cell>
          <cell r="U3181" t="str">
            <v xml:space="preserve">Trần Chí Thanh-Xóm tân thành 1 xã tân quang thành phố sông công tỉnh thái nguyên-0978576845 - </v>
          </cell>
          <cell r="V3181">
            <v>563220</v>
          </cell>
          <cell r="W3181" t="str">
            <v>. , Xã Tân Quang , Thành phố Sông Công , Tỉnh Thái Nguyên</v>
          </cell>
        </row>
        <row r="3182">
          <cell r="G3182" t="str">
            <v>Hoàng Anh TuấnDTE2153401010086</v>
          </cell>
          <cell r="H3182" t="str">
            <v>27/04/2003</v>
          </cell>
          <cell r="I3182" t="str">
            <v>1920031428</v>
          </cell>
          <cell r="J3182" t="str">
            <v>damua catruong</v>
          </cell>
          <cell r="K3182" t="str">
            <v>Nam</v>
          </cell>
          <cell r="L3182" t="str">
            <v>Nam</v>
          </cell>
          <cell r="M3182" t="e">
            <v>#N/A</v>
          </cell>
          <cell r="N3182" t="str">
            <v>K18 - QTKD 2</v>
          </cell>
          <cell r="O3182" t="str">
            <v>092007453</v>
          </cell>
          <cell r="P3182" t="str">
            <v>019203003277</v>
          </cell>
          <cell r="Q3182" t="str">
            <v>0987100429</v>
          </cell>
          <cell r="R3182" t="str">
            <v/>
          </cell>
          <cell r="S3182" t="str">
            <v>. , Phường Thịnh Đán , Thành phố Thái Nguyên , Tỉnh Thái Nguyên</v>
          </cell>
          <cell r="T3182" t="e">
            <v>#N/A</v>
          </cell>
          <cell r="U3182" t="str">
            <v xml:space="preserve">Hoàng Tiến Sỹ-Số nhà 15, Đường Dương Tự Minh, tỉnh Thái Nguyên-0978931226 - </v>
          </cell>
          <cell r="V3182">
            <v>563220</v>
          </cell>
          <cell r="W3182" t="str">
            <v>Hoàng Tiến Sỹ-Số nhà 15, Đường Dương Tự Minh, tỉnh Thái Nguyên-0978931226 -</v>
          </cell>
        </row>
        <row r="3183">
          <cell r="G3183" t="str">
            <v>Nguyễn Trọng TuấnDTE2153401010133</v>
          </cell>
          <cell r="H3183" t="str">
            <v>02/10/2003</v>
          </cell>
          <cell r="I3183" t="str">
            <v>1920162889</v>
          </cell>
          <cell r="J3183" t="str">
            <v>Kmua</v>
          </cell>
          <cell r="K3183" t="str">
            <v>Nam</v>
          </cell>
          <cell r="L3183" t="str">
            <v>Nam</v>
          </cell>
          <cell r="M3183" t="e">
            <v>#N/A</v>
          </cell>
          <cell r="N3183" t="str">
            <v>K18 - QTKD 2</v>
          </cell>
          <cell r="O3183" t="str">
            <v>092019867</v>
          </cell>
          <cell r="P3183" t="str">
            <v/>
          </cell>
          <cell r="Q3183" t="str">
            <v>0336721391</v>
          </cell>
          <cell r="R3183" t="str">
            <v/>
          </cell>
          <cell r="S3183" t="str">
            <v>. , Phường Thịnh Đán , Thành phố Thái Nguyên , Tỉnh Thái Nguyên</v>
          </cell>
          <cell r="T3183" t="e">
            <v>#N/A</v>
          </cell>
          <cell r="U3183" t="str">
            <v xml:space="preserve">Nguyễn thị vân-12/đường tố hữu/tổ2/phường thịnh đán/thành phố thái nguyên-0868862599 - </v>
          </cell>
          <cell r="W3183" t="str">
            <v>. , Phường Thịnh Đán , Thành phố Thái Nguyên , Tỉnh Thái Nguyên</v>
          </cell>
        </row>
        <row r="3184">
          <cell r="G3184" t="str">
            <v>Dương Minh TuyênDTE2153401010113</v>
          </cell>
          <cell r="H3184" t="str">
            <v>09/05/2003</v>
          </cell>
          <cell r="I3184" t="e">
            <v>#N/A</v>
          </cell>
          <cell r="J3184" t="str">
            <v>Kmua</v>
          </cell>
          <cell r="K3184" t="str">
            <v>Nam</v>
          </cell>
          <cell r="L3184" t="e">
            <v>#N/A</v>
          </cell>
          <cell r="M3184" t="e">
            <v>#N/A</v>
          </cell>
          <cell r="N3184" t="str">
            <v>K18 - QTKD 2</v>
          </cell>
          <cell r="O3184" t="str">
            <v>085928624</v>
          </cell>
          <cell r="P3184" t="e">
            <v>#N/A</v>
          </cell>
          <cell r="Q3184" t="str">
            <v>0912775600</v>
          </cell>
          <cell r="R3184" t="e">
            <v>#N/A</v>
          </cell>
          <cell r="S3184" t="e">
            <v>#N/A</v>
          </cell>
          <cell r="T3184" t="e">
            <v>#N/A</v>
          </cell>
          <cell r="U3184" t="str">
            <v xml:space="preserve">Phạm Thị Hạ-SN 398A - Tổ 11 - Phường Tân Lập - TP Thái Nguyên-0914773756 - </v>
          </cell>
          <cell r="W3184" t="str">
            <v>Tổ 11 - Phường Tân Lập - TP Thái Nguyên</v>
          </cell>
        </row>
        <row r="3185">
          <cell r="G3185" t="str">
            <v>Dương Hoàng UyênDTE2153401010324</v>
          </cell>
          <cell r="H3185" t="str">
            <v>18/05/2003</v>
          </cell>
          <cell r="I3185">
            <v>2020190020</v>
          </cell>
          <cell r="J3185" t="str">
            <v>damua catruong</v>
          </cell>
          <cell r="K3185" t="str">
            <v>Nữ</v>
          </cell>
          <cell r="L3185" t="e">
            <v>#N/A</v>
          </cell>
          <cell r="M3185" t="e">
            <v>#N/A</v>
          </cell>
          <cell r="N3185" t="str">
            <v>K18 - QTKD 2</v>
          </cell>
          <cell r="O3185" t="str">
            <v>082390352</v>
          </cell>
          <cell r="P3185" t="e">
            <v>#N/A</v>
          </cell>
          <cell r="Q3185" t="str">
            <v>0868468098</v>
          </cell>
          <cell r="R3185" t="e">
            <v>#N/A</v>
          </cell>
          <cell r="S3185" t="e">
            <v>#N/A</v>
          </cell>
          <cell r="T3185" t="e">
            <v>#N/A</v>
          </cell>
          <cell r="U3185" t="str">
            <v xml:space="preserve">Dương Đình Sâm -Thuần Như 1 - Hoàng Văn Thụ - Bình Gia - lạng Sơn-0388647286 - </v>
          </cell>
          <cell r="V3185">
            <v>563220</v>
          </cell>
          <cell r="W3185" t="str">
            <v>Hoàng Văn Thụ - Bình Gia - lạng Sơn</v>
          </cell>
        </row>
        <row r="3186">
          <cell r="G3186" t="str">
            <v>Ngô Tú UyênDTE2153401010102</v>
          </cell>
          <cell r="H3186" t="str">
            <v>19/03/2003</v>
          </cell>
          <cell r="I3186" t="e">
            <v>#N/A</v>
          </cell>
          <cell r="J3186" t="str">
            <v>Kmua</v>
          </cell>
          <cell r="K3186" t="str">
            <v>Nữ</v>
          </cell>
          <cell r="L3186" t="e">
            <v>#N/A</v>
          </cell>
          <cell r="M3186" t="e">
            <v>#N/A</v>
          </cell>
          <cell r="N3186" t="str">
            <v>K18 - QTKD 2</v>
          </cell>
          <cell r="O3186" t="str">
            <v>091952785</v>
          </cell>
          <cell r="P3186" t="e">
            <v>#N/A</v>
          </cell>
          <cell r="Q3186" t="str">
            <v>0964177504</v>
          </cell>
          <cell r="R3186" t="e">
            <v>#N/A</v>
          </cell>
          <cell r="S3186" t="e">
            <v>#N/A</v>
          </cell>
          <cell r="T3186" t="e">
            <v>#N/A</v>
          </cell>
          <cell r="U3186" t="str">
            <v xml:space="preserve">Ân Thị Thuý-xóm Quang Trung xã Nam Hoà huyện Đồng Hỷ tỉnh Thái Nguyên -0346281299 - </v>
          </cell>
          <cell r="W3186" t="str">
            <v>xóm Quang Trung xã Nam Hoà huyện Đồng Hỷ tỉnh Thái Nguyên</v>
          </cell>
        </row>
        <row r="3187">
          <cell r="G3187" t="str">
            <v>Nguyễn Hoàng ViệtDTE2153401010124</v>
          </cell>
          <cell r="H3187" t="str">
            <v>14/07/2002</v>
          </cell>
          <cell r="I3187" t="str">
            <v>1920179753</v>
          </cell>
          <cell r="J3187" t="str">
            <v>damua catruong</v>
          </cell>
          <cell r="K3187" t="str">
            <v>Nam</v>
          </cell>
          <cell r="L3187" t="str">
            <v>Nam</v>
          </cell>
          <cell r="M3187" t="e">
            <v>#N/A</v>
          </cell>
          <cell r="N3187" t="str">
            <v>K18 - QTKD 2</v>
          </cell>
          <cell r="O3187" t="str">
            <v>092005007</v>
          </cell>
          <cell r="P3187" t="str">
            <v>019202003839</v>
          </cell>
          <cell r="Q3187" t="str">
            <v>0375158892</v>
          </cell>
          <cell r="R3187" t="str">
            <v/>
          </cell>
          <cell r="S3187" t="str">
            <v>. , Phường Hoàng Văn Thụ , Thành phố Thái Nguyên , Tỉnh Thái Nguyên</v>
          </cell>
          <cell r="T3187" t="e">
            <v>#N/A</v>
          </cell>
          <cell r="U3187" t="str">
            <v xml:space="preserve">Trần Thị Ngọc-Số 9,Tổ 5,Phường Hoàng Văn Thụ,Thành Phố Thái nguyên-0989193200 - </v>
          </cell>
          <cell r="V3187">
            <v>563220</v>
          </cell>
          <cell r="W3187" t="str">
            <v>Tổ 5, Phường Hoàng Văn Thụ, Thành Phố Thái nguyên-0989193200 -</v>
          </cell>
        </row>
        <row r="3188">
          <cell r="G3188" t="str">
            <v>Nguyễn Quang VinhDTE2153401010350</v>
          </cell>
          <cell r="H3188" t="str">
            <v>16/05/2003</v>
          </cell>
          <cell r="I3188" t="str">
            <v>1921427992</v>
          </cell>
          <cell r="J3188" t="str">
            <v>Kmua</v>
          </cell>
          <cell r="K3188" t="str">
            <v>Nam</v>
          </cell>
          <cell r="L3188" t="str">
            <v>Nam</v>
          </cell>
          <cell r="M3188" t="e">
            <v>#N/A</v>
          </cell>
          <cell r="N3188" t="str">
            <v>K18 - QTKD 2</v>
          </cell>
          <cell r="O3188" t="str">
            <v>092008250</v>
          </cell>
          <cell r="P3188" t="str">
            <v>019203003855</v>
          </cell>
          <cell r="Q3188" t="str">
            <v>0339665265</v>
          </cell>
          <cell r="R3188" t="str">
            <v/>
          </cell>
          <cell r="S3188" t="str">
            <v>. , Phường Quang Trung , Thành phố Thái Nguyên , Tỉnh Thái Nguyên</v>
          </cell>
          <cell r="T3188" t="e">
            <v>#N/A</v>
          </cell>
          <cell r="U3188" t="str">
            <v xml:space="preserve">Vũ Thị Nga-Ngách 4 ngõ 209/1, đường CMT8, P.Cam giá, Tp.thái nguyên-0337895508 - </v>
          </cell>
          <cell r="W3188" t="str">
            <v>đường CMT8, P.Cam giá, Tp.thái nguyên-0337895508 -</v>
          </cell>
        </row>
        <row r="3189">
          <cell r="G3189" t="str">
            <v>Trần Thị XoanDTE2153401010330</v>
          </cell>
          <cell r="H3189" t="str">
            <v>26/09/2003</v>
          </cell>
          <cell r="I3189" t="e">
            <v>#N/A</v>
          </cell>
          <cell r="J3189" t="str">
            <v>Kmua</v>
          </cell>
          <cell r="K3189" t="str">
            <v>Nữ</v>
          </cell>
          <cell r="L3189" t="e">
            <v>#N/A</v>
          </cell>
          <cell r="M3189" t="e">
            <v>#N/A</v>
          </cell>
          <cell r="N3189" t="str">
            <v>K18 - QTKD 2</v>
          </cell>
          <cell r="O3189" t="str">
            <v>019303002500</v>
          </cell>
          <cell r="P3189" t="e">
            <v>#N/A</v>
          </cell>
          <cell r="Q3189" t="str">
            <v>0353324812</v>
          </cell>
          <cell r="R3189" t="e">
            <v>#N/A</v>
          </cell>
          <cell r="S3189" t="e">
            <v>#N/A</v>
          </cell>
          <cell r="T3189" t="e">
            <v>#N/A</v>
          </cell>
          <cell r="U3189" t="str">
            <v xml:space="preserve">Trần Văn Hậu-142-Xóm Trại-Tân Hương-Phổ Yên-Thái Nguyên-0989619542 - </v>
          </cell>
          <cell r="W3189" t="str">
            <v>Xóm Trại-Tân Hương-Phổ Yên-Thái Nguyên</v>
          </cell>
        </row>
        <row r="3190">
          <cell r="G3190" t="str">
            <v>Tống Khánh AnDTE2153401010197</v>
          </cell>
          <cell r="H3190" t="str">
            <v>02/11/2003</v>
          </cell>
          <cell r="I3190" t="str">
            <v>1920103107</v>
          </cell>
          <cell r="J3190" t="str">
            <v>damua catruong</v>
          </cell>
          <cell r="K3190" t="str">
            <v>Nữ</v>
          </cell>
          <cell r="L3190" t="str">
            <v>Nữ</v>
          </cell>
          <cell r="M3190" t="e">
            <v>#N/A</v>
          </cell>
          <cell r="N3190" t="str">
            <v>K18 - QTKD 3</v>
          </cell>
          <cell r="O3190" t="str">
            <v>092079972</v>
          </cell>
          <cell r="P3190" t="str">
            <v>019303006101</v>
          </cell>
          <cell r="Q3190" t="str">
            <v>0386442773</v>
          </cell>
          <cell r="R3190" t="str">
            <v/>
          </cell>
          <cell r="S3190" t="str">
            <v>. , Phường Tân Thành , Thành phố Thái Nguyên , Tỉnh Thái Nguyên</v>
          </cell>
          <cell r="T3190" t="e">
            <v>#N/A</v>
          </cell>
          <cell r="U3190" t="str">
            <v xml:space="preserve">Trịnh thị mai hoa-Số nhà 401 ,tổ 7 phường thân thành ,thành phố Thái Nguyên,tỉnh Thái Nguyên-0365086 - </v>
          </cell>
          <cell r="V3190">
            <v>563220</v>
          </cell>
          <cell r="W3190" t="str">
            <v>tổ 7 phường thân thành, thành phố Thái Nguyên, tỉnh Thái Nguyên-0365086 -</v>
          </cell>
        </row>
        <row r="3191">
          <cell r="G3191" t="str">
            <v>Đặng Nguyễn Thái AnhDTE2153401010206</v>
          </cell>
          <cell r="H3191" t="str">
            <v>19/05/2003</v>
          </cell>
          <cell r="I3191" t="e">
            <v>#N/A</v>
          </cell>
          <cell r="J3191" t="str">
            <v>Kmua</v>
          </cell>
          <cell r="K3191" t="str">
            <v>Nam</v>
          </cell>
          <cell r="L3191" t="e">
            <v>#N/A</v>
          </cell>
          <cell r="M3191" t="e">
            <v>#N/A</v>
          </cell>
          <cell r="N3191" t="str">
            <v>K18 - QTKD 3</v>
          </cell>
          <cell r="O3191" t="str">
            <v>091908874</v>
          </cell>
          <cell r="P3191" t="e">
            <v>#N/A</v>
          </cell>
          <cell r="Q3191" t="str">
            <v>0865233653</v>
          </cell>
          <cell r="R3191" t="e">
            <v>#N/A</v>
          </cell>
          <cell r="S3191" t="e">
            <v>#N/A</v>
          </cell>
          <cell r="T3191" t="e">
            <v>#N/A</v>
          </cell>
          <cell r="U3191" t="str">
            <v xml:space="preserve">Đặng Văn Đỗ-Nhà sồ 6 tổ 4-0988929168 - </v>
          </cell>
          <cell r="W3191" t="str">
            <v>Nhà sồ 6 tổ 4</v>
          </cell>
        </row>
        <row r="3192">
          <cell r="G3192" t="str">
            <v>Lục Tuấn AnhDTE2153401010183</v>
          </cell>
          <cell r="H3192" t="str">
            <v>27/08/2003</v>
          </cell>
          <cell r="I3192" t="str">
            <v>1920808061</v>
          </cell>
          <cell r="J3192" t="str">
            <v>Kmua</v>
          </cell>
          <cell r="K3192" t="str">
            <v>Nam</v>
          </cell>
          <cell r="L3192" t="str">
            <v>Nam</v>
          </cell>
          <cell r="M3192" t="e">
            <v>#N/A</v>
          </cell>
          <cell r="N3192" t="str">
            <v>K18 - QTKD 3</v>
          </cell>
          <cell r="O3192" t="str">
            <v>092024267</v>
          </cell>
          <cell r="P3192" t="str">
            <v>019203010536</v>
          </cell>
          <cell r="Q3192" t="str">
            <v>0918035390</v>
          </cell>
          <cell r="R3192" t="str">
            <v>0918035390</v>
          </cell>
          <cell r="S3192" t="str">
            <v>. , Xã Na Mao , Huyện Đại Từ , Tỉnh Thái Nguyên</v>
          </cell>
          <cell r="T3192" t="e">
            <v>#N/A</v>
          </cell>
          <cell r="U3192" t="str">
            <v xml:space="preserve">Lục Văn Thìn -Xóm Minh Thắng - xã Na Mao - ĐT-TN-0986724938 - </v>
          </cell>
          <cell r="W3192" t="str">
            <v>. , Xã Na Mao , Huyện Đại Từ , Tỉnh Thái Nguyên</v>
          </cell>
        </row>
        <row r="3193">
          <cell r="G3193" t="str">
            <v>Nguyễn Hoàng Tuấn AnhDTE2153401010188</v>
          </cell>
          <cell r="H3193" t="str">
            <v>02/02/2003</v>
          </cell>
          <cell r="I3193" t="str">
            <v>1921423893</v>
          </cell>
          <cell r="J3193" t="str">
            <v>Kmua</v>
          </cell>
          <cell r="K3193" t="str">
            <v>Nam</v>
          </cell>
          <cell r="L3193" t="str">
            <v>Nam</v>
          </cell>
          <cell r="M3193" t="e">
            <v>#N/A</v>
          </cell>
          <cell r="N3193" t="str">
            <v>K18 - QTKD 3</v>
          </cell>
          <cell r="O3193" t="str">
            <v>092075886</v>
          </cell>
          <cell r="P3193" t="str">
            <v>019203000528</v>
          </cell>
          <cell r="Q3193" t="str">
            <v>0349675701</v>
          </cell>
          <cell r="R3193" t="str">
            <v/>
          </cell>
          <cell r="S3193" t="str">
            <v>. , Phường Đồng Bẩm , Thành phố Thái Nguyên , Tỉnh Thái Nguyên</v>
          </cell>
          <cell r="T3193" t="e">
            <v>#N/A</v>
          </cell>
          <cell r="U3193" t="str">
            <v xml:space="preserve">Trần Thị Tần-Số nhà 15 - Tổ Nhị Hoà - Phường Đồng Bẩm - TP Thái Nguyên - Tỉnh Thái Nguyên-0352843536 - </v>
          </cell>
          <cell r="W3193" t="str">
            <v>. , Phường Đồng Bẩm , Thành phố Thái Nguyên , Tỉnh Thái Nguyên</v>
          </cell>
        </row>
        <row r="3194">
          <cell r="G3194" t="str">
            <v>Trương Việt AnhDTE2153401010159</v>
          </cell>
          <cell r="H3194" t="str">
            <v>25/04/2003</v>
          </cell>
          <cell r="I3194" t="str">
            <v>1920956149</v>
          </cell>
          <cell r="J3194" t="str">
            <v>damua catruong</v>
          </cell>
          <cell r="K3194" t="str">
            <v>Nam</v>
          </cell>
          <cell r="L3194" t="str">
            <v>Nam</v>
          </cell>
          <cell r="M3194" t="e">
            <v>#N/A</v>
          </cell>
          <cell r="N3194" t="str">
            <v>K18 - QTKD 3</v>
          </cell>
          <cell r="O3194" t="str">
            <v>019203000464</v>
          </cell>
          <cell r="P3194" t="str">
            <v>019203000464</v>
          </cell>
          <cell r="Q3194" t="str">
            <v>0328110766</v>
          </cell>
          <cell r="R3194" t="str">
            <v/>
          </cell>
          <cell r="S3194" t="str">
            <v>. , Phường Nam Tiến , Thành phố Phổ Yên , Tỉnh Thái Nguyên</v>
          </cell>
          <cell r="T3194" t="e">
            <v>#N/A</v>
          </cell>
          <cell r="U3194" t="str">
            <v xml:space="preserve">Trương Đình Sơn-333, Trường Trinh-0977396707 - </v>
          </cell>
          <cell r="V3194">
            <v>563220</v>
          </cell>
          <cell r="W3194" t="str">
            <v>. , Phường Nam Tiến , Thành phố Phổ Yên , Tỉnh Thái Nguyên</v>
          </cell>
        </row>
        <row r="3195">
          <cell r="G3195" t="str">
            <v>Phạm Ngọc ÁnhDTE2153401010160</v>
          </cell>
          <cell r="H3195" t="str">
            <v>08/11/2003</v>
          </cell>
          <cell r="I3195" t="str">
            <v>1920485270</v>
          </cell>
          <cell r="J3195" t="str">
            <v>damua catruong</v>
          </cell>
          <cell r="K3195" t="str">
            <v>Nữ</v>
          </cell>
          <cell r="L3195" t="str">
            <v>Nữ</v>
          </cell>
          <cell r="M3195" t="e">
            <v>#N/A</v>
          </cell>
          <cell r="N3195" t="str">
            <v>K18 - QTKD 3</v>
          </cell>
          <cell r="O3195" t="str">
            <v>019303001432</v>
          </cell>
          <cell r="P3195" t="str">
            <v>019303001432</v>
          </cell>
          <cell r="Q3195" t="str">
            <v>0393354345</v>
          </cell>
          <cell r="R3195" t="str">
            <v/>
          </cell>
          <cell r="S3195" t="str">
            <v>. , Xã Tức Tranh , Huyện Phú Lương , Tỉnh Thái Nguyên</v>
          </cell>
          <cell r="T3195" t="e">
            <v>#N/A</v>
          </cell>
          <cell r="U3195" t="str">
            <v xml:space="preserve">Nguyễn thị ghi-xóm Gốc Sim-xã Tức Tranh-huyện Phú Lương-tỉnh Thái Nguyên -0962194375 - </v>
          </cell>
          <cell r="V3195">
            <v>563220</v>
          </cell>
          <cell r="W3195" t="str">
            <v>. , Xã Tức Tranh , Huyện Phú Lương , Tỉnh Thái Nguyên</v>
          </cell>
        </row>
        <row r="3196">
          <cell r="G3196" t="str">
            <v>Giàng A DinhDTE2153401010346</v>
          </cell>
          <cell r="H3196" t="str">
            <v>20/06/2003</v>
          </cell>
          <cell r="I3196">
            <v>1020579200</v>
          </cell>
          <cell r="J3196" t="str">
            <v>damua catruong</v>
          </cell>
          <cell r="K3196" t="str">
            <v>Nam</v>
          </cell>
          <cell r="L3196" t="e">
            <v>#N/A</v>
          </cell>
          <cell r="M3196" t="e">
            <v>#N/A</v>
          </cell>
          <cell r="N3196" t="str">
            <v>K18 - QTKD 3</v>
          </cell>
          <cell r="O3196" t="str">
            <v>010203000941</v>
          </cell>
          <cell r="P3196" t="e">
            <v>#N/A</v>
          </cell>
          <cell r="Q3196" t="str">
            <v>0865379387</v>
          </cell>
          <cell r="R3196" t="e">
            <v>#N/A</v>
          </cell>
          <cell r="S3196" t="e">
            <v>#N/A</v>
          </cell>
          <cell r="T3196" t="e">
            <v>#N/A</v>
          </cell>
          <cell r="U3196" t="str">
            <v xml:space="preserve">Giàng A Toả -Tổ 3 Phường Hàm Rồng thị xã Sa Pa tỉnh Lào Cai-0375796902 - </v>
          </cell>
          <cell r="V3196">
            <v>563220</v>
          </cell>
          <cell r="W3196" t="str">
            <v>Phường Hàm Rồng thị xã Sa Pa tỉnh Lào Cai</v>
          </cell>
        </row>
        <row r="3197">
          <cell r="G3197" t="str">
            <v>Dương Khánh DuyDTE2153401010211</v>
          </cell>
          <cell r="H3197" t="str">
            <v>24/10/2003</v>
          </cell>
          <cell r="I3197" t="str">
            <v>1921168103</v>
          </cell>
          <cell r="J3197" t="str">
            <v>Kmua</v>
          </cell>
          <cell r="K3197" t="str">
            <v>Nam</v>
          </cell>
          <cell r="L3197" t="str">
            <v>Nam</v>
          </cell>
          <cell r="M3197" t="e">
            <v>#N/A</v>
          </cell>
          <cell r="N3197" t="str">
            <v>K18 - QTKD 3</v>
          </cell>
          <cell r="O3197" t="str">
            <v>092061279</v>
          </cell>
          <cell r="P3197" t="str">
            <v>019203010646</v>
          </cell>
          <cell r="Q3197" t="str">
            <v>0889916330</v>
          </cell>
          <cell r="R3197" t="str">
            <v/>
          </cell>
          <cell r="S3197" t="str">
            <v>. , Xã Tân Khánh , Huyện Phú Bình , Tỉnh Thái Nguyên</v>
          </cell>
          <cell r="T3197" t="e">
            <v>#N/A</v>
          </cell>
          <cell r="U3197" t="str">
            <v xml:space="preserve">Ngô Thị Quyết -Xóm hoàng mai, xã tân Khánh, huyện Phú bình, tỉnh thái nguyên -0913197043 - </v>
          </cell>
          <cell r="W3197" t="str">
            <v>xã tân Khánh, huyện Phú bình, tỉnh thái nguyên -0913197043 -</v>
          </cell>
        </row>
        <row r="3198">
          <cell r="G3198" t="str">
            <v>Nguyễn Kỳ DuyênDTE2153401010231</v>
          </cell>
          <cell r="H3198" t="str">
            <v>17/11/2003</v>
          </cell>
          <cell r="I3198" t="e">
            <v>#N/A</v>
          </cell>
          <cell r="J3198" t="str">
            <v>Kmua</v>
          </cell>
          <cell r="K3198" t="str">
            <v>Nữ</v>
          </cell>
          <cell r="L3198" t="e">
            <v>#N/A</v>
          </cell>
          <cell r="M3198" t="e">
            <v>#N/A</v>
          </cell>
          <cell r="N3198" t="str">
            <v>K18 - QTKD 3</v>
          </cell>
          <cell r="O3198" t="str">
            <v>092008507</v>
          </cell>
          <cell r="P3198" t="e">
            <v>#N/A</v>
          </cell>
          <cell r="Q3198" t="str">
            <v>0988712955</v>
          </cell>
          <cell r="R3198" t="e">
            <v>#N/A</v>
          </cell>
          <cell r="S3198" t="e">
            <v>#N/A</v>
          </cell>
          <cell r="T3198" t="e">
            <v>#N/A</v>
          </cell>
          <cell r="U3198" t="str">
            <v xml:space="preserve">Nguyễn Anh Tuấn-Đường Tố Hữu-0987929272 - </v>
          </cell>
          <cell r="W3198" t="str">
            <v>Đường Tố Hữu</v>
          </cell>
        </row>
        <row r="3199">
          <cell r="G3199" t="str">
            <v>Nguyễn Thị DuyênDTE2153401010212</v>
          </cell>
          <cell r="H3199" t="str">
            <v>20/03/2003</v>
          </cell>
          <cell r="I3199" t="str">
            <v>1921206596</v>
          </cell>
          <cell r="J3199" t="str">
            <v>damua catruong</v>
          </cell>
          <cell r="K3199" t="str">
            <v>Nữ</v>
          </cell>
          <cell r="L3199" t="str">
            <v>Nữ</v>
          </cell>
          <cell r="M3199" t="e">
            <v>#N/A</v>
          </cell>
          <cell r="N3199" t="str">
            <v>K18 - QTKD 3</v>
          </cell>
          <cell r="O3199" t="str">
            <v>092061242</v>
          </cell>
          <cell r="P3199" t="str">
            <v>019303009857</v>
          </cell>
          <cell r="Q3199" t="str">
            <v>0849296906</v>
          </cell>
          <cell r="R3199" t="str">
            <v>0849296906</v>
          </cell>
          <cell r="S3199" t="str">
            <v>. , Xã Tân Khánh , Huyện Phú Bình , Tỉnh Thái Nguyên</v>
          </cell>
          <cell r="T3199" t="e">
            <v>#N/A</v>
          </cell>
          <cell r="U3199" t="str">
            <v xml:space="preserve">Nguyễn Văn Tới-Xóm Hoàng Mai 2, xã Tân Khánh, huyện Phú Bình, tỉnh Thái Nguyên-0392186719 - </v>
          </cell>
          <cell r="V3199">
            <v>563220</v>
          </cell>
          <cell r="W3199" t="str">
            <v>xã Tân Khánh, huyện Phú Bình, tỉnh Thái Nguyên-0392186719 -</v>
          </cell>
        </row>
        <row r="3200">
          <cell r="G3200" t="str">
            <v>Nguyễn Văn ĐạiDTE2153401010157</v>
          </cell>
          <cell r="H3200" t="str">
            <v>22/05/2003</v>
          </cell>
          <cell r="I3200" t="e">
            <v>#N/A</v>
          </cell>
          <cell r="J3200" t="str">
            <v>Kmua</v>
          </cell>
          <cell r="K3200" t="str">
            <v>Nam</v>
          </cell>
          <cell r="L3200" t="e">
            <v>#N/A</v>
          </cell>
          <cell r="M3200" t="e">
            <v>#N/A</v>
          </cell>
          <cell r="N3200" t="str">
            <v>K18 - QTKD 3</v>
          </cell>
          <cell r="O3200" t="str">
            <v>092025428</v>
          </cell>
          <cell r="P3200" t="e">
            <v>#N/A</v>
          </cell>
          <cell r="Q3200" t="str">
            <v>0382543058</v>
          </cell>
          <cell r="R3200" t="e">
            <v>#N/A</v>
          </cell>
          <cell r="S3200" t="e">
            <v>#N/A</v>
          </cell>
          <cell r="T3200" t="e">
            <v>#N/A</v>
          </cell>
          <cell r="U3200" t="str">
            <v xml:space="preserve">Nguyễn Văn Đỉnh-La Dây/Hoàng Nông/Đại Từ/ Thái Nguyên-0919113650 - </v>
          </cell>
          <cell r="W3200" t="str">
            <v>La Dây/Hoàng Nông/Đại Từ/ Thái Nguyên</v>
          </cell>
        </row>
        <row r="3201">
          <cell r="G3201" t="str">
            <v>Trần Tiến ĐạtDTE2153401010186</v>
          </cell>
          <cell r="H3201" t="str">
            <v>19/07/2003</v>
          </cell>
          <cell r="I3201" t="str">
            <v>1921312531</v>
          </cell>
          <cell r="J3201" t="str">
            <v>damua catruong</v>
          </cell>
          <cell r="K3201" t="str">
            <v>Nam</v>
          </cell>
          <cell r="L3201" t="str">
            <v>Nam</v>
          </cell>
          <cell r="M3201" t="e">
            <v>#N/A</v>
          </cell>
          <cell r="N3201" t="str">
            <v>K18 - QTKD 3</v>
          </cell>
          <cell r="O3201" t="str">
            <v>092024554</v>
          </cell>
          <cell r="P3201" t="str">
            <v>019203002356</v>
          </cell>
          <cell r="Q3201" t="str">
            <v>0969580667</v>
          </cell>
          <cell r="R3201" t="str">
            <v/>
          </cell>
          <cell r="S3201" t="str">
            <v>. , Thị trấn Hùng Sơn , Huyện Đại Từ , Tỉnh Thái Nguyên</v>
          </cell>
          <cell r="T3201" t="e">
            <v>#N/A</v>
          </cell>
          <cell r="U3201" t="str">
            <v xml:space="preserve">Trần Thị Dung-TDP chợ 1 - Hùng Sơn - Đại Từ - Thái Nguyên-0977677556 - </v>
          </cell>
          <cell r="V3201">
            <v>563220</v>
          </cell>
          <cell r="W3201" t="str">
            <v>. , Thị trấn Hùng Sơn , Huyện Đại Từ , Tỉnh Thái Nguyên</v>
          </cell>
        </row>
        <row r="3202">
          <cell r="G3202" t="str">
            <v>Phạm Hải ĐăngDTE2153401010158</v>
          </cell>
          <cell r="H3202" t="str">
            <v>06/11/2003</v>
          </cell>
          <cell r="I3202" t="str">
            <v>1920239455</v>
          </cell>
          <cell r="J3202" t="str">
            <v>damua catruong</v>
          </cell>
          <cell r="K3202" t="str">
            <v>Nam</v>
          </cell>
          <cell r="L3202" t="str">
            <v>Nam</v>
          </cell>
          <cell r="M3202" t="e">
            <v>#N/A</v>
          </cell>
          <cell r="N3202" t="str">
            <v>K18 - QTKD 3</v>
          </cell>
          <cell r="O3202" t="str">
            <v>092011307</v>
          </cell>
          <cell r="P3202" t="str">
            <v>019203003131</v>
          </cell>
          <cell r="Q3202" t="str">
            <v>0919629228</v>
          </cell>
          <cell r="R3202" t="str">
            <v/>
          </cell>
          <cell r="S3202" t="str">
            <v>. , Phường Trưng Vương , Thành phố Thái Nguyên , Tỉnh Thái Nguyên</v>
          </cell>
          <cell r="T3202" t="e">
            <v>#N/A</v>
          </cell>
          <cell r="U3202" t="str">
            <v xml:space="preserve">Phạm Hoàng Hải -Số nhà 135 đường bến tượng tổ 7 phường trưng vương tp thái nguyên-0919629228 - </v>
          </cell>
          <cell r="V3202">
            <v>563220</v>
          </cell>
          <cell r="W3202" t="str">
            <v>. , Phường Trưng Vương , Thành phố Thái Nguyên , Tỉnh Thái Nguyên</v>
          </cell>
        </row>
        <row r="3203">
          <cell r="G3203" t="str">
            <v>Nguyễn Thế ĐônDTE2153401010192</v>
          </cell>
          <cell r="H3203" t="str">
            <v>28/08/2003</v>
          </cell>
          <cell r="I3203" t="str">
            <v>1920537566</v>
          </cell>
          <cell r="J3203" t="str">
            <v>Kmua</v>
          </cell>
          <cell r="K3203" t="str">
            <v>Nam</v>
          </cell>
          <cell r="L3203" t="str">
            <v>Nam</v>
          </cell>
          <cell r="M3203" t="e">
            <v>#N/A</v>
          </cell>
          <cell r="N3203" t="str">
            <v>K18 - QTKD 3</v>
          </cell>
          <cell r="O3203" t="str">
            <v>091978868</v>
          </cell>
          <cell r="P3203" t="str">
            <v/>
          </cell>
          <cell r="Q3203" t="str">
            <v>0399377836</v>
          </cell>
          <cell r="R3203" t="str">
            <v/>
          </cell>
          <cell r="S3203" t="str">
            <v>. , Xã Ôn Lương , Huyện Phú Lương , Tỉnh Thái Nguyên</v>
          </cell>
          <cell r="T3203" t="e">
            <v>#N/A</v>
          </cell>
          <cell r="U3203" t="str">
            <v xml:space="preserve">Nguyễn Thế Lực-Xóm Trung Tâm, Xã Ôn Lương, Huyện Phú Lương, Tỉnh Thái Nguyên-0985977366 - </v>
          </cell>
          <cell r="W3203" t="str">
            <v>Xã Ôn Lương, Huyện Phú Lương, Tỉnh Thái Nguyên-0985977366 -</v>
          </cell>
        </row>
        <row r="3204">
          <cell r="G3204" t="str">
            <v>Đinh Thị Trà GiangDTE2153401010213</v>
          </cell>
          <cell r="H3204" t="str">
            <v>08/11/2003</v>
          </cell>
          <cell r="I3204" t="str">
            <v>1920923898</v>
          </cell>
          <cell r="J3204" t="str">
            <v>damua catruong</v>
          </cell>
          <cell r="K3204" t="str">
            <v>Nữ</v>
          </cell>
          <cell r="L3204" t="str">
            <v>Nữ</v>
          </cell>
          <cell r="M3204" t="e">
            <v>#N/A</v>
          </cell>
          <cell r="N3204" t="str">
            <v>K18 - QTKD 3</v>
          </cell>
          <cell r="O3204" t="str">
            <v>019303000620</v>
          </cell>
          <cell r="P3204" t="str">
            <v>019303000620</v>
          </cell>
          <cell r="Q3204" t="str">
            <v>0986923315</v>
          </cell>
          <cell r="R3204" t="str">
            <v>0972242879</v>
          </cell>
          <cell r="S3204" t="str">
            <v>. , Phường Nam Tiến , Thành phố Phổ Yên , Tỉnh Thái Nguyên</v>
          </cell>
          <cell r="T3204" t="e">
            <v>#N/A</v>
          </cell>
          <cell r="U3204" t="str">
            <v xml:space="preserve">Nguyễn Thị Chúc-Khu C xóm trường thịnh xã nam tiến Tx phổ yên Tỉnh thái nguyên-0972242879 - </v>
          </cell>
          <cell r="V3204">
            <v>563220</v>
          </cell>
          <cell r="W3204" t="str">
            <v>. , Phường Nam Tiến , Thành phố Phổ Yên , Tỉnh Thái Nguyên</v>
          </cell>
        </row>
        <row r="3205">
          <cell r="G3205" t="str">
            <v>Lý Trường GiangDTE2153401010161</v>
          </cell>
          <cell r="H3205" t="str">
            <v>11/07/2000</v>
          </cell>
          <cell r="I3205" t="str">
            <v>1920048266</v>
          </cell>
          <cell r="J3205" t="str">
            <v>Kmua</v>
          </cell>
          <cell r="K3205" t="str">
            <v>Nam</v>
          </cell>
          <cell r="L3205" t="str">
            <v>Nam</v>
          </cell>
          <cell r="M3205" t="e">
            <v>#N/A</v>
          </cell>
          <cell r="N3205" t="str">
            <v>K18 - QTKD 3</v>
          </cell>
          <cell r="O3205" t="str">
            <v>019200000198</v>
          </cell>
          <cell r="P3205" t="str">
            <v>019200000198</v>
          </cell>
          <cell r="Q3205" t="str">
            <v>0522982960</v>
          </cell>
          <cell r="R3205" t="str">
            <v/>
          </cell>
          <cell r="S3205" t="str">
            <v>. , Phường Phan Đình Phùng , Thành phố Thái Nguyên , Tỉnh Thái Nguyên</v>
          </cell>
          <cell r="T3205" t="e">
            <v>#N/A</v>
          </cell>
          <cell r="U3205" t="str">
            <v xml:space="preserve">Nguyễn Thị Lan Phương-Tổ 2 phường Phan Đình Phùng TP-TN-0912473537 - </v>
          </cell>
          <cell r="W3205" t="str">
            <v>. , Phường Phan Đình Phùng , Thành phố Thái Nguyên , Tỉnh Thái Nguyên</v>
          </cell>
        </row>
        <row r="3206">
          <cell r="G3206" t="str">
            <v>Trần Thị HàDTE2153401010309</v>
          </cell>
          <cell r="H3206" t="str">
            <v>03/08/2003</v>
          </cell>
          <cell r="I3206" t="str">
            <v>2421822495</v>
          </cell>
          <cell r="J3206" t="str">
            <v>Kmua</v>
          </cell>
          <cell r="K3206" t="str">
            <v>Nữ</v>
          </cell>
          <cell r="L3206" t="str">
            <v>Nữ</v>
          </cell>
          <cell r="M3206" t="e">
            <v>#N/A</v>
          </cell>
          <cell r="N3206" t="str">
            <v>K18 - QTKD 3</v>
          </cell>
          <cell r="O3206" t="str">
            <v>122386644</v>
          </cell>
          <cell r="P3206" t="str">
            <v>024303001241</v>
          </cell>
          <cell r="Q3206" t="str">
            <v>0357326407</v>
          </cell>
          <cell r="R3206" t="str">
            <v/>
          </cell>
          <cell r="S3206" t="str">
            <v>. , Xã Tân Mỹ , Thành phố Bắc Giang , Tỉnh Bắc Giang</v>
          </cell>
          <cell r="T3206" t="e">
            <v>#N/A</v>
          </cell>
          <cell r="U3206" t="str">
            <v xml:space="preserve">Trần Văn Phương-Số nhà 158 ,Thôn Đồng , Xã Tân Mỹ , Tp Bắc Giang , Tỉnh Bắc Giang-0362160265 - </v>
          </cell>
          <cell r="W3206" t="str">
            <v>Xã Tân Mỹ, Tp Bắc Giang, Tỉnh Bắc Giang-0362160265 -</v>
          </cell>
        </row>
        <row r="3207">
          <cell r="G3207" t="str">
            <v>Nguyễn Thị HằngDTE2153401010347</v>
          </cell>
          <cell r="H3207" t="str">
            <v>19/12/2003</v>
          </cell>
          <cell r="I3207" t="str">
            <v>2421279337</v>
          </cell>
          <cell r="J3207" t="str">
            <v>damua catruong</v>
          </cell>
          <cell r="K3207" t="str">
            <v>Nữ</v>
          </cell>
          <cell r="L3207" t="e">
            <v>#N/A</v>
          </cell>
          <cell r="M3207" t="e">
            <v>#N/A</v>
          </cell>
          <cell r="N3207" t="str">
            <v>K18 - QTKD 3</v>
          </cell>
          <cell r="O3207" t="str">
            <v>122423293</v>
          </cell>
          <cell r="P3207" t="e">
            <v>#N/A</v>
          </cell>
          <cell r="Q3207" t="str">
            <v>0325449724</v>
          </cell>
          <cell r="R3207" t="e">
            <v>#N/A</v>
          </cell>
          <cell r="T3207" t="e">
            <v>#N/A</v>
          </cell>
          <cell r="U3207" t="str">
            <v xml:space="preserve">Hoàng Thị Điệp-số nhà 12- Đường Hoàng Hoa THám- Khu 3- thị trấn Bích Động- huyện Việt Yên- tỉnh Bắc - </v>
          </cell>
          <cell r="V3207">
            <v>563220</v>
          </cell>
          <cell r="W3207" t="str">
            <v>Bích Động, Việt Yên, Bắc Giang</v>
          </cell>
        </row>
        <row r="3208">
          <cell r="G3208" t="str">
            <v>Đỗ Trung HiếuDTE2153401010199</v>
          </cell>
          <cell r="H3208" t="str">
            <v>04/07/2003</v>
          </cell>
          <cell r="I3208" t="e">
            <v>#N/A</v>
          </cell>
          <cell r="J3208" t="str">
            <v>Kmua</v>
          </cell>
          <cell r="K3208" t="str">
            <v>Nam</v>
          </cell>
          <cell r="L3208" t="e">
            <v>#N/A</v>
          </cell>
          <cell r="M3208" t="e">
            <v>#N/A</v>
          </cell>
          <cell r="N3208" t="str">
            <v>K18 - QTKD 3</v>
          </cell>
          <cell r="O3208" t="str">
            <v>061091414</v>
          </cell>
          <cell r="P3208" t="e">
            <v>#N/A</v>
          </cell>
          <cell r="Q3208" t="str">
            <v>0393992565</v>
          </cell>
          <cell r="R3208" t="e">
            <v>#N/A</v>
          </cell>
          <cell r="S3208" t="e">
            <v>#N/A</v>
          </cell>
          <cell r="T3208" t="e">
            <v>#N/A</v>
          </cell>
          <cell r="U3208" t="str">
            <v xml:space="preserve">Triệu Thị Minh Chi-Thôn Đồng Nghè 1, Xã Động Đạt / Huyện Phú Lương / Tỉnh Thái Nguyên-0975889862 - </v>
          </cell>
          <cell r="W3208" t="str">
            <v>Xã Động Đạt / Huyện Phú Lương / Tỉnh Thái Nguyên</v>
          </cell>
        </row>
        <row r="3209">
          <cell r="G3209" t="str">
            <v>Nguyễn Minh HiếuDTE2153401010195</v>
          </cell>
          <cell r="H3209" t="str">
            <v>16/09/2003</v>
          </cell>
          <cell r="I3209" t="e">
            <v>#N/A</v>
          </cell>
          <cell r="J3209" t="str">
            <v>Kmua</v>
          </cell>
          <cell r="K3209" t="str">
            <v>Nam</v>
          </cell>
          <cell r="L3209" t="e">
            <v>#N/A</v>
          </cell>
          <cell r="M3209" t="e">
            <v>#N/A</v>
          </cell>
          <cell r="N3209" t="str">
            <v>K18 - QTKD 3</v>
          </cell>
          <cell r="O3209" t="str">
            <v>019203001225</v>
          </cell>
          <cell r="P3209" t="e">
            <v>#N/A</v>
          </cell>
          <cell r="Q3209" t="str">
            <v>0926977003</v>
          </cell>
          <cell r="R3209" t="e">
            <v>#N/A</v>
          </cell>
          <cell r="S3209" t="e">
            <v>#N/A</v>
          </cell>
          <cell r="T3209" t="e">
            <v>#N/A</v>
          </cell>
          <cell r="U3209" t="str">
            <v xml:space="preserve">Nguyễn Văn Cường-Xóm Sơn Quang, Xã Hóa Thượng, Huyện Đồng Hỷ, Tỉnh Thái Nguyên-0979295996 - </v>
          </cell>
          <cell r="W3209" t="str">
            <v>Xã Hóa Thượng, Huyện Đồng Hỷ, Tỉnh Thái Nguyên-0979295996 -</v>
          </cell>
        </row>
        <row r="3210">
          <cell r="G3210" t="str">
            <v>Trần Quang HiếuDTE2153401010148</v>
          </cell>
          <cell r="H3210" t="str">
            <v>02/08/2003</v>
          </cell>
          <cell r="I3210" t="str">
            <v>1920835116</v>
          </cell>
          <cell r="J3210" t="str">
            <v>damua catruong</v>
          </cell>
          <cell r="K3210" t="str">
            <v>Nam</v>
          </cell>
          <cell r="L3210" t="str">
            <v>Nam</v>
          </cell>
          <cell r="M3210" t="e">
            <v>#N/A</v>
          </cell>
          <cell r="N3210" t="str">
            <v>K18 - QTKD 3</v>
          </cell>
          <cell r="O3210" t="str">
            <v>092026086</v>
          </cell>
          <cell r="P3210" t="str">
            <v>019203000629</v>
          </cell>
          <cell r="Q3210" t="str">
            <v>0373550851</v>
          </cell>
          <cell r="R3210" t="str">
            <v/>
          </cell>
          <cell r="S3210" t="str">
            <v>. , Xã Hà Thượng , Huyện Đại Từ , Tỉnh Thái Nguyên</v>
          </cell>
          <cell r="T3210" t="e">
            <v>#N/A</v>
          </cell>
          <cell r="U3210" t="str">
            <v xml:space="preserve">Trần Văn Thuận-Xóm 5 / Hà Thượng / Đại Từ / Thái Nguyên-0395419518 - </v>
          </cell>
          <cell r="V3210">
            <v>563220</v>
          </cell>
          <cell r="W3210" t="str">
            <v>. , Xã Hà Thượng , Huyện Đại Từ , Tỉnh Thái Nguyên</v>
          </cell>
        </row>
        <row r="3211">
          <cell r="G3211" t="str">
            <v>Trần Văn HiếuDTE2153401010162</v>
          </cell>
          <cell r="H3211" t="str">
            <v>07/07/2003</v>
          </cell>
          <cell r="I3211" t="e">
            <v>#N/A</v>
          </cell>
          <cell r="J3211" t="str">
            <v>Kmua</v>
          </cell>
          <cell r="K3211" t="str">
            <v>Nam</v>
          </cell>
          <cell r="L3211" t="e">
            <v>#N/A</v>
          </cell>
          <cell r="M3211" t="e">
            <v>#N/A</v>
          </cell>
          <cell r="N3211" t="str">
            <v>K18 - QTKD 3</v>
          </cell>
          <cell r="O3211" t="str">
            <v>092025841</v>
          </cell>
          <cell r="P3211" t="e">
            <v>#N/A</v>
          </cell>
          <cell r="Q3211" t="str">
            <v>0973188810</v>
          </cell>
          <cell r="R3211" t="e">
            <v>#N/A</v>
          </cell>
          <cell r="S3211" t="e">
            <v>#N/A</v>
          </cell>
          <cell r="T3211" t="e">
            <v>#N/A</v>
          </cell>
          <cell r="U3211" t="str">
            <v xml:space="preserve">Lý thị thành-Xóm cầu găng xã văn yên huyện đại từ tỉnh thái nguyên-0866532899 - </v>
          </cell>
          <cell r="W3211" t="str">
            <v xml:space="preserve">Lý thị thành-Xóm cầu găng xã văn yên huyện đại từ tỉnh thái nguyên-0866532899 - </v>
          </cell>
        </row>
        <row r="3212">
          <cell r="G3212" t="str">
            <v>Nguyễn Mai HoaDTE2153401010363</v>
          </cell>
          <cell r="H3212" t="str">
            <v>06/03/2003</v>
          </cell>
          <cell r="I3212" t="e">
            <v>#N/A</v>
          </cell>
          <cell r="J3212" t="str">
            <v>Kmua</v>
          </cell>
          <cell r="K3212" t="str">
            <v>Nữ</v>
          </cell>
          <cell r="L3212" t="e">
            <v>#N/A</v>
          </cell>
          <cell r="M3212" t="e">
            <v>#N/A</v>
          </cell>
          <cell r="N3212" t="str">
            <v>K18 - QTKD 3</v>
          </cell>
          <cell r="O3212" t="str">
            <v>091905989</v>
          </cell>
          <cell r="P3212" t="e">
            <v>#N/A</v>
          </cell>
          <cell r="Q3212" t="str">
            <v>0383005836</v>
          </cell>
          <cell r="R3212" t="e">
            <v>#N/A</v>
          </cell>
          <cell r="S3212" t="e">
            <v>#N/A</v>
          </cell>
          <cell r="T3212" t="e">
            <v>#N/A</v>
          </cell>
          <cell r="U3212" t="str">
            <v xml:space="preserve">Vũ Thị Sen -Tổ 14 phường Hương Sơn, tp Thái Nguyên -0345070012 - </v>
          </cell>
          <cell r="W3212" t="str">
            <v xml:space="preserve">Vũ Thị Sen -Tổ 14 phường Hương Sơn, tp Thái Nguyên -0345070012 - </v>
          </cell>
        </row>
        <row r="3213">
          <cell r="G3213" t="str">
            <v>Phạm Thu HoàiDTE2153401010232</v>
          </cell>
          <cell r="H3213" t="str">
            <v>11/03/2003</v>
          </cell>
          <cell r="I3213" t="str">
            <v>1920056934</v>
          </cell>
          <cell r="J3213" t="str">
            <v>damua catruong</v>
          </cell>
          <cell r="K3213" t="str">
            <v>Nữ</v>
          </cell>
          <cell r="L3213" t="str">
            <v>Nữ</v>
          </cell>
          <cell r="M3213" t="e">
            <v>#N/A</v>
          </cell>
          <cell r="N3213" t="str">
            <v>K18 - QTKD 3</v>
          </cell>
          <cell r="O3213" t="str">
            <v>092010148</v>
          </cell>
          <cell r="P3213" t="str">
            <v/>
          </cell>
          <cell r="Q3213" t="str">
            <v>0968193812</v>
          </cell>
          <cell r="R3213" t="str">
            <v/>
          </cell>
          <cell r="S3213" t="str">
            <v>. , Phường Hoàng Văn Thụ , Thành phố Thái Nguyên , Tỉnh Thái Nguyên</v>
          </cell>
          <cell r="T3213" t="e">
            <v>#N/A</v>
          </cell>
          <cell r="U3213" t="str">
            <v xml:space="preserve">Mẹ-Số nhà 259, đường Lương Ngọc Quyến, tổ 9, phường Hoàng Văn Thụ, Thành phố Thái Nguyên, tỉnh Thái - </v>
          </cell>
          <cell r="V3213">
            <v>563220</v>
          </cell>
          <cell r="W3213" t="str">
            <v>phường Hoàng Văn Thụ, Thành phố Thái Nguyên, tỉnh Thái -</v>
          </cell>
        </row>
        <row r="3214">
          <cell r="G3214" t="str">
            <v>Phan Gia HuệDTE2153401010163</v>
          </cell>
          <cell r="H3214" t="str">
            <v>16/12/2003</v>
          </cell>
          <cell r="I3214" t="str">
            <v>2521595625</v>
          </cell>
          <cell r="J3214" t="str">
            <v>Kmua</v>
          </cell>
          <cell r="K3214" t="str">
            <v>Nữ</v>
          </cell>
          <cell r="L3214" t="str">
            <v>Nữ</v>
          </cell>
          <cell r="M3214" t="e">
            <v>#N/A</v>
          </cell>
          <cell r="N3214" t="str">
            <v>K18 - QTKD 3</v>
          </cell>
          <cell r="O3214" t="str">
            <v>092018280</v>
          </cell>
          <cell r="P3214" t="str">
            <v>019303000766</v>
          </cell>
          <cell r="Q3214" t="str">
            <v>0337861817</v>
          </cell>
          <cell r="R3214" t="str">
            <v>0337861817</v>
          </cell>
          <cell r="S3214" t="str">
            <v>. , Phường Quang Vinh , Thành phố Thái Nguyên , Tỉnh Thái Nguyên</v>
          </cell>
          <cell r="T3214" t="e">
            <v>#N/A</v>
          </cell>
          <cell r="U3214" t="str">
            <v xml:space="preserve">Lê Thị Thanh Xuân-Tổ 7, phường Quang Vinh, thành phố Thái Nguyên-0347162355 - </v>
          </cell>
          <cell r="W3214" t="str">
            <v>Lê Thị Thanh Xuân-Tổ 7, phường Quang Vinh, thành phố Thái Nguyên-0347162355 -</v>
          </cell>
        </row>
        <row r="3215">
          <cell r="G3215" t="str">
            <v>Nguyễn Ngọc HuyềnDTE2153401010214</v>
          </cell>
          <cell r="H3215" t="str">
            <v>27/12/2003</v>
          </cell>
          <cell r="I3215" t="str">
            <v>1920758073</v>
          </cell>
          <cell r="J3215" t="str">
            <v>damua catruong</v>
          </cell>
          <cell r="K3215" t="str">
            <v>Nữ</v>
          </cell>
          <cell r="L3215" t="str">
            <v>Nữ</v>
          </cell>
          <cell r="M3215" t="e">
            <v>#N/A</v>
          </cell>
          <cell r="N3215" t="str">
            <v>K18 - QTKD 3</v>
          </cell>
          <cell r="O3215" t="str">
            <v>092024447</v>
          </cell>
          <cell r="P3215" t="str">
            <v>019303009692</v>
          </cell>
          <cell r="Q3215" t="str">
            <v>0582203454</v>
          </cell>
          <cell r="R3215" t="str">
            <v/>
          </cell>
          <cell r="S3215" t="str">
            <v>. , Xã An Khánh , Huyện Đại Từ , Tỉnh Thái Nguyên</v>
          </cell>
          <cell r="T3215" t="e">
            <v>#N/A</v>
          </cell>
          <cell r="U3215" t="str">
            <v xml:space="preserve">Nguyễn Thị Hương-Xóm Đồng Sầm xã An Khánh huyện Đại Từ tỉnh Thái Nguyên-0346819125 - </v>
          </cell>
          <cell r="V3215">
            <v>563220</v>
          </cell>
          <cell r="W3215" t="str">
            <v>. , Xã An Khánh , Huyện Đại Từ , Tỉnh Thái Nguyên</v>
          </cell>
        </row>
        <row r="3216">
          <cell r="G3216" t="str">
            <v>Phùng An HưngDTE2153401010182</v>
          </cell>
          <cell r="H3216" t="str">
            <v>17/07/2003</v>
          </cell>
          <cell r="I3216" t="str">
            <v>1920024401</v>
          </cell>
          <cell r="J3216" t="str">
            <v>damua catruong</v>
          </cell>
          <cell r="K3216" t="str">
            <v>Nam</v>
          </cell>
          <cell r="L3216" t="str">
            <v>Nam</v>
          </cell>
          <cell r="M3216" t="e">
            <v>#N/A</v>
          </cell>
          <cell r="N3216" t="str">
            <v>K18 - QTKD 3</v>
          </cell>
          <cell r="O3216" t="str">
            <v>092077778</v>
          </cell>
          <cell r="P3216" t="str">
            <v>019203003868</v>
          </cell>
          <cell r="Q3216" t="str">
            <v>0987105149</v>
          </cell>
          <cell r="R3216" t="str">
            <v/>
          </cell>
          <cell r="S3216" t="str">
            <v>. , Phường Gia Sàng , Thành phố Thái Nguyên , Tỉnh Thái Nguyên</v>
          </cell>
          <cell r="T3216" t="e">
            <v>#N/A</v>
          </cell>
          <cell r="U3216" t="str">
            <v xml:space="preserve">Phùng Chí Hùng-785b đường Cách Mạng Tháng 8 tổ 5 phường gia sàng TP Thái Nguyên-0395555109 - </v>
          </cell>
          <cell r="V3216">
            <v>563220</v>
          </cell>
          <cell r="W3216" t="str">
            <v>. , Phường Gia Sàng , Thành phố Thái Nguyên , Tỉnh Thái Nguyên</v>
          </cell>
        </row>
        <row r="3217">
          <cell r="G3217" t="str">
            <v>Đỗ Lan HươngDTE2153401010191</v>
          </cell>
          <cell r="H3217" t="str">
            <v>13/12/2003</v>
          </cell>
          <cell r="I3217" t="e">
            <v>#N/A</v>
          </cell>
          <cell r="J3217" t="str">
            <v>Kmua</v>
          </cell>
          <cell r="K3217" t="str">
            <v>Nữ</v>
          </cell>
          <cell r="L3217" t="e">
            <v>#N/A</v>
          </cell>
          <cell r="M3217" t="e">
            <v>#N/A</v>
          </cell>
          <cell r="N3217" t="str">
            <v>K18 - QTKD 3</v>
          </cell>
          <cell r="O3217" t="str">
            <v>091990205</v>
          </cell>
          <cell r="P3217" t="e">
            <v>#N/A</v>
          </cell>
          <cell r="Q3217" t="str">
            <v>0979029575</v>
          </cell>
          <cell r="R3217" t="e">
            <v>#N/A</v>
          </cell>
          <cell r="S3217" t="e">
            <v>#N/A</v>
          </cell>
          <cell r="T3217" t="e">
            <v>#N/A</v>
          </cell>
          <cell r="U3217" t="str">
            <v xml:space="preserve">Đỗ Hắc Hải-Xóm Làng Kèn Xã La Hiên Huyện Võ Nhai Tỉnh Thái Nguyên-0975151759 - </v>
          </cell>
          <cell r="W3217" t="str">
            <v>Xóm Làng Kèn Xã La Hiên Huyện Võ Nhai Tỉnh Thái Nguyên</v>
          </cell>
        </row>
        <row r="3218">
          <cell r="G3218" t="str">
            <v>Nguyễn Thị Thu HươngDTE2153401010173</v>
          </cell>
          <cell r="H3218" t="str">
            <v>14/12/2003</v>
          </cell>
          <cell r="I3218" t="str">
            <v>1921183390</v>
          </cell>
          <cell r="J3218" t="str">
            <v>damua catruong</v>
          </cell>
          <cell r="K3218" t="str">
            <v>Nữ</v>
          </cell>
          <cell r="L3218" t="str">
            <v>Nữ</v>
          </cell>
          <cell r="M3218" t="e">
            <v>#N/A</v>
          </cell>
          <cell r="N3218" t="str">
            <v>K18 - QTKD 3</v>
          </cell>
          <cell r="O3218" t="str">
            <v>092066431</v>
          </cell>
          <cell r="P3218" t="str">
            <v>019303009237</v>
          </cell>
          <cell r="Q3218" t="str">
            <v>0986345983</v>
          </cell>
          <cell r="R3218" t="str">
            <v>0986345983</v>
          </cell>
          <cell r="S3218" t="str">
            <v>. , Xã Kha Sơn , Huyện Phú Bình , Tỉnh Thái Nguyên</v>
          </cell>
          <cell r="T3218" t="e">
            <v>#N/A</v>
          </cell>
          <cell r="U3218" t="str">
            <v xml:space="preserve">Nguyễn Văn Thời-Xóm Phú Lâm, xã Kha Sơn, huyện Phú Bình, tỉnh Thái Nguyên -0986980893 - </v>
          </cell>
          <cell r="V3218">
            <v>563220</v>
          </cell>
          <cell r="W3218" t="str">
            <v>xã Kha Sơn, huyện Phú Bình, tỉnh Thái Nguyên -0986980893 -</v>
          </cell>
        </row>
        <row r="3219">
          <cell r="G3219" t="str">
            <v>Trần Thị Lan HươngDTE2153401010184</v>
          </cell>
          <cell r="H3219" t="str">
            <v>18/02/2003</v>
          </cell>
          <cell r="I3219" t="e">
            <v>#N/A</v>
          </cell>
          <cell r="J3219" t="str">
            <v>Kmua</v>
          </cell>
          <cell r="K3219" t="str">
            <v>Nữ</v>
          </cell>
          <cell r="L3219" t="e">
            <v>#N/A</v>
          </cell>
          <cell r="M3219" t="e">
            <v>#N/A</v>
          </cell>
          <cell r="N3219" t="str">
            <v>K18 - QTKD 3</v>
          </cell>
          <cell r="O3219" t="str">
            <v>092025259</v>
          </cell>
          <cell r="P3219" t="e">
            <v>#N/A</v>
          </cell>
          <cell r="Q3219" t="str">
            <v>0389115027</v>
          </cell>
          <cell r="R3219" t="e">
            <v>#N/A</v>
          </cell>
          <cell r="S3219" t="e">
            <v>#N/A</v>
          </cell>
          <cell r="T3219" t="e">
            <v>#N/A</v>
          </cell>
          <cell r="U3219" t="str">
            <v xml:space="preserve">Lâm thị phượng-Xóm Suối Chùn - xã Hoàng Nông - Huyện Đại Từ - Tỉnh Thái Nguyên-0363769448 - </v>
          </cell>
          <cell r="W3219" t="str">
            <v>Xóm Suối Chùn - xã Hoàng Nông - Huyện Đại Từ - Tỉnh Thái Nguyên</v>
          </cell>
        </row>
        <row r="3220">
          <cell r="G3220" t="str">
            <v>Đinh Đình KhánhDTE2153401010215</v>
          </cell>
          <cell r="H3220" t="str">
            <v>02/11/2003</v>
          </cell>
          <cell r="I3220" t="str">
            <v>1921095106</v>
          </cell>
          <cell r="J3220" t="str">
            <v>damua catruong</v>
          </cell>
          <cell r="K3220" t="str">
            <v>Nam</v>
          </cell>
          <cell r="L3220" t="str">
            <v>Nam</v>
          </cell>
          <cell r="M3220" t="e">
            <v>#N/A</v>
          </cell>
          <cell r="N3220" t="str">
            <v>K18 - QTKD 3</v>
          </cell>
          <cell r="O3220" t="str">
            <v>092091857</v>
          </cell>
          <cell r="P3220" t="str">
            <v/>
          </cell>
          <cell r="Q3220" t="str">
            <v>0345214790</v>
          </cell>
          <cell r="R3220" t="str">
            <v/>
          </cell>
          <cell r="S3220" t="str">
            <v>. , Xã Xuân Phương , Huyện Phú Bình , Tỉnh Thái Nguyên</v>
          </cell>
          <cell r="T3220" t="e">
            <v>#N/A</v>
          </cell>
          <cell r="U3220" t="str">
            <v xml:space="preserve">Đinh Đình Khương-Xóm Tân Sơn 9/Xã Xuân Phương/Huyện Phú Bình/Tỉnh Thái Nguyên-0985887544 - </v>
          </cell>
          <cell r="V3220">
            <v>563220</v>
          </cell>
          <cell r="W3220" t="str">
            <v>. , Xã Xuân Phương , Huyện Phú Bình , Tỉnh Thái Nguyên</v>
          </cell>
        </row>
        <row r="3221">
          <cell r="G3221" t="str">
            <v>Vũ Duy KhánhDTE2153401010201</v>
          </cell>
          <cell r="H3221" t="str">
            <v>31/08/2003</v>
          </cell>
          <cell r="I3221" t="e">
            <v>#N/A</v>
          </cell>
          <cell r="J3221" t="str">
            <v>Kmua</v>
          </cell>
          <cell r="K3221" t="str">
            <v>Nam</v>
          </cell>
          <cell r="L3221" t="e">
            <v>#N/A</v>
          </cell>
          <cell r="M3221" t="e">
            <v>#N/A</v>
          </cell>
          <cell r="N3221" t="str">
            <v>K18 - QTKD 3</v>
          </cell>
          <cell r="O3221" t="str">
            <v>092077782</v>
          </cell>
          <cell r="P3221" t="e">
            <v>#N/A</v>
          </cell>
          <cell r="Q3221" t="str">
            <v>0924362102</v>
          </cell>
          <cell r="R3221" t="e">
            <v>#N/A</v>
          </cell>
          <cell r="S3221" t="e">
            <v>#N/A</v>
          </cell>
          <cell r="T3221" t="e">
            <v>#N/A</v>
          </cell>
          <cell r="U3221" t="str">
            <v xml:space="preserve">Đỗ Thị Bích Ngọc-Số nhà 20 tổ 5 phường trung thành tp. thái nguyên-0392136156 - </v>
          </cell>
          <cell r="W3221" t="str">
            <v xml:space="preserve">Đỗ Thị Bích Ngọc-Số nhà 20 tổ 5 phường trung thành tp. thái nguyên-0392136156 - </v>
          </cell>
        </row>
        <row r="3222">
          <cell r="G3222" t="str">
            <v>Phạm Đức KhoaDTE2153401010216</v>
          </cell>
          <cell r="H3222" t="str">
            <v>09/12/2003</v>
          </cell>
          <cell r="I3222" t="e">
            <v>#N/A</v>
          </cell>
          <cell r="J3222" t="str">
            <v>Kmua</v>
          </cell>
          <cell r="K3222" t="str">
            <v>Nam</v>
          </cell>
          <cell r="L3222" t="e">
            <v>#N/A</v>
          </cell>
          <cell r="M3222" t="e">
            <v>#N/A</v>
          </cell>
          <cell r="N3222" t="str">
            <v>K18 - QTKD 3</v>
          </cell>
          <cell r="O3222" t="str">
            <v>092024565</v>
          </cell>
          <cell r="P3222" t="e">
            <v>#N/A</v>
          </cell>
          <cell r="Q3222" t="str">
            <v>0397762336</v>
          </cell>
          <cell r="R3222" t="e">
            <v>#N/A</v>
          </cell>
          <cell r="S3222" t="e">
            <v>#N/A</v>
          </cell>
          <cell r="T3222" t="e">
            <v>#N/A</v>
          </cell>
          <cell r="U3222" t="str">
            <v xml:space="preserve">Đặng Thị Thu Huệ-TDP Cầu Thông 2-TT Hùng Sơn-Huyện Đại Từ-Tỉnh Thái Nhuyên-0981548613 - </v>
          </cell>
          <cell r="W3222" t="str">
            <v xml:space="preserve">Đặng Thị Thu Huệ-TDP Cầu Thông 2-TT Hùng Sơn-Huyện Đại Từ-Tỉnh Thái Nhuyên-0981548613 - </v>
          </cell>
        </row>
        <row r="3223">
          <cell r="G3223" t="str">
            <v>Trần Thị Ngọc LanDTE2153401010218</v>
          </cell>
          <cell r="H3223" t="str">
            <v>04/02/2003</v>
          </cell>
          <cell r="I3223" t="str">
            <v>1920966160</v>
          </cell>
          <cell r="J3223" t="str">
            <v>damua catruong</v>
          </cell>
          <cell r="K3223" t="str">
            <v>Nữ</v>
          </cell>
          <cell r="L3223" t="str">
            <v>Nữ</v>
          </cell>
          <cell r="M3223" t="e">
            <v>#N/A</v>
          </cell>
          <cell r="N3223" t="str">
            <v>K18 - QTKD 3</v>
          </cell>
          <cell r="O3223" t="str">
            <v>019303001141</v>
          </cell>
          <cell r="P3223" t="str">
            <v>019303001141</v>
          </cell>
          <cell r="Q3223" t="str">
            <v>0332660164</v>
          </cell>
          <cell r="R3223" t="str">
            <v>0332660164</v>
          </cell>
          <cell r="S3223" t="str">
            <v>. , Phường Tân Phú , Thành phố Phổ Yên , Tỉnh Thái Nguyên</v>
          </cell>
          <cell r="T3223" t="e">
            <v>#N/A</v>
          </cell>
          <cell r="U3223" t="str">
            <v xml:space="preserve">Trần Thị Khanh-Lợi Bến / Tân Phú / Phổ Yên / Thái Nguyên-0383054304 - </v>
          </cell>
          <cell r="V3223">
            <v>563220</v>
          </cell>
          <cell r="W3223" t="str">
            <v>. , Phường Tân Phú , Thành phố Phổ Yên , Tỉnh Thái Nguyên</v>
          </cell>
        </row>
        <row r="3224">
          <cell r="G3224" t="str">
            <v>Nguyễn Vũ LâmDTE2153401010217</v>
          </cell>
          <cell r="H3224" t="str">
            <v>28/09/2003</v>
          </cell>
          <cell r="I3224" t="str">
            <v>1920006222</v>
          </cell>
          <cell r="J3224" t="str">
            <v>damua catruong</v>
          </cell>
          <cell r="K3224" t="str">
            <v>Nam</v>
          </cell>
          <cell r="L3224" t="str">
            <v>Nam</v>
          </cell>
          <cell r="M3224" t="e">
            <v>#N/A</v>
          </cell>
          <cell r="N3224" t="str">
            <v>K18 - QTKD 3</v>
          </cell>
          <cell r="O3224" t="str">
            <v>092010994</v>
          </cell>
          <cell r="P3224" t="str">
            <v>019203002711</v>
          </cell>
          <cell r="Q3224" t="str">
            <v>0901734377</v>
          </cell>
          <cell r="R3224" t="str">
            <v/>
          </cell>
          <cell r="S3224" t="str">
            <v>. , Phường Đồng Quang , Thành phố Thái Nguyên , Tỉnh Thái Nguyên</v>
          </cell>
          <cell r="T3224" t="e">
            <v>#N/A</v>
          </cell>
          <cell r="U3224" t="str">
            <v xml:space="preserve">Trần vũ lệ thủy-Sn16 ngõ 556 đường lương ngọc quyến tổ 4 phường đồng quang tp thái nguyên-0974528588 - </v>
          </cell>
          <cell r="V3224">
            <v>563220</v>
          </cell>
          <cell r="W3224" t="str">
            <v>. , Phường Đồng Quang , Thành phố Thái Nguyên , Tỉnh Thái Nguyên</v>
          </cell>
        </row>
        <row r="3225">
          <cell r="G3225" t="str">
            <v>Lã Thị Bích LiênDTE2153401010317</v>
          </cell>
          <cell r="H3225" t="str">
            <v>02/04/2003</v>
          </cell>
          <cell r="I3225" t="str">
            <v>0124782036</v>
          </cell>
          <cell r="J3225" t="str">
            <v>damua catruong</v>
          </cell>
          <cell r="K3225" t="str">
            <v>Nữ</v>
          </cell>
          <cell r="L3225" t="str">
            <v>Nữ</v>
          </cell>
          <cell r="M3225" t="e">
            <v>#N/A</v>
          </cell>
          <cell r="N3225" t="str">
            <v>K18 - QTKD 3</v>
          </cell>
          <cell r="O3225" t="str">
            <v>001303040362</v>
          </cell>
          <cell r="P3225" t="str">
            <v>001303040362</v>
          </cell>
          <cell r="Q3225" t="str">
            <v>0325610460</v>
          </cell>
          <cell r="R3225" t="str">
            <v>0325610460</v>
          </cell>
          <cell r="S3225" t="str">
            <v>. , Xã Việt Long , Huyện Sóc Sơn , Thành phố Hà Nội</v>
          </cell>
          <cell r="T3225" t="e">
            <v>#N/A</v>
          </cell>
          <cell r="U3225" t="str">
            <v xml:space="preserve">Nguyễn Thị Luận-Tiên Tảo - Việt Long -Sóc Sơn -Hà Nội-0392522842 - </v>
          </cell>
          <cell r="V3225">
            <v>563220</v>
          </cell>
          <cell r="W3225" t="str">
            <v>. , Xã Việt Long , Huyện Sóc Sơn , Thành phố Hà Nội</v>
          </cell>
        </row>
        <row r="3226">
          <cell r="G3226" t="str">
            <v>Hoàng Văn LinhDTE2153401010337</v>
          </cell>
          <cell r="H3226" t="str">
            <v>10/09/2003</v>
          </cell>
          <cell r="I3226" t="e">
            <v>#N/A</v>
          </cell>
          <cell r="J3226" t="str">
            <v>Kmua</v>
          </cell>
          <cell r="K3226" t="str">
            <v>Nam</v>
          </cell>
          <cell r="L3226" t="e">
            <v>#N/A</v>
          </cell>
          <cell r="M3226" t="e">
            <v>#N/A</v>
          </cell>
          <cell r="N3226" t="str">
            <v>K18 - QTKD 3</v>
          </cell>
          <cell r="O3226" t="str">
            <v>122417467</v>
          </cell>
          <cell r="P3226" t="e">
            <v>#N/A</v>
          </cell>
          <cell r="Q3226" t="str">
            <v>0366185954</v>
          </cell>
          <cell r="R3226" t="e">
            <v>#N/A</v>
          </cell>
          <cell r="S3226" t="e">
            <v>#N/A</v>
          </cell>
          <cell r="T3226" t="e">
            <v>#N/A</v>
          </cell>
          <cell r="U3226" t="str">
            <v xml:space="preserve">Hoàng Văn Chung-Na Hem-Hộ Đáp-Lục Ngạn -Bắc Giang-0345097600 - </v>
          </cell>
          <cell r="W3226" t="str">
            <v>Na Hem-Hộ Đáp-Lục Ngạn -Bắc Giang</v>
          </cell>
        </row>
        <row r="3227">
          <cell r="G3227" t="str">
            <v>Nguyễn Diệu LinhDTE2153401010344</v>
          </cell>
          <cell r="H3227" t="str">
            <v>17/07/2003</v>
          </cell>
          <cell r="I3227" t="str">
            <v>3422268643</v>
          </cell>
          <cell r="J3227" t="str">
            <v>damua catruong</v>
          </cell>
          <cell r="K3227" t="str">
            <v>Nữ</v>
          </cell>
          <cell r="L3227" t="str">
            <v>Nữ</v>
          </cell>
          <cell r="M3227" t="e">
            <v>#N/A</v>
          </cell>
          <cell r="N3227" t="str">
            <v>K18 - QTKD 3</v>
          </cell>
          <cell r="O3227" t="str">
            <v>034303002463</v>
          </cell>
          <cell r="P3227" t="str">
            <v>034303002463</v>
          </cell>
          <cell r="Q3227" t="str">
            <v>0364468965</v>
          </cell>
          <cell r="R3227" t="str">
            <v/>
          </cell>
          <cell r="S3227" t="str">
            <v>. , Phường Hoàng Diệu , Thành phố Thái Bình , Tỉnh Thái Bình</v>
          </cell>
          <cell r="T3227" t="e">
            <v>#N/A</v>
          </cell>
          <cell r="U3227" t="str">
            <v xml:space="preserve">Nguyễn Thành Công-Tổ 9, phường Hoàng Diệu , thành phố Thái Bình-0975939345 - </v>
          </cell>
          <cell r="V3227">
            <v>563220</v>
          </cell>
          <cell r="W3227" t="str">
            <v>Nguyễn Thành Công-Tổ 9, phường Hoàng Diệu, thành phố Thái Bình-0975939345 -</v>
          </cell>
        </row>
        <row r="3228">
          <cell r="G3228" t="str">
            <v>Nguyễn Thùy LinhDTE2153401010174</v>
          </cell>
          <cell r="H3228" t="str">
            <v>13/07/2003</v>
          </cell>
          <cell r="I3228" t="str">
            <v>1920273401</v>
          </cell>
          <cell r="J3228" t="str">
            <v>Kmua</v>
          </cell>
          <cell r="K3228" t="str">
            <v>Nữ</v>
          </cell>
          <cell r="L3228" t="str">
            <v>Nữ</v>
          </cell>
          <cell r="M3228" t="e">
            <v>#N/A</v>
          </cell>
          <cell r="N3228" t="str">
            <v>K18 - QTKD 3</v>
          </cell>
          <cell r="O3228" t="str">
            <v>019303004346</v>
          </cell>
          <cell r="P3228" t="str">
            <v>019303004346</v>
          </cell>
          <cell r="Q3228" t="str">
            <v>0565418730</v>
          </cell>
          <cell r="R3228" t="str">
            <v/>
          </cell>
          <cell r="S3228" t="str">
            <v>. , Xã Bá Xuyên , Thành phố Sông Công , Tỉnh Thái Nguyên</v>
          </cell>
          <cell r="T3228" t="e">
            <v>#N/A</v>
          </cell>
          <cell r="U3228" t="str">
            <v xml:space="preserve">Nguyễn Xuân Tĩnh-Đường 262, xóm Đớ, Xã Bá Xuyên,TP. Sông Công, Tỉnh Thái Nguyên-0383164622 - </v>
          </cell>
          <cell r="W3228" t="str">
            <v>Xã Bá Xuyên, TP. Sông Công, Tỉnh Thái Nguyên-0383164622 -</v>
          </cell>
        </row>
        <row r="3229">
          <cell r="G3229" t="str">
            <v>Phạm Khánh LinhDTE2153401010338</v>
          </cell>
          <cell r="H3229" t="str">
            <v>28/05/2003</v>
          </cell>
          <cell r="I3229" t="str">
            <v>0620025896</v>
          </cell>
          <cell r="J3229" t="str">
            <v>damua catruong</v>
          </cell>
          <cell r="K3229" t="str">
            <v>Nữ</v>
          </cell>
          <cell r="L3229" t="str">
            <v>Nữ</v>
          </cell>
          <cell r="M3229" t="e">
            <v>#N/A</v>
          </cell>
          <cell r="N3229" t="str">
            <v>K18 - QTKD 3</v>
          </cell>
          <cell r="O3229" t="str">
            <v>MI1100712169</v>
          </cell>
          <cell r="P3229" t="str">
            <v>006303003827</v>
          </cell>
          <cell r="Q3229" t="str">
            <v>0766373027</v>
          </cell>
          <cell r="R3229" t="str">
            <v/>
          </cell>
          <cell r="S3229" t="str">
            <v>. , Phường Nguyễn Thị Minh Khai , Thành Phố Bắc Kạn , Tỉnh Bắc Kạn</v>
          </cell>
          <cell r="T3229" t="e">
            <v>#N/A</v>
          </cell>
          <cell r="U3229" t="str">
            <v xml:space="preserve">Đặng Thị Thu Hiền-Số nhà 08, tổ 05, phường Nguyễn Thị Minh Khai, thành phố Bắc Kạn, tỉnh Bắc Kạn-094 - </v>
          </cell>
          <cell r="V3229">
            <v>563220</v>
          </cell>
          <cell r="W3229" t="str">
            <v>phường Nguyễn Thị Minh Khai, thành phố Bắc Kạn, tỉnh Bắc Kạn-094 -</v>
          </cell>
        </row>
        <row r="3230">
          <cell r="G3230" t="str">
            <v>Bùi Đức LongDTE2153401010203</v>
          </cell>
          <cell r="H3230" t="str">
            <v>12/08/2003</v>
          </cell>
          <cell r="I3230" t="str">
            <v>1920215990</v>
          </cell>
          <cell r="J3230" t="str">
            <v>damua catruong</v>
          </cell>
          <cell r="K3230" t="str">
            <v>Nam</v>
          </cell>
          <cell r="L3230" t="str">
            <v>Nam</v>
          </cell>
          <cell r="M3230" t="e">
            <v>#N/A</v>
          </cell>
          <cell r="N3230" t="str">
            <v>K18 - QTKD 3</v>
          </cell>
          <cell r="O3230" t="str">
            <v>092010483</v>
          </cell>
          <cell r="P3230" t="str">
            <v/>
          </cell>
          <cell r="Q3230" t="str">
            <v>0393701962</v>
          </cell>
          <cell r="R3230" t="str">
            <v/>
          </cell>
          <cell r="S3230" t="str">
            <v>. , Phường Tân Long , Thành phố Thái Nguyên , Tỉnh Thái Nguyên</v>
          </cell>
          <cell r="T3230" t="e">
            <v>#N/A</v>
          </cell>
          <cell r="U3230" t="str">
            <v xml:space="preserve">Đặng Thị Thăng-Số nhà 61,tổ 6, phường Tân Long, thành phố Thái Nguyên, tỉnh Thái Nguyên-0348979081 - </v>
          </cell>
          <cell r="V3230">
            <v>563220</v>
          </cell>
          <cell r="W3230" t="str">
            <v>phường Tân Long, thành phố Thái Nguyên, tỉnh Thái Nguyên-0348979081 -</v>
          </cell>
        </row>
        <row r="3231">
          <cell r="G3231" t="str">
            <v>Trần Phi LongDTE2153401010202</v>
          </cell>
          <cell r="H3231" t="str">
            <v>06/04/2003</v>
          </cell>
          <cell r="I3231" t="str">
            <v>1920107884</v>
          </cell>
          <cell r="J3231" t="str">
            <v>Kmua</v>
          </cell>
          <cell r="K3231" t="str">
            <v>Nam</v>
          </cell>
          <cell r="L3231" t="str">
            <v>Nam</v>
          </cell>
          <cell r="M3231" t="e">
            <v>#N/A</v>
          </cell>
          <cell r="N3231" t="str">
            <v>K18 - QTKD 3</v>
          </cell>
          <cell r="O3231" t="str">
            <v>092011075</v>
          </cell>
          <cell r="P3231" t="str">
            <v>019203011065</v>
          </cell>
          <cell r="Q3231" t="str">
            <v>0368390382</v>
          </cell>
          <cell r="R3231" t="str">
            <v/>
          </cell>
          <cell r="S3231" t="str">
            <v>. , Phường Phan Đình Phùng , Thành phố Thái Nguyên , Tỉnh Thái Nguyên</v>
          </cell>
          <cell r="T3231" t="e">
            <v>#N/A</v>
          </cell>
          <cell r="U3231" t="str">
            <v xml:space="preserve">Vũ Thị Chung-Tổ 4 số nhà 50 phường Phan Đình Phùng, Thái Nguyên-0335265870 - </v>
          </cell>
          <cell r="W3231" t="str">
            <v>. , Phường Phan Đình Phùng , Thành phố Thái Nguyên , Tỉnh Thái Nguyên</v>
          </cell>
        </row>
        <row r="3232">
          <cell r="G3232" t="str">
            <v>Đinh Trà MyDTE2153403010460</v>
          </cell>
          <cell r="H3232" t="str">
            <v>24/03/2003</v>
          </cell>
          <cell r="I3232" t="str">
            <v>1920649263</v>
          </cell>
          <cell r="J3232" t="str">
            <v>Kmua</v>
          </cell>
          <cell r="K3232" t="str">
            <v>Nữ</v>
          </cell>
          <cell r="L3232" t="str">
            <v>Nữ</v>
          </cell>
          <cell r="M3232" t="e">
            <v>#N/A</v>
          </cell>
          <cell r="N3232" t="str">
            <v>K18 - QTKD 3</v>
          </cell>
          <cell r="O3232" t="str">
            <v>092011994</v>
          </cell>
          <cell r="P3232" t="str">
            <v>019303003483</v>
          </cell>
          <cell r="Q3232" t="str">
            <v>092011994</v>
          </cell>
          <cell r="R3232" t="str">
            <v/>
          </cell>
          <cell r="S3232" t="str">
            <v>. , Xã Huống Thượng , Thành phố Thái Nguyên , Tỉnh Thái Nguyên</v>
          </cell>
          <cell r="T3232" t="e">
            <v>#N/A</v>
          </cell>
          <cell r="U3232" t="str">
            <v xml:space="preserve">Đinh Hữu Du-Xóm Gò Chè -xã Huống Thượng-tp Thái Nguyên-0988456201 - </v>
          </cell>
          <cell r="W3232" t="str">
            <v>. , Xã Huống Thượng , Thành phố Thái Nguyên , Tỉnh Thái Nguyên</v>
          </cell>
        </row>
        <row r="3233">
          <cell r="G3233" t="str">
            <v>Trần Nguyễn Minh MỹDTE2153401010153</v>
          </cell>
          <cell r="H3233" t="str">
            <v>21/07/2002</v>
          </cell>
          <cell r="I3233" t="e">
            <v>#N/A</v>
          </cell>
          <cell r="J3233" t="str">
            <v>Kmua</v>
          </cell>
          <cell r="K3233" t="str">
            <v>Nam</v>
          </cell>
          <cell r="L3233" t="e">
            <v>#N/A</v>
          </cell>
          <cell r="M3233" t="e">
            <v>#N/A</v>
          </cell>
          <cell r="N3233" t="str">
            <v>K18 - QTKD 3</v>
          </cell>
          <cell r="O3233" t="str">
            <v>019202000740</v>
          </cell>
          <cell r="P3233" t="e">
            <v>#N/A</v>
          </cell>
          <cell r="Q3233" t="str">
            <v>0349212480</v>
          </cell>
          <cell r="R3233" t="e">
            <v>#N/A</v>
          </cell>
          <cell r="S3233" t="e">
            <v>#N/A</v>
          </cell>
          <cell r="T3233" t="e">
            <v>#N/A</v>
          </cell>
          <cell r="U3233" t="str">
            <v xml:space="preserve">Trần Minh Hiếu-Km8 , xóm Na long, xã hoá trung, huyện đồng hỷ, tỉnh thái nguyên-0983722103 - </v>
          </cell>
          <cell r="W3233" t="str">
            <v>xã hoá trung, huyện đồng hỷ, tỉnh thái nguyên-0983722103 -</v>
          </cell>
        </row>
        <row r="3234">
          <cell r="G3234" t="str">
            <v>Lê Ngô Phương NamDTE2153401010194</v>
          </cell>
          <cell r="H3234" t="str">
            <v>16/08/2003</v>
          </cell>
          <cell r="I3234" t="e">
            <v>#N/A</v>
          </cell>
          <cell r="J3234" t="str">
            <v>Kmua</v>
          </cell>
          <cell r="K3234" t="str">
            <v>Nam</v>
          </cell>
          <cell r="L3234" t="e">
            <v>#N/A</v>
          </cell>
          <cell r="M3234" t="e">
            <v>#N/A</v>
          </cell>
          <cell r="N3234" t="str">
            <v>K18 - QTKD 3</v>
          </cell>
          <cell r="O3234" t="str">
            <v>092044384</v>
          </cell>
          <cell r="P3234" t="e">
            <v>#N/A</v>
          </cell>
          <cell r="Q3234" t="str">
            <v>0966218225</v>
          </cell>
          <cell r="R3234" t="e">
            <v>#N/A</v>
          </cell>
          <cell r="S3234" t="e">
            <v>#N/A</v>
          </cell>
          <cell r="T3234" t="e">
            <v>#N/A</v>
          </cell>
          <cell r="U3234" t="str">
            <v xml:space="preserve">Ngô Thị Thơm-Xóm Thanh Vân xã Tân Phú tx.Phổ Yên tỉnh Thái Nguyên-0988309628 - </v>
          </cell>
          <cell r="W3234" t="str">
            <v xml:space="preserve">Ngô Thị Thơm-Xóm Thanh Vân xã Tân Phú tx.Phổ Yên tỉnh Thái Nguyên-0988309628 - </v>
          </cell>
        </row>
        <row r="3235">
          <cell r="G3235" t="str">
            <v>Lộc Hải NamDTE2153401010365</v>
          </cell>
          <cell r="H3235" t="str">
            <v>17/06/2003</v>
          </cell>
          <cell r="I3235" t="e">
            <v>#N/A</v>
          </cell>
          <cell r="J3235" t="str">
            <v>Kmua</v>
          </cell>
          <cell r="K3235" t="str">
            <v>Nam</v>
          </cell>
          <cell r="L3235" t="e">
            <v>#N/A</v>
          </cell>
          <cell r="M3235" t="e">
            <v>#N/A</v>
          </cell>
          <cell r="N3235" t="str">
            <v>K18 - QTKD 3</v>
          </cell>
          <cell r="O3235" t="str">
            <v>092024494</v>
          </cell>
          <cell r="P3235" t="e">
            <v>#N/A</v>
          </cell>
          <cell r="Q3235" t="str">
            <v>0377034122</v>
          </cell>
          <cell r="R3235" t="e">
            <v>#N/A</v>
          </cell>
          <cell r="S3235" t="e">
            <v>#N/A</v>
          </cell>
          <cell r="T3235" t="e">
            <v>#N/A</v>
          </cell>
          <cell r="U3235" t="str">
            <v xml:space="preserve">Lã Thị Thoa-Xóm Tiền Phong/Huyện Đại Từ/Tỉnh Thái Nguyên-0974216347 - </v>
          </cell>
          <cell r="W3235" t="str">
            <v xml:space="preserve">Lã Thị Thoa-Xóm Tiền Phong/Huyện Đại Từ/Tỉnh Thái Nguyên-0974216347 - </v>
          </cell>
        </row>
        <row r="3236">
          <cell r="G3236" t="str">
            <v>Nguyễn Thành NamDTE2153401010185</v>
          </cell>
          <cell r="H3236" t="str">
            <v>25/04/2003</v>
          </cell>
          <cell r="I3236" t="str">
            <v>1920213044</v>
          </cell>
          <cell r="J3236" t="str">
            <v>Kmua</v>
          </cell>
          <cell r="K3236" t="str">
            <v>Nam</v>
          </cell>
          <cell r="L3236" t="str">
            <v>Nam</v>
          </cell>
          <cell r="M3236" t="e">
            <v>#N/A</v>
          </cell>
          <cell r="N3236" t="str">
            <v>K18 - QTKD 3</v>
          </cell>
          <cell r="O3236" t="str">
            <v>092006724</v>
          </cell>
          <cell r="P3236" t="str">
            <v>019203008917</v>
          </cell>
          <cell r="Q3236" t="str">
            <v>0343758615</v>
          </cell>
          <cell r="R3236" t="str">
            <v/>
          </cell>
          <cell r="S3236" t="str">
            <v>. , Xã Phúc Trìu , Thành phố Thái Nguyên , Tỉnh Thái Nguyên</v>
          </cell>
          <cell r="T3236" t="e">
            <v>#N/A</v>
          </cell>
          <cell r="U3236" t="str">
            <v xml:space="preserve">Mai Thị Hoa-Xóm khuân - Xã Phúc Trìu - TP Thái Nguyên - tỉnh Thái Nguyên-0388219286 - </v>
          </cell>
          <cell r="W3236" t="str">
            <v>. , Xã Phúc Trìu , Thành phố Thái Nguyên , Tỉnh Thái Nguyên</v>
          </cell>
        </row>
        <row r="3237">
          <cell r="G3237" t="str">
            <v>Huỳnh Thị NgaDTE2153401010209</v>
          </cell>
          <cell r="H3237" t="str">
            <v>01/03/2003</v>
          </cell>
          <cell r="I3237" t="str">
            <v>2721344787</v>
          </cell>
          <cell r="J3237" t="str">
            <v>Kmua</v>
          </cell>
          <cell r="K3237" t="str">
            <v>Nữ</v>
          </cell>
          <cell r="L3237" t="str">
            <v>Nữ</v>
          </cell>
          <cell r="M3237" t="e">
            <v>#N/A</v>
          </cell>
          <cell r="N3237" t="str">
            <v>K18 - QTKD 3</v>
          </cell>
          <cell r="O3237" t="str">
            <v>125988823</v>
          </cell>
          <cell r="P3237" t="str">
            <v>027303009861</v>
          </cell>
          <cell r="Q3237" t="str">
            <v>0327261050</v>
          </cell>
          <cell r="R3237" t="str">
            <v/>
          </cell>
          <cell r="S3237" t="str">
            <v>. , Phường Nam Sơn , Thành phố Bắc Ninh , Tỉnh Bắc Ninh</v>
          </cell>
          <cell r="T3237" t="e">
            <v>#N/A</v>
          </cell>
          <cell r="U3237" t="str">
            <v xml:space="preserve">Huỳnh Văn Mạnh -98 Đặng Cung - Khu Sơn Đông - Phường Nam Sơn - TP Bắc Ninh-0984234459 - </v>
          </cell>
          <cell r="W3237" t="str">
            <v>. , Phường Nam Sơn , Thành phố Bắc Ninh , Tỉnh Bắc Ninh</v>
          </cell>
        </row>
        <row r="3238">
          <cell r="G3238" t="str">
            <v>Vũ Kim NgânDTE2153401010227</v>
          </cell>
          <cell r="H3238" t="str">
            <v>22/04/2003</v>
          </cell>
          <cell r="I3238" t="str">
            <v>1920516107</v>
          </cell>
          <cell r="J3238" t="str">
            <v>damua catruong</v>
          </cell>
          <cell r="K3238" t="str">
            <v>Nữ</v>
          </cell>
          <cell r="L3238" t="str">
            <v>Nữ</v>
          </cell>
          <cell r="M3238" t="e">
            <v>#N/A</v>
          </cell>
          <cell r="N3238" t="str">
            <v>K18 - QTKD 3</v>
          </cell>
          <cell r="O3238" t="str">
            <v>091982119</v>
          </cell>
          <cell r="P3238" t="str">
            <v>019303007382</v>
          </cell>
          <cell r="Q3238" t="str">
            <v>0332478830</v>
          </cell>
          <cell r="R3238" t="str">
            <v>0332478830</v>
          </cell>
          <cell r="S3238" t="str">
            <v>. , Xã Tức Tranh , Huyện Phú Lương , Tỉnh Thái Nguyên</v>
          </cell>
          <cell r="T3238" t="e">
            <v>#N/A</v>
          </cell>
          <cell r="U3238" t="str">
            <v xml:space="preserve">Nguyễn Thị Hiển-Đồng Hút, Tức Tranh, Phú Lương, Thái Nguyên-0354730126 - </v>
          </cell>
          <cell r="V3238">
            <v>563220</v>
          </cell>
          <cell r="W3238" t="str">
            <v>Tức Tranh, Phú Lương, Thái Nguyên-0354730126 -</v>
          </cell>
        </row>
        <row r="3239">
          <cell r="G3239" t="str">
            <v>Hà Văn NghiệpDTE2153401010221</v>
          </cell>
          <cell r="H3239" t="str">
            <v>11/05/2003</v>
          </cell>
          <cell r="I3239" t="str">
            <v>1920516453</v>
          </cell>
          <cell r="J3239" t="str">
            <v>damua catruong</v>
          </cell>
          <cell r="K3239" t="str">
            <v>Nam</v>
          </cell>
          <cell r="L3239" t="str">
            <v>Nam</v>
          </cell>
          <cell r="M3239" t="e">
            <v>#N/A</v>
          </cell>
          <cell r="N3239" t="str">
            <v>K18 - QTKD 3</v>
          </cell>
          <cell r="O3239" t="str">
            <v>091975322</v>
          </cell>
          <cell r="P3239" t="str">
            <v>019203003978</v>
          </cell>
          <cell r="Q3239" t="str">
            <v>0862766513</v>
          </cell>
          <cell r="R3239" t="str">
            <v/>
          </cell>
          <cell r="S3239" t="str">
            <v>. , Xã Yên Ninh , Huyện Phú Lương , Tỉnh Thái Nguyên</v>
          </cell>
          <cell r="T3239" t="e">
            <v>#N/A</v>
          </cell>
          <cell r="U3239" t="str">
            <v xml:space="preserve">Ma Thị Huế-Xóm Đồng Phủ 1, Xã Yên Ninh, Huyện Phú Lương, Tỉnh Thái Nguyên-0968945644 - </v>
          </cell>
          <cell r="V3239">
            <v>563220</v>
          </cell>
          <cell r="W3239" t="str">
            <v>Xã Yên Ninh, Huyện Phú Lương, Tỉnh Thái Nguyên-0968945644 -</v>
          </cell>
        </row>
        <row r="3240">
          <cell r="G3240" t="str">
            <v>Mạc Trung NguyênDTE2153401010154</v>
          </cell>
          <cell r="H3240" t="str">
            <v>17/07/2003</v>
          </cell>
          <cell r="I3240" t="str">
            <v>1920894242</v>
          </cell>
          <cell r="J3240" t="str">
            <v>damua catruong</v>
          </cell>
          <cell r="K3240" t="str">
            <v>Nam</v>
          </cell>
          <cell r="L3240" t="str">
            <v>Nam</v>
          </cell>
          <cell r="M3240" t="e">
            <v>#N/A</v>
          </cell>
          <cell r="N3240" t="str">
            <v>K18 - QTKD 3</v>
          </cell>
          <cell r="O3240" t="str">
            <v>092026057</v>
          </cell>
          <cell r="P3240" t="str">
            <v>019203002416</v>
          </cell>
          <cell r="Q3240" t="str">
            <v>0382677443</v>
          </cell>
          <cell r="R3240" t="str">
            <v/>
          </cell>
          <cell r="S3240" t="str">
            <v>. , Xã Hà Thượng , Huyện Đại Từ , Tỉnh Thái Nguyên</v>
          </cell>
          <cell r="T3240" t="e">
            <v>#N/A</v>
          </cell>
          <cell r="U3240" t="str">
            <v xml:space="preserve">Mạc Quang Trung-Xóm11. Xã Hà thượng.Huyện Đại Từ.Tỉnh thái nguyên-0372038184 - </v>
          </cell>
          <cell r="V3240">
            <v>563220</v>
          </cell>
          <cell r="W3240" t="str">
            <v>. , Xã Hà Thượng , Huyện Đại Từ , Tỉnh Thái Nguyên</v>
          </cell>
        </row>
        <row r="3241">
          <cell r="G3241" t="str">
            <v>Vũ Thị Kim NhungDTE2153401010176</v>
          </cell>
          <cell r="H3241" t="str">
            <v>04/10/2003</v>
          </cell>
          <cell r="I3241" t="str">
            <v>1920573562</v>
          </cell>
          <cell r="J3241" t="str">
            <v>Kmua</v>
          </cell>
          <cell r="K3241" t="str">
            <v>Nữ</v>
          </cell>
          <cell r="L3241" t="str">
            <v>Nữ</v>
          </cell>
          <cell r="M3241" t="e">
            <v>#N/A</v>
          </cell>
          <cell r="N3241" t="str">
            <v>K18 - QTKD 3</v>
          </cell>
          <cell r="O3241" t="str">
            <v>092092344</v>
          </cell>
          <cell r="P3241" t="str">
            <v/>
          </cell>
          <cell r="Q3241" t="str">
            <v>0379694985</v>
          </cell>
          <cell r="R3241" t="str">
            <v/>
          </cell>
          <cell r="S3241" t="str">
            <v>. , Phường Chùa Hang , Thành phố Thái Nguyên , Tỉnh Thái Nguyên</v>
          </cell>
          <cell r="T3241" t="e">
            <v>#N/A</v>
          </cell>
          <cell r="U3241" t="str">
            <v xml:space="preserve">Nguyễn Thị Minh Phượng-Số nhà 88 Tp Thái Nguyên-0979077532 - </v>
          </cell>
          <cell r="W3241" t="str">
            <v>. , Phường Chùa Hang , Thành phố Thái Nguyên , Tỉnh Thái Nguyên</v>
          </cell>
        </row>
        <row r="3242">
          <cell r="G3242" t="str">
            <v>Nguyễn Công PhongDTE2153401010198</v>
          </cell>
          <cell r="H3242" t="str">
            <v>08/10/2003</v>
          </cell>
          <cell r="I3242" t="str">
            <v>3422163454</v>
          </cell>
          <cell r="J3242" t="str">
            <v>damua catruong</v>
          </cell>
          <cell r="K3242" t="str">
            <v>Nam</v>
          </cell>
          <cell r="L3242" t="str">
            <v>Nam</v>
          </cell>
          <cell r="M3242" t="e">
            <v>#N/A</v>
          </cell>
          <cell r="N3242" t="str">
            <v>K18 - QTKD 3</v>
          </cell>
          <cell r="O3242" t="str">
            <v>034203001783</v>
          </cell>
          <cell r="P3242" t="str">
            <v>034203001783</v>
          </cell>
          <cell r="Q3242" t="str">
            <v>0337156323</v>
          </cell>
          <cell r="R3242" t="str">
            <v/>
          </cell>
          <cell r="S3242" t="str">
            <v>. , Thị trấn Quỳnh Côi , Huyện Quỳnh Phụ , Tỉnh Thái Bình</v>
          </cell>
          <cell r="T3242" t="e">
            <v>#N/A</v>
          </cell>
          <cell r="U3242" t="str">
            <v xml:space="preserve">Lê Thị Biên-Số nhà 19, Đường Nguyễn Hồng Quân, tổ 1, Thị trấn Quỳnh Côi, Huyện Quỳnh Phụ, tỉnh Thái - </v>
          </cell>
          <cell r="V3242">
            <v>563220</v>
          </cell>
          <cell r="W3242" t="str">
            <v>Thị trấn Quỳnh Côi, Huyện Quỳnh Phụ, tỉnh Thái -</v>
          </cell>
        </row>
        <row r="3243">
          <cell r="G3243" t="str">
            <v>Nguyễn Thị PhươngDTE2153401010310</v>
          </cell>
          <cell r="H3243" t="str">
            <v>08/01/2003</v>
          </cell>
          <cell r="I3243" t="str">
            <v>2421286381</v>
          </cell>
          <cell r="J3243" t="str">
            <v>damua catruong</v>
          </cell>
          <cell r="K3243" t="str">
            <v>Nữ</v>
          </cell>
          <cell r="L3243" t="str">
            <v>Nữ</v>
          </cell>
          <cell r="M3243" t="e">
            <v>#N/A</v>
          </cell>
          <cell r="N3243" t="str">
            <v>K18 - QTKD 3</v>
          </cell>
          <cell r="O3243" t="str">
            <v>122405616</v>
          </cell>
          <cell r="P3243" t="str">
            <v/>
          </cell>
          <cell r="Q3243" t="str">
            <v>0868319874</v>
          </cell>
          <cell r="R3243" t="str">
            <v/>
          </cell>
          <cell r="S3243" t="str">
            <v>. , Xã Hương Mai , Huyện Việt Yên , Tỉnh Bắc Giang</v>
          </cell>
          <cell r="T3243" t="e">
            <v>#N/A</v>
          </cell>
          <cell r="U3243" t="str">
            <v xml:space="preserve">Nguyễn Xuân Tuấn-Xuân  Hoà /Hương Mai/Việt Yên/Bắc Giang-0335266059 - </v>
          </cell>
          <cell r="V3243">
            <v>563220</v>
          </cell>
          <cell r="W3243" t="str">
            <v>. , Xã Hương Mai , Huyện Việt Yên , Tỉnh Bắc Giang</v>
          </cell>
        </row>
        <row r="3244">
          <cell r="G3244" t="str">
            <v>Nguyễn Phương QuyênDTE2153401010228</v>
          </cell>
          <cell r="H3244" t="str">
            <v>05/03/2003</v>
          </cell>
          <cell r="I3244" t="str">
            <v>1920470484</v>
          </cell>
          <cell r="J3244" t="str">
            <v>damua catruong</v>
          </cell>
          <cell r="K3244" t="str">
            <v>Nữ</v>
          </cell>
          <cell r="L3244" t="str">
            <v>Nữ</v>
          </cell>
          <cell r="M3244" t="e">
            <v>#N/A</v>
          </cell>
          <cell r="N3244" t="str">
            <v>K18 - QTKD 3</v>
          </cell>
          <cell r="O3244" t="str">
            <v>019203001136</v>
          </cell>
          <cell r="P3244" t="str">
            <v/>
          </cell>
          <cell r="Q3244" t="str">
            <v>0336359439</v>
          </cell>
          <cell r="R3244" t="str">
            <v/>
          </cell>
          <cell r="S3244" t="str">
            <v>. , Xã Tức Tranh , Huyện Phú Lương , Tỉnh Thái Nguyên</v>
          </cell>
          <cell r="T3244" t="e">
            <v>#N/A</v>
          </cell>
          <cell r="U3244" t="str">
            <v xml:space="preserve">Dương Thị Nhường-xã Tức Tranh, huyện Phú Lương, Tp Thái Nguyên-0362616494 - </v>
          </cell>
          <cell r="V3244">
            <v>563220</v>
          </cell>
          <cell r="W3244" t="str">
            <v>Dương Thị Nhường-xã Tức Tranh, huyện Phú Lương, Tp Thái Nguyên-0362616494 -</v>
          </cell>
        </row>
        <row r="3245">
          <cell r="G3245" t="str">
            <v>Vũ Thị QuyênDTE2153401010222</v>
          </cell>
          <cell r="H3245" t="str">
            <v>12/12/2001</v>
          </cell>
          <cell r="I3245" t="e">
            <v>#N/A</v>
          </cell>
          <cell r="J3245" t="str">
            <v>Kmua</v>
          </cell>
          <cell r="K3245" t="str">
            <v>Nữ</v>
          </cell>
          <cell r="L3245" t="e">
            <v>#N/A</v>
          </cell>
          <cell r="M3245" t="e">
            <v>#N/A</v>
          </cell>
          <cell r="N3245" t="str">
            <v>K18 - QTKD 3</v>
          </cell>
          <cell r="O3245" t="str">
            <v>092062497</v>
          </cell>
          <cell r="P3245" t="e">
            <v>#N/A</v>
          </cell>
          <cell r="Q3245" t="str">
            <v>0372930466</v>
          </cell>
          <cell r="R3245" t="e">
            <v>#N/A</v>
          </cell>
          <cell r="S3245" t="e">
            <v>#N/A</v>
          </cell>
          <cell r="T3245" t="e">
            <v>#N/A</v>
          </cell>
          <cell r="U3245" t="str">
            <v xml:space="preserve">Vũ Thạch Tập-Xóm Thông xã Tân Khánh huyện Phú Bình tỉnh Thái Nguyên-0988245389 - </v>
          </cell>
          <cell r="W3245" t="str">
            <v>Xóm Thông xã Tân Khánh huyện Phú Bình tỉnh Thái Nguyên</v>
          </cell>
        </row>
        <row r="3246">
          <cell r="G3246" t="str">
            <v>Trần Như QuỳnhDTE2153401010155</v>
          </cell>
          <cell r="H3246" t="str">
            <v>14/09/2003</v>
          </cell>
          <cell r="I3246" t="str">
            <v>1920177214</v>
          </cell>
          <cell r="J3246" t="str">
            <v>damua catruong</v>
          </cell>
          <cell r="K3246" t="str">
            <v>Nữ</v>
          </cell>
          <cell r="L3246" t="str">
            <v>Nữ</v>
          </cell>
          <cell r="M3246" t="e">
            <v>#N/A</v>
          </cell>
          <cell r="N3246" t="str">
            <v>K18 - QTKD 3</v>
          </cell>
          <cell r="O3246" t="str">
            <v>092078985</v>
          </cell>
          <cell r="P3246" t="str">
            <v>019303008090</v>
          </cell>
          <cell r="Q3246" t="str">
            <v>0562642693</v>
          </cell>
          <cell r="R3246" t="str">
            <v/>
          </cell>
          <cell r="S3246" t="str">
            <v>. , Phường Hương Sơn , Thành phố Thái Nguyên , Tỉnh Thái Nguyên</v>
          </cell>
          <cell r="T3246" t="e">
            <v>#N/A</v>
          </cell>
          <cell r="U3246" t="str">
            <v xml:space="preserve">Phạm Thị Liễu-Số nhà 22, tổ 12, Phường Hương Sơn, TPTN-0362094002 - </v>
          </cell>
          <cell r="V3246">
            <v>563220</v>
          </cell>
          <cell r="W3246" t="str">
            <v>tổ 12, Phường Hương Sơn, TPTN-0362094002 -</v>
          </cell>
        </row>
        <row r="3247">
          <cell r="G3247" t="str">
            <v>Đinh Thị SenDTE2153401010193</v>
          </cell>
          <cell r="H3247" t="str">
            <v>19/05/2003</v>
          </cell>
          <cell r="I3247" t="str">
            <v>0820169223</v>
          </cell>
          <cell r="J3247" t="str">
            <v>damua catruong</v>
          </cell>
          <cell r="K3247" t="str">
            <v>Nữ</v>
          </cell>
          <cell r="L3247" t="str">
            <v>Nữ</v>
          </cell>
          <cell r="M3247" t="e">
            <v>#N/A</v>
          </cell>
          <cell r="N3247" t="str">
            <v>K18 - QTKD 3</v>
          </cell>
          <cell r="O3247" t="str">
            <v>071100513</v>
          </cell>
          <cell r="P3247" t="str">
            <v>037303010438</v>
          </cell>
          <cell r="Q3247" t="str">
            <v>0969424652</v>
          </cell>
          <cell r="R3247" t="str">
            <v>0354653931</v>
          </cell>
          <cell r="S3247" t="str">
            <v>. , Xã Năng Khả , Huyện Na Hang , Tỉnh Tuyên Quang</v>
          </cell>
          <cell r="T3247" t="e">
            <v>#N/A</v>
          </cell>
          <cell r="U3247" t="str">
            <v xml:space="preserve">Nguyễn Thị Duyến-Thôn Nà Khá, Xã Năng Khả, Huyện Na Hang, Tỉnh Tuyên Quang-0969424652 - </v>
          </cell>
          <cell r="V3247">
            <v>563220</v>
          </cell>
          <cell r="W3247" t="str">
            <v>Xã Năng Khả, Huyện Na Hang, Tỉnh Tuyên Quang-0969424652 -</v>
          </cell>
        </row>
        <row r="3248">
          <cell r="G3248" t="str">
            <v>Vũ Linh TâmDTE2153401010189</v>
          </cell>
          <cell r="H3248" t="str">
            <v>25/10/2003</v>
          </cell>
          <cell r="I3248" t="str">
            <v>1920423738</v>
          </cell>
          <cell r="J3248" t="str">
            <v>damua catruong</v>
          </cell>
          <cell r="K3248" t="str">
            <v>Nữ</v>
          </cell>
          <cell r="L3248" t="str">
            <v>Nữ</v>
          </cell>
          <cell r="M3248" t="e">
            <v>#N/A</v>
          </cell>
          <cell r="N3248" t="str">
            <v>K18 - QTKD 3</v>
          </cell>
          <cell r="O3248" t="str">
            <v>091981803</v>
          </cell>
          <cell r="P3248" t="str">
            <v>019303004089</v>
          </cell>
          <cell r="Q3248" t="str">
            <v>0969387262</v>
          </cell>
          <cell r="R3248" t="str">
            <v>0972619863</v>
          </cell>
          <cell r="S3248" t="str">
            <v>. , Xã Phủ Lý , Huyện Phú Lương , Tỉnh Thái Nguyên</v>
          </cell>
          <cell r="T3248" t="e">
            <v>#N/A</v>
          </cell>
          <cell r="U3248" t="str">
            <v xml:space="preserve">Nguyễn Thị Thu Ngân-Xóm Na Biểu-0972619863 - </v>
          </cell>
          <cell r="V3248">
            <v>563220</v>
          </cell>
          <cell r="W3248" t="str">
            <v>. , Xã Phủ Lý , Huyện Phú Lương , Tỉnh Thái Nguyên</v>
          </cell>
        </row>
        <row r="3249">
          <cell r="G3249" t="str">
            <v>Đinh Ngọc ThaoDTE2153401010177</v>
          </cell>
          <cell r="H3249" t="str">
            <v>19/07/2003</v>
          </cell>
          <cell r="I3249" t="str">
            <v>1920906580</v>
          </cell>
          <cell r="J3249" t="str">
            <v>Kmua</v>
          </cell>
          <cell r="K3249" t="str">
            <v>Nam</v>
          </cell>
          <cell r="L3249" t="str">
            <v>Nam</v>
          </cell>
          <cell r="M3249" t="e">
            <v>#N/A</v>
          </cell>
          <cell r="N3249" t="str">
            <v>K18 - QTKD 3</v>
          </cell>
          <cell r="O3249" t="str">
            <v>019203002396</v>
          </cell>
          <cell r="P3249" t="str">
            <v>019203002396</v>
          </cell>
          <cell r="Q3249" t="str">
            <v>0376023560</v>
          </cell>
          <cell r="R3249" t="str">
            <v/>
          </cell>
          <cell r="S3249" t="str">
            <v>. , Xã Cù Vân , Huyện Đại Từ , Tỉnh Thái Nguyên</v>
          </cell>
          <cell r="T3249" t="e">
            <v>#N/A</v>
          </cell>
          <cell r="U3249" t="str">
            <v xml:space="preserve">Lưu Thị Phượng-Xóm5 xã cù vân huyện đại từ tỉnh thái nguyên-0912763875 - </v>
          </cell>
          <cell r="W3249" t="str">
            <v>. , Xã Cù Vân , Huyện Đại Từ , Tỉnh Thái Nguyên</v>
          </cell>
        </row>
        <row r="3250">
          <cell r="G3250" t="str">
            <v>Nguyễn Hoàng Phương ThảoDTE2153401010366</v>
          </cell>
          <cell r="H3250" t="str">
            <v>18/12/2003</v>
          </cell>
          <cell r="I3250" t="e">
            <v>#N/A</v>
          </cell>
          <cell r="J3250" t="str">
            <v>Kmua</v>
          </cell>
          <cell r="K3250" t="str">
            <v>Nữ</v>
          </cell>
          <cell r="L3250" t="e">
            <v>#N/A</v>
          </cell>
          <cell r="M3250" t="e">
            <v>#N/A</v>
          </cell>
          <cell r="N3250" t="str">
            <v>K18 - QTKD 3</v>
          </cell>
          <cell r="O3250" t="str">
            <v>092017369</v>
          </cell>
          <cell r="P3250" t="e">
            <v>#N/A</v>
          </cell>
          <cell r="Q3250" t="str">
            <v>0924250825</v>
          </cell>
          <cell r="R3250" t="e">
            <v>#N/A</v>
          </cell>
          <cell r="S3250" t="e">
            <v>#N/A</v>
          </cell>
          <cell r="T3250" t="e">
            <v>#N/A</v>
          </cell>
          <cell r="U3250" t="str">
            <v xml:space="preserve">Trần Thị Nhung-Số nhà 479 tổ 6 phường tân thành tp thái nguyên tỉnh thái nguyên-0398485554 - </v>
          </cell>
          <cell r="W3250" t="str">
            <v>tổ 6 phường tân thành tp thái nguyên tỉnh thái nguyên</v>
          </cell>
        </row>
        <row r="3251">
          <cell r="G3251" t="str">
            <v>Tô Phương ThảoDTE2153401010348</v>
          </cell>
          <cell r="H3251" t="str">
            <v>26/07/2003</v>
          </cell>
          <cell r="I3251" t="e">
            <v>#N/A</v>
          </cell>
          <cell r="J3251" t="str">
            <v>Kmua</v>
          </cell>
          <cell r="K3251" t="str">
            <v>Nữ</v>
          </cell>
          <cell r="L3251" t="e">
            <v>#N/A</v>
          </cell>
          <cell r="M3251" t="e">
            <v>#N/A</v>
          </cell>
          <cell r="N3251" t="str">
            <v>K18 - QTKD 3</v>
          </cell>
          <cell r="O3251" t="str">
            <v>092007804</v>
          </cell>
          <cell r="P3251" t="e">
            <v>#N/A</v>
          </cell>
          <cell r="Q3251" t="str">
            <v>0913903326</v>
          </cell>
          <cell r="R3251" t="e">
            <v>#N/A</v>
          </cell>
          <cell r="S3251" t="e">
            <v>#N/A</v>
          </cell>
          <cell r="T3251" t="e">
            <v>#N/A</v>
          </cell>
          <cell r="U3251" t="str">
            <v xml:space="preserve">Huỳnh Thị Thắm-Số nhà 07, ngõ 29, đường Gang Thép, tổ 1, phường Hương Sơn, thành phố Thái Nguyên-094 - </v>
          </cell>
          <cell r="W3251" t="str">
            <v>tổ 1, phường Hương Sơn, thành phố Thái Nguyên-094 -</v>
          </cell>
        </row>
        <row r="3252">
          <cell r="G3252" t="str">
            <v>Nguyễn Quang ThắngDTE2153401010167</v>
          </cell>
          <cell r="H3252" t="str">
            <v>22/10/2003</v>
          </cell>
          <cell r="I3252" t="str">
            <v>2220141697</v>
          </cell>
          <cell r="J3252" t="str">
            <v>damua catruong</v>
          </cell>
          <cell r="K3252" t="str">
            <v>Nam</v>
          </cell>
          <cell r="L3252" t="str">
            <v>Nam</v>
          </cell>
          <cell r="M3252" t="e">
            <v>#N/A</v>
          </cell>
          <cell r="N3252" t="str">
            <v>K18 - QTKD 3</v>
          </cell>
          <cell r="O3252" t="str">
            <v>022203003227</v>
          </cell>
          <cell r="P3252" t="str">
            <v>022203003227</v>
          </cell>
          <cell r="Q3252" t="str">
            <v>0386692353</v>
          </cell>
          <cell r="R3252" t="str">
            <v/>
          </cell>
          <cell r="S3252" t="str">
            <v>. , Phường Hà Khánh , Thành phố Hạ Long , Tỉnh Quảng Ninh</v>
          </cell>
          <cell r="T3252" t="e">
            <v>#N/A</v>
          </cell>
          <cell r="U3252" t="str">
            <v xml:space="preserve">Trần Thị Chiệm -Số nhà 18/ Đường hồ tùng mậu / tổ 2 / khu1/ Phường hà khánh/ Thành phố hạ long/ Tỉnh - </v>
          </cell>
          <cell r="V3252">
            <v>563220</v>
          </cell>
          <cell r="W3252" t="str">
            <v>. , Phường Hà Khánh , Thành phố Hạ Long , Tỉnh Quảng Ninh</v>
          </cell>
        </row>
        <row r="3253">
          <cell r="G3253" t="str">
            <v>Nguyễn Đức ThiệnDTE2153401010178</v>
          </cell>
          <cell r="H3253" t="str">
            <v>06/05/2003</v>
          </cell>
          <cell r="I3253" t="e">
            <v>#N/A</v>
          </cell>
          <cell r="J3253" t="str">
            <v>Kmua</v>
          </cell>
          <cell r="K3253" t="str">
            <v>Nam</v>
          </cell>
          <cell r="L3253" t="e">
            <v>#N/A</v>
          </cell>
          <cell r="M3253" t="e">
            <v>#N/A</v>
          </cell>
          <cell r="N3253" t="str">
            <v>K18 - QTKD 3</v>
          </cell>
          <cell r="O3253" t="str">
            <v>019203002746</v>
          </cell>
          <cell r="P3253" t="e">
            <v>#N/A</v>
          </cell>
          <cell r="Q3253" t="str">
            <v>0367807198</v>
          </cell>
          <cell r="R3253" t="e">
            <v>#N/A</v>
          </cell>
          <cell r="S3253" t="e">
            <v>#N/A</v>
          </cell>
          <cell r="T3253" t="e">
            <v>#N/A</v>
          </cell>
          <cell r="U3253" t="str">
            <v xml:space="preserve">Trần Thị Phúc-Xóm La Đành xã Hóa Trung huyện Đồng Hỷ tỉnh Thái Nguyên-0394766171 - </v>
          </cell>
          <cell r="W3253" t="str">
            <v>Xóm La Đành xã Hóa Trung huyện Đồng Hỷ tỉnh Thái Nguyên</v>
          </cell>
        </row>
        <row r="3254">
          <cell r="G3254" t="str">
            <v>Nguyễn Thị ThuDTE2153401010171</v>
          </cell>
          <cell r="H3254" t="str">
            <v>25/06/2003</v>
          </cell>
          <cell r="I3254" t="str">
            <v>1921021562</v>
          </cell>
          <cell r="J3254" t="str">
            <v>damua catruong</v>
          </cell>
          <cell r="K3254" t="str">
            <v>Nữ</v>
          </cell>
          <cell r="L3254" t="str">
            <v>Nữ</v>
          </cell>
          <cell r="M3254" t="e">
            <v>#N/A</v>
          </cell>
          <cell r="N3254" t="str">
            <v>K18 - QTKD 3</v>
          </cell>
          <cell r="O3254" t="str">
            <v>019303002508</v>
          </cell>
          <cell r="P3254" t="str">
            <v>019303002508</v>
          </cell>
          <cell r="Q3254" t="str">
            <v>0385744061</v>
          </cell>
          <cell r="R3254" t="str">
            <v/>
          </cell>
          <cell r="S3254" t="str">
            <v>. , Xã Phúc Thuận , Thành phố Phổ Yên , Tỉnh Thái Nguyên</v>
          </cell>
          <cell r="T3254" t="e">
            <v>#N/A</v>
          </cell>
          <cell r="U3254" t="str">
            <v xml:space="preserve">Nguyễn Thị Loan-Xóm Chãng xã Phúc Thuận thị xã Phổ Yên tỉnh Thái Nguyên-0968813163 - </v>
          </cell>
          <cell r="V3254">
            <v>563220</v>
          </cell>
          <cell r="W3254" t="str">
            <v>. , Xã Phúc Thuận , Thành phố Phổ Yên , Tỉnh Thái Nguyên</v>
          </cell>
        </row>
        <row r="3255">
          <cell r="G3255" t="str">
            <v>Dương Thị ThùyDTE2153401010379</v>
          </cell>
          <cell r="H3255" t="str">
            <v>21/02/2003</v>
          </cell>
          <cell r="I3255" t="str">
            <v>0620224363</v>
          </cell>
          <cell r="J3255" t="str">
            <v>damua catruong</v>
          </cell>
          <cell r="K3255" t="str">
            <v>Nữ</v>
          </cell>
          <cell r="L3255" t="e">
            <v>#N/A</v>
          </cell>
          <cell r="M3255" t="e">
            <v>#N/A</v>
          </cell>
          <cell r="N3255" t="str">
            <v>K18 - QTKD 3</v>
          </cell>
          <cell r="O3255" t="str">
            <v>095286321</v>
          </cell>
          <cell r="P3255" t="e">
            <v>#N/A</v>
          </cell>
          <cell r="Q3255" t="str">
            <v>0359474203</v>
          </cell>
          <cell r="R3255" t="e">
            <v>#N/A</v>
          </cell>
          <cell r="S3255" t="e">
            <v>#N/A</v>
          </cell>
          <cell r="T3255" t="e">
            <v>#N/A</v>
          </cell>
          <cell r="U3255" t="str">
            <v xml:space="preserve">Mạc Thị Hiên-Thôn nà lếch xã lương bằng huyện chợ đồn tỉnh bắc kạn-0358018879 - </v>
          </cell>
          <cell r="V3255">
            <v>563220</v>
          </cell>
          <cell r="W3255" t="str">
            <v>xã lương bằng huyện chợ đồn tỉnh bắc kạn</v>
          </cell>
        </row>
        <row r="3256">
          <cell r="G3256" t="str">
            <v>Nguyễn Anh ThươngDTE2153401010196</v>
          </cell>
          <cell r="H3256" t="str">
            <v>21/07/2003</v>
          </cell>
          <cell r="I3256" t="str">
            <v>1920588542</v>
          </cell>
          <cell r="J3256" t="str">
            <v>Kmua</v>
          </cell>
          <cell r="K3256" t="str">
            <v>Nam</v>
          </cell>
          <cell r="L3256" t="str">
            <v>Nam</v>
          </cell>
          <cell r="M3256" t="e">
            <v>#N/A</v>
          </cell>
          <cell r="N3256" t="str">
            <v>K18 - QTKD 3</v>
          </cell>
          <cell r="O3256" t="str">
            <v>092012477</v>
          </cell>
          <cell r="P3256" t="str">
            <v>019203000558</v>
          </cell>
          <cell r="Q3256" t="str">
            <v>0387769761</v>
          </cell>
          <cell r="R3256" t="str">
            <v/>
          </cell>
          <cell r="S3256" t="str">
            <v>. , Phường Chùa Hang , Thành phố Thái Nguyên , Tỉnh Thái Nguyên</v>
          </cell>
          <cell r="T3256" t="e">
            <v>#N/A</v>
          </cell>
          <cell r="U3256" t="str">
            <v xml:space="preserve">Nguyễn Quyết Thắng-tổ 3, phường chùa hang ,tp thái nguyên, Tỉnh Thái nguyên-0398239490 - </v>
          </cell>
          <cell r="W3256" t="str">
            <v>phường chùa hang, tp thái nguyên, Tỉnh Thái nguyên-0398239490 -</v>
          </cell>
        </row>
        <row r="3257">
          <cell r="G3257" t="str">
            <v>Nguyễn Hồng ThươngDTE2153401010224</v>
          </cell>
          <cell r="H3257" t="str">
            <v>30/10/2003</v>
          </cell>
          <cell r="I3257" t="e">
            <v>#N/A</v>
          </cell>
          <cell r="J3257" t="str">
            <v>Kmua</v>
          </cell>
          <cell r="K3257" t="str">
            <v>Nữ</v>
          </cell>
          <cell r="L3257" t="e">
            <v>#N/A</v>
          </cell>
          <cell r="M3257" t="e">
            <v>#N/A</v>
          </cell>
          <cell r="N3257" t="str">
            <v>K18 - QTKD 3</v>
          </cell>
          <cell r="O3257" t="str">
            <v>091981882</v>
          </cell>
          <cell r="P3257" t="e">
            <v>#N/A</v>
          </cell>
          <cell r="Q3257" t="str">
            <v>0338496203</v>
          </cell>
          <cell r="R3257" t="e">
            <v>#N/A</v>
          </cell>
          <cell r="S3257" t="e">
            <v>#N/A</v>
          </cell>
          <cell r="T3257" t="e">
            <v>#N/A</v>
          </cell>
          <cell r="U3257" t="str">
            <v xml:space="preserve">Nguyễn Thị Lịch - Xóm 3 Tân Bình, Xã Vô Tranh, huyện Phú Lương,tỉnh Thái Nguyên -0382992676 - </v>
          </cell>
          <cell r="W3257" t="str">
            <v>Xã Vô Tranh, huyện Phú Lương, tỉnh Thái Nguyên -0382992676 -</v>
          </cell>
        </row>
        <row r="3258">
          <cell r="G3258" t="str">
            <v>Nguyễn Thị ThươngDTE2153401010369</v>
          </cell>
          <cell r="H3258" t="str">
            <v>05/02/2003</v>
          </cell>
          <cell r="I3258">
            <v>1920497275</v>
          </cell>
          <cell r="J3258" t="str">
            <v>damua catruong</v>
          </cell>
          <cell r="K3258" t="str">
            <v>Nữ</v>
          </cell>
          <cell r="L3258" t="e">
            <v>#N/A</v>
          </cell>
          <cell r="M3258" t="e">
            <v>#N/A</v>
          </cell>
          <cell r="N3258" t="str">
            <v>K18 - QTKD 3</v>
          </cell>
          <cell r="O3258" t="str">
            <v>091979634</v>
          </cell>
          <cell r="P3258" t="e">
            <v>#N/A</v>
          </cell>
          <cell r="Q3258" t="str">
            <v>0359459210</v>
          </cell>
          <cell r="R3258" t="e">
            <v>#N/A</v>
          </cell>
          <cell r="S3258" t="e">
            <v>#N/A</v>
          </cell>
          <cell r="T3258" t="e">
            <v>#N/A</v>
          </cell>
          <cell r="U3258" t="str">
            <v xml:space="preserve">Nguyen Duy Tinh-xom Dap Tran, xa Tuc Tranh, huyen Phu Luong, tinh Thai Nguyen-0973671658 - </v>
          </cell>
          <cell r="V3258">
            <v>563220</v>
          </cell>
          <cell r="W3258" t="str">
            <v>xa Tuc Tranh, huyen Phu Luong, tinh Thai Nguyen-0973671658 -</v>
          </cell>
        </row>
        <row r="3259">
          <cell r="G3259" t="str">
            <v>Trần Thị Hiền ThươngDTE2153401010168</v>
          </cell>
          <cell r="H3259" t="str">
            <v>24/07/2003</v>
          </cell>
          <cell r="I3259" t="str">
            <v>1920153475</v>
          </cell>
          <cell r="J3259" t="str">
            <v>damua catruong</v>
          </cell>
          <cell r="K3259" t="str">
            <v>Nữ</v>
          </cell>
          <cell r="L3259" t="str">
            <v>Nữ</v>
          </cell>
          <cell r="M3259" t="e">
            <v>#N/A</v>
          </cell>
          <cell r="N3259" t="str">
            <v>K18 - QTKD 3</v>
          </cell>
          <cell r="O3259" t="str">
            <v>092007784</v>
          </cell>
          <cell r="P3259" t="str">
            <v>019303010280</v>
          </cell>
          <cell r="Q3259" t="str">
            <v>0915131005</v>
          </cell>
          <cell r="R3259" t="str">
            <v/>
          </cell>
          <cell r="S3259" t="str">
            <v>. , Phường Trung Thành , Thành phố Thái Nguyên , Tỉnh Thái Nguyên</v>
          </cell>
          <cell r="T3259" t="e">
            <v>#N/A</v>
          </cell>
          <cell r="U3259" t="str">
            <v xml:space="preserve">Phạm thị Út Hạnh-Ngõ 212 đường 30/4 xóm tân thành 2 xã tân quang thành phố sông công tỉnh thái nguyê - </v>
          </cell>
          <cell r="V3259">
            <v>563220</v>
          </cell>
          <cell r="W3259" t="str">
            <v>. , Phường Trung Thành , Thành phố Thái Nguyên , Tỉnh Thái Nguyên</v>
          </cell>
        </row>
        <row r="3260">
          <cell r="G3260" t="str">
            <v>Phan Minh TiênDTE2153401010190</v>
          </cell>
          <cell r="H3260" t="str">
            <v>16/11/2003</v>
          </cell>
          <cell r="I3260" t="str">
            <v>1921021949</v>
          </cell>
          <cell r="J3260" t="str">
            <v>damua catruong</v>
          </cell>
          <cell r="K3260" t="str">
            <v>Nam</v>
          </cell>
          <cell r="L3260" t="str">
            <v>Nam</v>
          </cell>
          <cell r="M3260" t="e">
            <v>#N/A</v>
          </cell>
          <cell r="N3260" t="str">
            <v>K18 - QTKD 3</v>
          </cell>
          <cell r="O3260" t="str">
            <v>019203001041</v>
          </cell>
          <cell r="P3260" t="str">
            <v>019203001041</v>
          </cell>
          <cell r="Q3260" t="str">
            <v>0335864593</v>
          </cell>
          <cell r="R3260" t="str">
            <v/>
          </cell>
          <cell r="S3260" t="str">
            <v>. , Phường Ba Hàng , Thành phố Phổ Yên , Tỉnh Thái Nguyên</v>
          </cell>
          <cell r="T3260" t="e">
            <v>#N/A</v>
          </cell>
          <cell r="U3260" t="str">
            <v xml:space="preserve">Đỗ Thị Nga-Tổ 4,phường Ba Hàng, Phổ Yên, Thái Nguyên -0386062833 - </v>
          </cell>
          <cell r="V3260">
            <v>563220</v>
          </cell>
          <cell r="W3260" t="str">
            <v>phường Ba Hàng, Phổ Yên, Thái Nguyên -0386062833 -</v>
          </cell>
        </row>
        <row r="3261">
          <cell r="G3261" t="str">
            <v>Nguyễn Thị TiếpDTE2153401010225</v>
          </cell>
          <cell r="H3261" t="str">
            <v>25/09/2003</v>
          </cell>
          <cell r="I3261" t="e">
            <v>#N/A</v>
          </cell>
          <cell r="J3261" t="str">
            <v>Kmua</v>
          </cell>
          <cell r="K3261" t="str">
            <v>Nữ</v>
          </cell>
          <cell r="L3261" t="e">
            <v>#N/A</v>
          </cell>
          <cell r="M3261" t="e">
            <v>#N/A</v>
          </cell>
          <cell r="N3261" t="str">
            <v>K18 - QTKD 3</v>
          </cell>
          <cell r="O3261" t="str">
            <v>091979114</v>
          </cell>
          <cell r="P3261" t="e">
            <v>#N/A</v>
          </cell>
          <cell r="Q3261" t="str">
            <v>0917269104</v>
          </cell>
          <cell r="R3261" t="e">
            <v>#N/A</v>
          </cell>
          <cell r="S3261" t="e">
            <v>#N/A</v>
          </cell>
          <cell r="T3261" t="e">
            <v>#N/A</v>
          </cell>
          <cell r="U3261" t="str">
            <v xml:space="preserve">Nguyễn Công Ánh-Khuân Lặng - Yên Trạch-Phú Lương-Thái Nguyên-0346426971 - </v>
          </cell>
          <cell r="W3261" t="str">
            <v xml:space="preserve">Nguyễn Công Ánh-Khuân Lặng - Yên Trạch-Phú Lương-Thái Nguyên-0346426971 - </v>
          </cell>
        </row>
        <row r="3262">
          <cell r="G3262" t="str">
            <v>Hoàng Khánh TràDTE2153401010342</v>
          </cell>
          <cell r="H3262" t="str">
            <v>05/09/2003</v>
          </cell>
          <cell r="I3262" t="e">
            <v>#N/A</v>
          </cell>
          <cell r="J3262" t="str">
            <v>Kmua</v>
          </cell>
          <cell r="K3262" t="str">
            <v>Nữ</v>
          </cell>
          <cell r="L3262" t="e">
            <v>#N/A</v>
          </cell>
          <cell r="M3262" t="e">
            <v>#N/A</v>
          </cell>
          <cell r="N3262" t="str">
            <v>K18 - QTKD 3</v>
          </cell>
          <cell r="O3262" t="str">
            <v>071138483</v>
          </cell>
          <cell r="P3262" t="e">
            <v>#N/A</v>
          </cell>
          <cell r="Q3262" t="str">
            <v>0988727921</v>
          </cell>
          <cell r="R3262" t="e">
            <v>#N/A</v>
          </cell>
          <cell r="S3262" t="e">
            <v>#N/A</v>
          </cell>
          <cell r="T3262" t="e">
            <v>#N/A</v>
          </cell>
          <cell r="U3262" t="str">
            <v xml:space="preserve">Hoàng văn điển-Thôn phù bó xã nhân mục huyện hàm yên tỉnh tuyên quang -0988727921 - </v>
          </cell>
          <cell r="W3262" t="str">
            <v xml:space="preserve">Hoàng văn điển-Thôn phù bó xã nhân mục huyện hàm yên tỉnh tuyên quang -0988727921 - </v>
          </cell>
        </row>
        <row r="3263">
          <cell r="G3263" t="str">
            <v>Đào Thu TrangDTE2153401010229</v>
          </cell>
          <cell r="H3263" t="str">
            <v>29/09/2003</v>
          </cell>
          <cell r="I3263" t="str">
            <v>1920440061</v>
          </cell>
          <cell r="J3263" t="str">
            <v>Kmua</v>
          </cell>
          <cell r="K3263" t="str">
            <v>Nữ</v>
          </cell>
          <cell r="L3263" t="str">
            <v>Nữ</v>
          </cell>
          <cell r="M3263" t="e">
            <v>#N/A</v>
          </cell>
          <cell r="N3263" t="str">
            <v>K18 - QTKD 3</v>
          </cell>
          <cell r="O3263" t="str">
            <v>091982103</v>
          </cell>
          <cell r="P3263" t="str">
            <v>019303004107</v>
          </cell>
          <cell r="Q3263" t="str">
            <v>0374878935</v>
          </cell>
          <cell r="R3263" t="str">
            <v/>
          </cell>
          <cell r="S3263" t="str">
            <v>. , Xã Động Đạt , Huyện Phú Lương , Tỉnh Thái Nguyên</v>
          </cell>
          <cell r="T3263" t="e">
            <v>#N/A</v>
          </cell>
          <cell r="U3263" t="str">
            <v xml:space="preserve">Nguyễn Thị Thương-xóm Làng Chảo, xã Động Đạt, huyện Phú Lương, tỉnh Thái Nguyên-0379297386 - </v>
          </cell>
          <cell r="W3263" t="str">
            <v>xã Động Đạt, huyện Phú Lương, tỉnh Thái Nguyên-0379297386 -</v>
          </cell>
        </row>
        <row r="3264">
          <cell r="G3264" t="str">
            <v>Lộc Ngọc TrungDTE2153401010204</v>
          </cell>
          <cell r="H3264" t="str">
            <v>24/03/2003</v>
          </cell>
          <cell r="I3264" t="str">
            <v>1920546778</v>
          </cell>
          <cell r="J3264" t="str">
            <v>damua catruong</v>
          </cell>
          <cell r="K3264" t="str">
            <v>Nam</v>
          </cell>
          <cell r="L3264" t="str">
            <v>Nam</v>
          </cell>
          <cell r="M3264" t="e">
            <v>#N/A</v>
          </cell>
          <cell r="N3264" t="str">
            <v>K18 - QTKD 3</v>
          </cell>
          <cell r="O3264" t="str">
            <v>092014105</v>
          </cell>
          <cell r="P3264" t="str">
            <v>019203000513</v>
          </cell>
          <cell r="Q3264" t="str">
            <v>0386806003</v>
          </cell>
          <cell r="R3264" t="str">
            <v/>
          </cell>
          <cell r="S3264" t="str">
            <v>. , Xã Linh Sơn , Thành phố Thái Nguyên , Tỉnh Thái Nguyên</v>
          </cell>
          <cell r="T3264" t="e">
            <v>#N/A</v>
          </cell>
          <cell r="U3264" t="str">
            <v xml:space="preserve">Hoàng Thị Tư-Xóm mỏ đá xã linh sơn thành phố thái nguyên tỉnh thái nguyên-0984793282 - </v>
          </cell>
          <cell r="V3264">
            <v>563220</v>
          </cell>
          <cell r="W3264" t="str">
            <v>. , Xã Linh Sơn , Thành phố Thái Nguyên , Tỉnh Thái Nguyên</v>
          </cell>
        </row>
        <row r="3265">
          <cell r="G3265" t="str">
            <v>Hoàng Thị Thanh TuyềnDTE2153401010181</v>
          </cell>
          <cell r="H3265" t="str">
            <v>26/03/2003</v>
          </cell>
          <cell r="I3265" t="e">
            <v>#N/A</v>
          </cell>
          <cell r="J3265" t="str">
            <v>Kmua</v>
          </cell>
          <cell r="K3265" t="str">
            <v>Nữ</v>
          </cell>
          <cell r="L3265" t="e">
            <v>#N/A</v>
          </cell>
          <cell r="M3265" t="e">
            <v>#N/A</v>
          </cell>
          <cell r="N3265" t="str">
            <v>K18 - QTKD 3</v>
          </cell>
          <cell r="O3265" t="str">
            <v>085505789</v>
          </cell>
          <cell r="P3265" t="e">
            <v>#N/A</v>
          </cell>
          <cell r="Q3265" t="str">
            <v>0886340877</v>
          </cell>
          <cell r="R3265" t="e">
            <v>#N/A</v>
          </cell>
          <cell r="S3265" t="e">
            <v>#N/A</v>
          </cell>
          <cell r="T3265" t="e">
            <v>#N/A</v>
          </cell>
          <cell r="U3265" t="str">
            <v xml:space="preserve">Bố-Nà Nằm Bản Piên Phong châu Trùng Khánh Cao Bằng-0986026755 - </v>
          </cell>
          <cell r="W3265" t="str">
            <v>Nà Nằm Bản Piên Phong châu Trùng Khánh Cao Bằng</v>
          </cell>
        </row>
        <row r="3266">
          <cell r="G3266" t="str">
            <v>Chu Thị Kim TuyếnDTE2153401010164</v>
          </cell>
          <cell r="H3266" t="str">
            <v>16/10/2003</v>
          </cell>
          <cell r="I3266" t="str">
            <v>1920301799</v>
          </cell>
          <cell r="J3266" t="str">
            <v>Kmua</v>
          </cell>
          <cell r="K3266" t="str">
            <v>Nữ</v>
          </cell>
          <cell r="L3266" t="str">
            <v>Nữ</v>
          </cell>
          <cell r="M3266" t="e">
            <v>#N/A</v>
          </cell>
          <cell r="N3266" t="str">
            <v>K18 - QTKD 3</v>
          </cell>
          <cell r="O3266" t="str">
            <v>091906752</v>
          </cell>
          <cell r="P3266" t="str">
            <v>019303000947</v>
          </cell>
          <cell r="Q3266" t="str">
            <v>0583762864</v>
          </cell>
          <cell r="R3266" t="str">
            <v/>
          </cell>
          <cell r="S3266" t="str">
            <v>. , Xã Tân Quang , Thành phố Sông Công , Tỉnh Thái Nguyên</v>
          </cell>
          <cell r="T3266" t="e">
            <v>#N/A</v>
          </cell>
          <cell r="U3266" t="str">
            <v xml:space="preserve">Hà Thị Dự-Xóm Tân Tiến-Xã Tân Quang-TP.Sông Công- Tỉnh Thái Nguyên-0396298416 - </v>
          </cell>
          <cell r="W3266" t="str">
            <v>. , Xã Tân Quang , Thành phố Sông Công , Tỉnh Thái Nguyên</v>
          </cell>
        </row>
        <row r="3267">
          <cell r="G3267" t="str">
            <v>Hoàng Thảo VânDTE2153401010200</v>
          </cell>
          <cell r="H3267" t="str">
            <v>27/12/2003</v>
          </cell>
          <cell r="I3267" t="str">
            <v>1921135873</v>
          </cell>
          <cell r="J3267" t="str">
            <v>damua catruong</v>
          </cell>
          <cell r="K3267" t="str">
            <v>Nữ</v>
          </cell>
          <cell r="L3267" t="str">
            <v>Nữ</v>
          </cell>
          <cell r="M3267" t="e">
            <v>#N/A</v>
          </cell>
          <cell r="N3267" t="str">
            <v>K18 - QTKD 3</v>
          </cell>
          <cell r="O3267" t="str">
            <v>092063865</v>
          </cell>
          <cell r="P3267" t="str">
            <v>019203002563</v>
          </cell>
          <cell r="Q3267" t="str">
            <v>0375476316</v>
          </cell>
          <cell r="R3267" t="str">
            <v>0375476316</v>
          </cell>
          <cell r="S3267" t="str">
            <v>. , Thị trấn Hương Sơn , Huyện Phú Bình , Tỉnh Thái Nguyên</v>
          </cell>
          <cell r="T3267" t="e">
            <v>#N/A</v>
          </cell>
          <cell r="U3267" t="str">
            <v xml:space="preserve">Hoàng Đại Hải-Xóm Đoàn Kết, Thị trấn Hương Sơn, Huyện Phú Bình, Tỉnh Thái Nguyên-0375476316 - </v>
          </cell>
          <cell r="V3267">
            <v>563220</v>
          </cell>
          <cell r="W3267" t="str">
            <v>Thị trấn Hương Sơn, Huyện Phú Bình, Tỉnh Thái Nguyên-0375476316 -</v>
          </cell>
        </row>
        <row r="3268">
          <cell r="G3268" t="str">
            <v>Trần Long VũDTE2153401010179</v>
          </cell>
          <cell r="H3268" t="str">
            <v>06/07/2003</v>
          </cell>
          <cell r="I3268" t="str">
            <v>1920980673</v>
          </cell>
          <cell r="J3268" t="str">
            <v>damua catruong</v>
          </cell>
          <cell r="K3268" t="str">
            <v>Nam</v>
          </cell>
          <cell r="L3268" t="str">
            <v>Nam</v>
          </cell>
          <cell r="M3268" t="e">
            <v>#N/A</v>
          </cell>
          <cell r="N3268" t="str">
            <v>K18 - QTKD 3</v>
          </cell>
          <cell r="O3268" t="str">
            <v>019203000970</v>
          </cell>
          <cell r="P3268" t="str">
            <v>019203000970</v>
          </cell>
          <cell r="Q3268" t="str">
            <v>0968699626</v>
          </cell>
          <cell r="R3268" t="str">
            <v>0968699626</v>
          </cell>
          <cell r="S3268" t="str">
            <v>. , Xã Thành Công , Thành phố Phổ Yên , Tỉnh Thái Nguyên</v>
          </cell>
          <cell r="T3268" t="e">
            <v>#N/A</v>
          </cell>
          <cell r="U3268" t="str">
            <v xml:space="preserve">Dương Thị Loan-Xóm An Thịnh/Xã Thành Công/Thị xã Phổ Yên/Tỉnh Thái Nguyên-0968699626 - </v>
          </cell>
          <cell r="V3268">
            <v>563220</v>
          </cell>
          <cell r="W3268" t="str">
            <v>. , Xã Thành Công , Thành phố Phổ Yên , Tỉnh Thái Nguyên</v>
          </cell>
        </row>
        <row r="3269">
          <cell r="G3269" t="str">
            <v>Trần Tú AnDTE2153401010230</v>
          </cell>
          <cell r="H3269" t="str">
            <v>07/06/2003</v>
          </cell>
          <cell r="I3269" t="str">
            <v>1920050842</v>
          </cell>
          <cell r="J3269" t="str">
            <v>damua catruong</v>
          </cell>
          <cell r="K3269" t="str">
            <v>Nữ</v>
          </cell>
          <cell r="L3269" t="str">
            <v>Nam</v>
          </cell>
          <cell r="M3269" t="e">
            <v>#N/A</v>
          </cell>
          <cell r="N3269" t="str">
            <v>K18 - QTKD 4</v>
          </cell>
          <cell r="O3269" t="str">
            <v>091203000582</v>
          </cell>
          <cell r="P3269" t="str">
            <v>019203000582</v>
          </cell>
          <cell r="Q3269" t="str">
            <v>0567217573</v>
          </cell>
          <cell r="R3269" t="str">
            <v/>
          </cell>
          <cell r="S3269" t="str">
            <v>. , Phường Hoàng Văn Thụ , Thành phố Thái Nguyên , Tỉnh Thái Nguyên</v>
          </cell>
          <cell r="T3269" t="e">
            <v>#N/A</v>
          </cell>
          <cell r="U3269" t="str">
            <v xml:space="preserve">Nguyễn thị thuý-Tổ 15 phường hoàng văn thụ thành phố thái nguyên-0333764669 - </v>
          </cell>
          <cell r="V3269">
            <v>563220</v>
          </cell>
          <cell r="W3269" t="str">
            <v>. , Phường Hoàng Văn Thụ , Thành phố Thái Nguyên , Tỉnh Thái Nguyên</v>
          </cell>
        </row>
        <row r="3270">
          <cell r="G3270" t="str">
            <v>Nguyễn Ngọc AnhDTE2153401010292</v>
          </cell>
          <cell r="H3270" t="str">
            <v>20/11/2003</v>
          </cell>
          <cell r="I3270" t="e">
            <v>#N/A</v>
          </cell>
          <cell r="J3270" t="str">
            <v>Kmua</v>
          </cell>
          <cell r="K3270" t="str">
            <v>Nữ</v>
          </cell>
          <cell r="L3270" t="e">
            <v>#N/A</v>
          </cell>
          <cell r="M3270" t="e">
            <v>#N/A</v>
          </cell>
          <cell r="N3270" t="str">
            <v>K18 - QTKD 4</v>
          </cell>
          <cell r="O3270" t="str">
            <v>024303002857</v>
          </cell>
          <cell r="P3270" t="e">
            <v>#N/A</v>
          </cell>
          <cell r="Q3270" t="str">
            <v>0369659449</v>
          </cell>
          <cell r="R3270" t="e">
            <v>#N/A</v>
          </cell>
          <cell r="S3270" t="e">
            <v>#N/A</v>
          </cell>
          <cell r="T3270" t="e">
            <v>#N/A</v>
          </cell>
          <cell r="U3270" t="str">
            <v xml:space="preserve">Nguyễn Văn Dương-Đồng Đảng-Đồng Vương-Yên Thế -Bắc Giang-0963101320 - </v>
          </cell>
          <cell r="W3270" t="str">
            <v>Đồng Đảng-Đồng Vương-Yên Thế -Bắc Giang</v>
          </cell>
        </row>
        <row r="3271">
          <cell r="G3271" t="str">
            <v>Nguyễn Thị Vân AnhDTE2153401010408</v>
          </cell>
          <cell r="H3271" t="str">
            <v>22/12/1998</v>
          </cell>
          <cell r="I3271">
            <v>1920045076</v>
          </cell>
          <cell r="J3271" t="str">
            <v>damua catruong</v>
          </cell>
          <cell r="K3271" t="str">
            <v>Nữ</v>
          </cell>
          <cell r="L3271" t="e">
            <v>#N/A</v>
          </cell>
          <cell r="M3271" t="e">
            <v>#N/A</v>
          </cell>
          <cell r="N3271" t="str">
            <v>K18 - QTKD 4</v>
          </cell>
          <cell r="O3271" t="str">
            <v>019198009022</v>
          </cell>
          <cell r="P3271" t="e">
            <v>#N/A</v>
          </cell>
          <cell r="Q3271" t="str">
            <v>0969221298</v>
          </cell>
          <cell r="R3271" t="e">
            <v>#N/A</v>
          </cell>
          <cell r="S3271" t="e">
            <v>#N/A</v>
          </cell>
          <cell r="T3271" t="e">
            <v>#N/A</v>
          </cell>
          <cell r="U3271" t="str">
            <v>Nguyễn Văn Sâm, Nguyễn Thúy Mùi - Tổ 4, Phường Trung Thành, TPTN, TN</v>
          </cell>
          <cell r="V3271">
            <v>563220</v>
          </cell>
          <cell r="W3271" t="str">
            <v>Phường Trung Thành, TPTN, TN</v>
          </cell>
        </row>
        <row r="3272">
          <cell r="G3272" t="str">
            <v>Phạm Xuân BáchDTE2153401010275</v>
          </cell>
          <cell r="H3272" t="str">
            <v>04/10/2003</v>
          </cell>
          <cell r="I3272" t="str">
            <v>1920816295</v>
          </cell>
          <cell r="J3272" t="str">
            <v>damua catruong</v>
          </cell>
          <cell r="K3272" t="str">
            <v>Nam</v>
          </cell>
          <cell r="L3272" t="str">
            <v>Nam</v>
          </cell>
          <cell r="M3272" t="e">
            <v>#N/A</v>
          </cell>
          <cell r="N3272" t="str">
            <v>K18 - QTKD 4</v>
          </cell>
          <cell r="O3272" t="str">
            <v>092026055</v>
          </cell>
          <cell r="P3272" t="str">
            <v>019203000606</v>
          </cell>
          <cell r="Q3272" t="str">
            <v>0336029860</v>
          </cell>
          <cell r="R3272" t="str">
            <v>0336029860</v>
          </cell>
          <cell r="S3272" t="str">
            <v>. , Xã Yên Lãng , Huyện Đại Từ , Tỉnh Thái Nguyên</v>
          </cell>
          <cell r="T3272" t="e">
            <v>#N/A</v>
          </cell>
          <cell r="U3272" t="str">
            <v xml:space="preserve">Phạm thị ngân-Xóm trung tâm/ yên lãng/ đại từ/ thái nguyên-0973173429 - </v>
          </cell>
          <cell r="V3272">
            <v>563220</v>
          </cell>
          <cell r="W3272" t="str">
            <v>. , Xã Yên Lãng , Huyện Đại Từ , Tỉnh Thái Nguyên</v>
          </cell>
        </row>
        <row r="3273">
          <cell r="G3273" t="str">
            <v>Đào Phương BảoDTE2153401010241</v>
          </cell>
          <cell r="H3273" t="str">
            <v>01/12/2003</v>
          </cell>
          <cell r="I3273" t="str">
            <v>1920962473</v>
          </cell>
          <cell r="J3273" t="str">
            <v>damua catruong</v>
          </cell>
          <cell r="K3273" t="str">
            <v>Nam</v>
          </cell>
          <cell r="L3273" t="str">
            <v>Nam</v>
          </cell>
          <cell r="M3273" t="e">
            <v>#N/A</v>
          </cell>
          <cell r="N3273" t="str">
            <v>K18 - QTKD 4</v>
          </cell>
          <cell r="O3273" t="str">
            <v>019203001482</v>
          </cell>
          <cell r="P3273" t="str">
            <v>019203001482</v>
          </cell>
          <cell r="Q3273" t="str">
            <v>0338825764</v>
          </cell>
          <cell r="R3273" t="str">
            <v/>
          </cell>
          <cell r="S3273" t="str">
            <v>. , Phường Tiên Phong , Thành phố Phổ Yên , Tỉnh Thái Nguyên</v>
          </cell>
          <cell r="T3273" t="e">
            <v>#N/A</v>
          </cell>
          <cell r="U3273" t="str">
            <v xml:space="preserve">Đào văn Dức-Xóm trung quân xa tiên phong thị xã phổ yên tỉnh thái nguyên-0983635466 - </v>
          </cell>
          <cell r="V3273">
            <v>563220</v>
          </cell>
          <cell r="W3273" t="str">
            <v>. , Phường Tiên Phong , Thành phố Phổ Yên , Tỉnh Thái Nguyên</v>
          </cell>
        </row>
        <row r="3274">
          <cell r="G3274" t="str">
            <v>Dương Văn BắcDTE2153401010306</v>
          </cell>
          <cell r="H3274" t="str">
            <v>20/10/2003</v>
          </cell>
          <cell r="I3274" t="e">
            <v>#N/A</v>
          </cell>
          <cell r="J3274" t="str">
            <v>Kmua</v>
          </cell>
          <cell r="K3274" t="str">
            <v>Nam</v>
          </cell>
          <cell r="L3274" t="e">
            <v>#N/A</v>
          </cell>
          <cell r="M3274" t="e">
            <v>#N/A</v>
          </cell>
          <cell r="N3274" t="str">
            <v>K18 - QTKD 4</v>
          </cell>
          <cell r="O3274" t="str">
            <v>122386728</v>
          </cell>
          <cell r="P3274" t="e">
            <v>#N/A</v>
          </cell>
          <cell r="Q3274" t="str">
            <v>0382136109</v>
          </cell>
          <cell r="R3274" t="e">
            <v>#N/A</v>
          </cell>
          <cell r="S3274" t="e">
            <v>#N/A</v>
          </cell>
          <cell r="T3274" t="e">
            <v>#N/A</v>
          </cell>
          <cell r="U3274" t="str">
            <v xml:space="preserve">Bùi thị Quyên-Ngùi/việt ngọc/tân yên/bắc giang -0382195183 - </v>
          </cell>
          <cell r="W3274" t="str">
            <v>Ngùi/việt ngọc/tân yên/bắc giang</v>
          </cell>
        </row>
        <row r="3275">
          <cell r="G3275" t="str">
            <v>Nguyễn Đình BìnhDTE2153401010308</v>
          </cell>
          <cell r="H3275" t="str">
            <v>01/03/2003</v>
          </cell>
          <cell r="I3275">
            <v>1920357555</v>
          </cell>
          <cell r="J3275" t="str">
            <v>damua catruong</v>
          </cell>
          <cell r="K3275" t="str">
            <v>Nam</v>
          </cell>
          <cell r="L3275" t="e">
            <v>#N/A</v>
          </cell>
          <cell r="M3275" t="e">
            <v>#N/A</v>
          </cell>
          <cell r="N3275" t="str">
            <v>K18 - QTKD 4</v>
          </cell>
          <cell r="O3275" t="str">
            <v>019203000291</v>
          </cell>
          <cell r="P3275" t="e">
            <v>#N/A</v>
          </cell>
          <cell r="Q3275" t="str">
            <v>0981718926</v>
          </cell>
          <cell r="R3275" t="e">
            <v>#N/A</v>
          </cell>
          <cell r="S3275" t="e">
            <v>#N/A</v>
          </cell>
          <cell r="T3275" t="e">
            <v>#N/A</v>
          </cell>
          <cell r="U3275" t="str">
            <v xml:space="preserve">Nguyễn Đình Thanh-Xóm Bình Sơn, xã Lam Vỹ, huyện Định Hoá, tỉnh Thái Nguyên-032592702 - </v>
          </cell>
          <cell r="V3275">
            <v>563220</v>
          </cell>
          <cell r="W3275" t="str">
            <v>xã Lam Vỹ, huyện Định Hoá, tỉnh Thái Nguyên-032592702 -</v>
          </cell>
        </row>
        <row r="3276">
          <cell r="G3276" t="str">
            <v>Nguyễn Thị Ngọc ChâmDTE2153401010387</v>
          </cell>
          <cell r="H3276" t="str">
            <v>20/01/1995</v>
          </cell>
          <cell r="I3276" t="e">
            <v>#N/A</v>
          </cell>
          <cell r="J3276" t="str">
            <v>Kmua</v>
          </cell>
          <cell r="K3276" t="str">
            <v>Nữ</v>
          </cell>
          <cell r="L3276" t="e">
            <v>#N/A</v>
          </cell>
          <cell r="M3276" t="e">
            <v>#N/A</v>
          </cell>
          <cell r="N3276" t="str">
            <v>K18 - QTKD 4</v>
          </cell>
          <cell r="O3276" t="str">
            <v>091714448</v>
          </cell>
          <cell r="P3276" t="e">
            <v>#N/A</v>
          </cell>
          <cell r="Q3276" t="str">
            <v>0944838666</v>
          </cell>
          <cell r="R3276" t="e">
            <v>#N/A</v>
          </cell>
          <cell r="S3276" t="e">
            <v>#N/A</v>
          </cell>
          <cell r="T3276" t="e">
            <v>#N/A</v>
          </cell>
          <cell r="U3276" t="str">
            <v xml:space="preserve">phạm huy cường-814, tổ 6, phường gia sàng, tp thái nguyên-0994177777 - </v>
          </cell>
          <cell r="W3276" t="str">
            <v>tổ 6, phường gia sàng, tp thái nguyên-0994177777 -</v>
          </cell>
        </row>
        <row r="3277">
          <cell r="G3277" t="str">
            <v>Nguyễn Thị ChúcDTE2153401010242</v>
          </cell>
          <cell r="H3277" t="str">
            <v>27/09/2003</v>
          </cell>
          <cell r="I3277" t="e">
            <v>#N/A</v>
          </cell>
          <cell r="J3277" t="str">
            <v>Kmua</v>
          </cell>
          <cell r="K3277" t="str">
            <v>Nữ</v>
          </cell>
          <cell r="L3277" t="e">
            <v>#N/A</v>
          </cell>
          <cell r="M3277" t="e">
            <v>#N/A</v>
          </cell>
          <cell r="N3277" t="str">
            <v>K18 - QTKD 4</v>
          </cell>
          <cell r="O3277" t="str">
            <v>019303001913</v>
          </cell>
          <cell r="P3277" t="e">
            <v>#N/A</v>
          </cell>
          <cell r="Q3277" t="str">
            <v>0972523112</v>
          </cell>
          <cell r="R3277" t="e">
            <v>#N/A</v>
          </cell>
          <cell r="S3277" t="e">
            <v>#N/A</v>
          </cell>
          <cell r="T3277" t="e">
            <v>#N/A</v>
          </cell>
          <cell r="U3277" t="str">
            <v xml:space="preserve">Nguyễn Văn Quý-Xóm An Miên, xã Thành Công , Thị Xã Phổ Yên ,Tỉnh Thái Nguyên-0972708861 - </v>
          </cell>
          <cell r="W3277" t="str">
            <v>xã Thành Công, Thị Xã Phổ Yên, Tỉnh Thái Nguyên-0972708861 -</v>
          </cell>
        </row>
        <row r="3278">
          <cell r="G3278" t="str">
            <v>Hoàng Thị DungDTE2153401010372</v>
          </cell>
          <cell r="H3278" t="str">
            <v>10/06/2003</v>
          </cell>
          <cell r="I3278" t="e">
            <v>#N/A</v>
          </cell>
          <cell r="J3278" t="str">
            <v>Kmua</v>
          </cell>
          <cell r="K3278" t="str">
            <v>Nữ</v>
          </cell>
          <cell r="L3278" t="e">
            <v>#N/A</v>
          </cell>
          <cell r="M3278" t="e">
            <v>#N/A</v>
          </cell>
          <cell r="N3278" t="str">
            <v>K18 - QTKD 4</v>
          </cell>
          <cell r="O3278" t="str">
            <v>091951498</v>
          </cell>
          <cell r="P3278" t="e">
            <v>#N/A</v>
          </cell>
          <cell r="Q3278" t="str">
            <v>0355606797</v>
          </cell>
          <cell r="R3278" t="e">
            <v>#N/A</v>
          </cell>
          <cell r="S3278" t="e">
            <v>#N/A</v>
          </cell>
          <cell r="T3278" t="e">
            <v>#N/A</v>
          </cell>
          <cell r="U3278" t="str">
            <v xml:space="preserve">Diệp Thị Thuỷ-Xóm Bờ suối xã Nam Hoà huyện Đồng Hỷ tỉnh Thái Nguyên -0372421319 - </v>
          </cell>
          <cell r="W3278" t="str">
            <v xml:space="preserve">Diệp Thị Thuỷ-Xóm Bờ suối xã Nam Hoà huyện Đồng Hỷ tỉnh Thái Nguyên -0372421319 - </v>
          </cell>
        </row>
        <row r="3279">
          <cell r="G3279" t="str">
            <v>Vũ Mạnh DũngDTE2153401010385</v>
          </cell>
          <cell r="H3279" t="str">
            <v>19/07/2003</v>
          </cell>
          <cell r="I3279" t="e">
            <v>#N/A</v>
          </cell>
          <cell r="J3279" t="str">
            <v>Kmua</v>
          </cell>
          <cell r="K3279" t="str">
            <v>Nam</v>
          </cell>
          <cell r="L3279" t="e">
            <v>#N/A</v>
          </cell>
          <cell r="M3279" t="e">
            <v>#N/A</v>
          </cell>
          <cell r="N3279" t="str">
            <v>K18 - QTKD 4</v>
          </cell>
          <cell r="O3279" t="str">
            <v>092091983</v>
          </cell>
          <cell r="P3279" t="e">
            <v>#N/A</v>
          </cell>
          <cell r="Q3279" t="str">
            <v>0382495715</v>
          </cell>
          <cell r="R3279" t="e">
            <v>#N/A</v>
          </cell>
          <cell r="S3279" t="e">
            <v>#N/A</v>
          </cell>
          <cell r="T3279" t="e">
            <v>#N/A</v>
          </cell>
          <cell r="U3279" t="str">
            <v xml:space="preserve">Vũ Thế Hữu-Xóm Hoà Bình - Kha Sơn- Phú Bình - Thái Nguyên-0986637856 - </v>
          </cell>
          <cell r="W3279" t="str">
            <v xml:space="preserve">Vũ Thế Hữu-Xóm Hoà Bình - Kha Sơn- Phú Bình - Thái Nguyên-0986637856 - </v>
          </cell>
        </row>
        <row r="3280">
          <cell r="G3280" t="str">
            <v>Đặng Mỹ DuyênDTE2153401010304</v>
          </cell>
          <cell r="H3280" t="str">
            <v>03/10/2003</v>
          </cell>
          <cell r="I3280" t="e">
            <v>#N/A</v>
          </cell>
          <cell r="J3280" t="str">
            <v>Kmua</v>
          </cell>
          <cell r="K3280" t="str">
            <v>Nữ</v>
          </cell>
          <cell r="L3280" t="e">
            <v>#N/A</v>
          </cell>
          <cell r="M3280" t="e">
            <v>#N/A</v>
          </cell>
          <cell r="N3280" t="str">
            <v>K18 - QTKD 4</v>
          </cell>
          <cell r="O3280" t="str">
            <v>092026596</v>
          </cell>
          <cell r="P3280" t="e">
            <v>#N/A</v>
          </cell>
          <cell r="Q3280" t="str">
            <v>0332589207</v>
          </cell>
          <cell r="R3280" t="e">
            <v>#N/A</v>
          </cell>
          <cell r="S3280" t="e">
            <v>#N/A</v>
          </cell>
          <cell r="T3280" t="e">
            <v>#N/A</v>
          </cell>
          <cell r="U3280" t="str">
            <v xml:space="preserve">Dang van hai-Phuong Nam 3/ Phu Lac /Dai tu/ Thai Nguyen-0365533663 - </v>
          </cell>
          <cell r="W3280" t="str">
            <v xml:space="preserve">Dang van hai-Phuong Nam 3/ Phu Lac /Dai tu/ Thai Nguyen-0365533663 - </v>
          </cell>
        </row>
        <row r="3281">
          <cell r="G3281" t="str">
            <v>Hoàng Thị DuyênDTE2153401010287</v>
          </cell>
          <cell r="H3281" t="str">
            <v>02/05/2003</v>
          </cell>
          <cell r="I3281" t="str">
            <v>1921115957</v>
          </cell>
          <cell r="J3281" t="str">
            <v>damua catruong</v>
          </cell>
          <cell r="K3281" t="str">
            <v>Nữ</v>
          </cell>
          <cell r="L3281" t="str">
            <v>Nữ</v>
          </cell>
          <cell r="M3281" t="e">
            <v>#N/A</v>
          </cell>
          <cell r="N3281" t="str">
            <v>K18 - QTKD 4</v>
          </cell>
          <cell r="O3281" t="str">
            <v>019303007008</v>
          </cell>
          <cell r="P3281" t="str">
            <v>019303007008</v>
          </cell>
          <cell r="Q3281" t="str">
            <v>0889076441</v>
          </cell>
          <cell r="T3281" t="e">
            <v>#N/A</v>
          </cell>
          <cell r="U3281" t="str">
            <v xml:space="preserve">Dương Thị Na-Xóm Giữa xã Úc Kỳ huyện Phú Bình tỉnh Thái Nguyên-0384205079 - </v>
          </cell>
          <cell r="V3281">
            <v>563220</v>
          </cell>
          <cell r="W3281" t="str">
            <v>. , Xã Úc Kỳ , Huyện Phú Bình , Tỉnh Thái Nguyên</v>
          </cell>
        </row>
        <row r="3282">
          <cell r="G3282" t="str">
            <v>Hoàng Thị Thu HàDTE2153401010294</v>
          </cell>
          <cell r="H3282" t="str">
            <v>14/06/2003</v>
          </cell>
          <cell r="I3282" t="e">
            <v>#N/A</v>
          </cell>
          <cell r="J3282" t="str">
            <v>Kmua</v>
          </cell>
          <cell r="K3282" t="str">
            <v>Nữ</v>
          </cell>
          <cell r="L3282" t="e">
            <v>#N/A</v>
          </cell>
          <cell r="M3282" t="e">
            <v>#N/A</v>
          </cell>
          <cell r="N3282" t="str">
            <v>K18 - QTKD 4</v>
          </cell>
          <cell r="O3282" t="str">
            <v>091990908</v>
          </cell>
          <cell r="P3282" t="e">
            <v>#N/A</v>
          </cell>
          <cell r="Q3282" t="str">
            <v>0377715036</v>
          </cell>
          <cell r="R3282" t="e">
            <v>#N/A</v>
          </cell>
          <cell r="S3282" t="e">
            <v>#N/A</v>
          </cell>
          <cell r="T3282" t="e">
            <v>#N/A</v>
          </cell>
          <cell r="U3282" t="str">
            <v xml:space="preserve">Hoàng Thị Huyền-Xóm Trúc Mai, xã La Hiên, huyện Võ Nhai, tỉnh Thái Nguyên-0356219846 - </v>
          </cell>
          <cell r="W3282" t="str">
            <v>xã La Hiên, huyện Võ Nhai, tỉnh Thái Nguyên-0356219846 -</v>
          </cell>
        </row>
        <row r="3283">
          <cell r="G3283" t="str">
            <v>Phan Thu HàDTE2153401010260</v>
          </cell>
          <cell r="H3283" t="str">
            <v>25/11/2003</v>
          </cell>
          <cell r="I3283">
            <v>1920288545</v>
          </cell>
          <cell r="J3283" t="str">
            <v>damua catruong</v>
          </cell>
          <cell r="K3283" t="str">
            <v>Nữ</v>
          </cell>
          <cell r="L3283" t="e">
            <v>#N/A</v>
          </cell>
          <cell r="M3283" t="e">
            <v>#N/A</v>
          </cell>
          <cell r="N3283" t="str">
            <v>K18 - QTKD 4</v>
          </cell>
          <cell r="O3283" t="str">
            <v>091906705</v>
          </cell>
          <cell r="P3283" t="e">
            <v>#N/A</v>
          </cell>
          <cell r="Q3283" t="str">
            <v>0338779959</v>
          </cell>
          <cell r="R3283" t="e">
            <v>#N/A</v>
          </cell>
          <cell r="S3283" t="e">
            <v>#N/A</v>
          </cell>
          <cell r="T3283" t="e">
            <v>#N/A</v>
          </cell>
          <cell r="U3283" t="str">
            <v xml:space="preserve">Phan Văn Trọng-TDP Kè Ưng, phường Phố Cò, thành phố Sông Công, tỉnh Thái Nguyên-0327909099 - </v>
          </cell>
          <cell r="V3283">
            <v>563220</v>
          </cell>
          <cell r="W3283" t="str">
            <v>phường Phố Cò, thành phố Sông Công, tỉnh Thái Nguyên-0327909099 -</v>
          </cell>
        </row>
        <row r="3284">
          <cell r="G3284" t="str">
            <v>Ngô Thúy HằngDTE2153401010301</v>
          </cell>
          <cell r="H3284" t="str">
            <v>23/01/2003</v>
          </cell>
          <cell r="I3284" t="str">
            <v>2720266230</v>
          </cell>
          <cell r="J3284" t="str">
            <v>damua catruong</v>
          </cell>
          <cell r="K3284" t="str">
            <v>Nữ</v>
          </cell>
          <cell r="L3284" t="str">
            <v>Nữ</v>
          </cell>
          <cell r="M3284" t="e">
            <v>#N/A</v>
          </cell>
          <cell r="N3284" t="str">
            <v>K18 - QTKD 4</v>
          </cell>
          <cell r="O3284" t="str">
            <v>125952128</v>
          </cell>
          <cell r="P3284" t="str">
            <v>027303009417</v>
          </cell>
          <cell r="Q3284" t="str">
            <v>0866105688</v>
          </cell>
          <cell r="R3284" t="str">
            <v>0866105688</v>
          </cell>
          <cell r="T3284" t="e">
            <v>#N/A</v>
          </cell>
          <cell r="U3284" t="str">
            <v xml:space="preserve">Ngô Xuân Nam-Lạc nhuế thuỵ hoà yên phong bắc ninh-0965536888 - </v>
          </cell>
          <cell r="V3284">
            <v>563220</v>
          </cell>
          <cell r="W3284" t="str">
            <v>. , Xã Thụy Hòa , Huyện Yên Phong , Tỉnh Bắc Ninh</v>
          </cell>
        </row>
        <row r="3285">
          <cell r="G3285" t="str">
            <v>Trần Thị HằngDTE2153401010395</v>
          </cell>
          <cell r="H3285" t="str">
            <v>27/12/2003</v>
          </cell>
          <cell r="I3285" t="str">
            <v>1920525282</v>
          </cell>
          <cell r="J3285" t="str">
            <v>damua catruong</v>
          </cell>
          <cell r="K3285" t="str">
            <v>Nữ</v>
          </cell>
          <cell r="L3285" t="str">
            <v>Nữ</v>
          </cell>
          <cell r="M3285" t="e">
            <v>#N/A</v>
          </cell>
          <cell r="N3285" t="str">
            <v>K18 - QTKD 4</v>
          </cell>
          <cell r="O3285" t="str">
            <v>091979796</v>
          </cell>
          <cell r="P3285" t="str">
            <v>019303007880</v>
          </cell>
          <cell r="Q3285" t="str">
            <v>0848215338</v>
          </cell>
          <cell r="R3285" t="str">
            <v>0848215338</v>
          </cell>
          <cell r="S3285" t="str">
            <v>. , Xã Yên Ninh , Huyện Phú Lương , Tỉnh Thái Nguyên</v>
          </cell>
          <cell r="T3285" t="e">
            <v>#N/A</v>
          </cell>
          <cell r="U3285" t="str">
            <v xml:space="preserve">Trần Trọng Thịnh -Xóm Đồng Đình xã Yên Ninh huyện Phú Lương tỉnh Thái nguyên-0972386966 - </v>
          </cell>
          <cell r="V3285">
            <v>563220</v>
          </cell>
          <cell r="W3285" t="str">
            <v>. , Xã Yên Ninh , Huyện Phú Lương , Tỉnh Thái Nguyên</v>
          </cell>
        </row>
        <row r="3286">
          <cell r="G3286" t="str">
            <v>Lưu Đình HiểuDTE2153401010351</v>
          </cell>
          <cell r="H3286" t="str">
            <v>30/06/2003</v>
          </cell>
          <cell r="I3286" t="str">
            <v>0620021291</v>
          </cell>
          <cell r="J3286" t="str">
            <v>damua catruong</v>
          </cell>
          <cell r="K3286" t="str">
            <v>Nam</v>
          </cell>
          <cell r="L3286" t="str">
            <v>Nam</v>
          </cell>
          <cell r="M3286" t="e">
            <v>#N/A</v>
          </cell>
          <cell r="N3286" t="str">
            <v>K18 - QTKD 4</v>
          </cell>
          <cell r="O3286" t="str">
            <v>095313073</v>
          </cell>
          <cell r="P3286" t="str">
            <v/>
          </cell>
          <cell r="Q3286" t="str">
            <v>0329590463</v>
          </cell>
          <cell r="R3286" t="str">
            <v/>
          </cell>
          <cell r="S3286" t="str">
            <v>. , Phường Đức Xuân , Thành Phố Bắc Kạn , Tỉnh Bắc Kạn</v>
          </cell>
          <cell r="T3286" t="e">
            <v>#N/A</v>
          </cell>
          <cell r="U3286" t="str">
            <v xml:space="preserve">Lưu Đình Vọng-Nhà 102/tổ 1B/ Đức Xuân / TP Bắc Kạn/Bắc Kạn-0919906052 - </v>
          </cell>
          <cell r="V3286">
            <v>563220</v>
          </cell>
          <cell r="W3286" t="str">
            <v>. , Phường Đức Xuân , Thành Phố Bắc Kạn , Tỉnh Bắc Kạn</v>
          </cell>
        </row>
        <row r="3287">
          <cell r="G3287" t="str">
            <v>Đỗ Thị HoaDTE2153401010394</v>
          </cell>
          <cell r="H3287" t="str">
            <v>08/02/2003</v>
          </cell>
          <cell r="I3287">
            <v>1921042549</v>
          </cell>
          <cell r="J3287" t="str">
            <v>damua catruong</v>
          </cell>
          <cell r="K3287" t="str">
            <v>Nữ</v>
          </cell>
          <cell r="L3287" t="e">
            <v>#N/A</v>
          </cell>
          <cell r="M3287" t="e">
            <v>#N/A</v>
          </cell>
          <cell r="N3287" t="str">
            <v>K18 - QTKD 4</v>
          </cell>
          <cell r="O3287" t="str">
            <v>019303001912</v>
          </cell>
          <cell r="P3287" t="e">
            <v>#N/A</v>
          </cell>
          <cell r="Q3287" t="str">
            <v>0985278665</v>
          </cell>
          <cell r="R3287" t="e">
            <v>#N/A</v>
          </cell>
          <cell r="S3287" t="e">
            <v>#N/A</v>
          </cell>
          <cell r="T3287" t="e">
            <v>#N/A</v>
          </cell>
          <cell r="U3287" t="str">
            <v xml:space="preserve">Đỗ Văn Huệ-An hoà phổ yên thái nguyên-0989175118 - </v>
          </cell>
          <cell r="V3287">
            <v>563220</v>
          </cell>
          <cell r="W3287" t="str">
            <v>An hoà phổ yên thái nguyên</v>
          </cell>
        </row>
        <row r="3288">
          <cell r="G3288" t="str">
            <v>Lê Huy HoàngDTE2153401010247</v>
          </cell>
          <cell r="H3288" t="str">
            <v>12/02/2003</v>
          </cell>
          <cell r="I3288" t="e">
            <v>#N/A</v>
          </cell>
          <cell r="J3288" t="str">
            <v>Kmua</v>
          </cell>
          <cell r="K3288" t="str">
            <v>Nam</v>
          </cell>
          <cell r="L3288" t="e">
            <v>#N/A</v>
          </cell>
          <cell r="M3288" t="e">
            <v>#N/A</v>
          </cell>
          <cell r="N3288" t="str">
            <v>K18 - QTKD 4</v>
          </cell>
          <cell r="O3288" t="str">
            <v>019203000492</v>
          </cell>
          <cell r="P3288" t="e">
            <v>#N/A</v>
          </cell>
          <cell r="Q3288" t="str">
            <v>0868951767</v>
          </cell>
          <cell r="R3288" t="e">
            <v>#N/A</v>
          </cell>
          <cell r="S3288" t="e">
            <v>#N/A</v>
          </cell>
          <cell r="T3288" t="e">
            <v>#N/A</v>
          </cell>
          <cell r="U3288" t="str">
            <v xml:space="preserve">Lê Huy Hoàng-xóm Đoàn Kết / xã Hợp Tiến / tỉnh Thái Nguyên-0339126117 - </v>
          </cell>
          <cell r="W3288" t="str">
            <v>xóm Đoàn Kết / xã Hợp Tiến / tỉnh Thái Nguyên</v>
          </cell>
        </row>
        <row r="3289">
          <cell r="G3289" t="str">
            <v>Vũ Thị Hồng HuếDTE2153401010249</v>
          </cell>
          <cell r="H3289" t="str">
            <v>21/03/2003</v>
          </cell>
          <cell r="I3289">
            <v>3521054877</v>
          </cell>
          <cell r="J3289" t="str">
            <v>damua catruong</v>
          </cell>
          <cell r="K3289" t="str">
            <v>Nữ</v>
          </cell>
          <cell r="L3289" t="e">
            <v>#N/A</v>
          </cell>
          <cell r="M3289" t="e">
            <v>#N/A</v>
          </cell>
          <cell r="N3289" t="str">
            <v>K18 - QTKD 4</v>
          </cell>
          <cell r="O3289" t="str">
            <v>035303005939</v>
          </cell>
          <cell r="P3289" t="e">
            <v>#N/A</v>
          </cell>
          <cell r="Q3289" t="str">
            <v>0326726402</v>
          </cell>
          <cell r="R3289" t="e">
            <v>#N/A</v>
          </cell>
          <cell r="S3289" t="e">
            <v>#N/A</v>
          </cell>
          <cell r="T3289" t="e">
            <v>#N/A</v>
          </cell>
          <cell r="U3289" t="str">
            <v xml:space="preserve">Nguyễn Thị Hoa Phượng -Thôn Đại Bái - Thanh Nghị - Thanh Liêm - Hà Nam -0336282188 - </v>
          </cell>
          <cell r="V3289">
            <v>563220</v>
          </cell>
          <cell r="W3289" t="str">
            <v>Thanh Nghị - Thanh Liêm - Hà Nam</v>
          </cell>
        </row>
        <row r="3290">
          <cell r="G3290" t="str">
            <v>Đông Quang HuyDTE2153401010374</v>
          </cell>
          <cell r="H3290" t="str">
            <v>05/06/2002</v>
          </cell>
          <cell r="I3290" t="e">
            <v>#N/A</v>
          </cell>
          <cell r="J3290" t="str">
            <v>Kmua</v>
          </cell>
          <cell r="K3290" t="str">
            <v>Nam</v>
          </cell>
          <cell r="L3290" t="e">
            <v>#N/A</v>
          </cell>
          <cell r="M3290" t="e">
            <v>#N/A</v>
          </cell>
          <cell r="N3290" t="str">
            <v>K18 - QTKD 4</v>
          </cell>
          <cell r="O3290" t="str">
            <v>092013934</v>
          </cell>
          <cell r="P3290" t="e">
            <v>#N/A</v>
          </cell>
          <cell r="Q3290" t="str">
            <v>0971098675</v>
          </cell>
          <cell r="R3290" t="e">
            <v>#N/A</v>
          </cell>
          <cell r="S3290" t="e">
            <v>#N/A</v>
          </cell>
          <cell r="T3290" t="e">
            <v>#N/A</v>
          </cell>
          <cell r="U3290" t="str">
            <v xml:space="preserve">Trần Thị Vân-Sn83/phường chùa hang/Tỉnh Thái Nguyên -0367494749 - </v>
          </cell>
          <cell r="W3290" t="str">
            <v>Sn83/phường chùa hang/Tỉnh Thái Nguyên</v>
          </cell>
        </row>
        <row r="3291">
          <cell r="G3291" t="str">
            <v>Nguyễn Thị HuyềnDTE2153401010285</v>
          </cell>
          <cell r="H3291" t="str">
            <v>11/01/2003</v>
          </cell>
          <cell r="I3291">
            <v>2420143786</v>
          </cell>
          <cell r="J3291" t="str">
            <v>damua catruong</v>
          </cell>
          <cell r="K3291" t="str">
            <v>Nữ</v>
          </cell>
          <cell r="L3291" t="e">
            <v>#N/A</v>
          </cell>
          <cell r="M3291" t="e">
            <v>#N/A</v>
          </cell>
          <cell r="N3291" t="str">
            <v>K18 - QTKD 4</v>
          </cell>
          <cell r="O3291" t="str">
            <v>122413238</v>
          </cell>
          <cell r="P3291" t="e">
            <v>#N/A</v>
          </cell>
          <cell r="Q3291" t="str">
            <v>0334109547</v>
          </cell>
          <cell r="R3291" t="e">
            <v>#N/A</v>
          </cell>
          <cell r="S3291" t="e">
            <v>#N/A</v>
          </cell>
          <cell r="T3291" t="e">
            <v>#N/A</v>
          </cell>
          <cell r="U3291" t="str">
            <v xml:space="preserve">Nông Thị Thu-Thôn Rừng - Hương Vĩ - Yên Thế - Bắc Giang-0327113631 - </v>
          </cell>
          <cell r="V3291">
            <v>563220</v>
          </cell>
          <cell r="W3291" t="str">
            <v>Hương Vĩ - Yên Thế - Bắc Giang</v>
          </cell>
        </row>
        <row r="3292">
          <cell r="G3292" t="str">
            <v>Lục Thị Thu HươngDTE2153401010233</v>
          </cell>
          <cell r="H3292" t="str">
            <v>28/02/2003</v>
          </cell>
          <cell r="I3292" t="str">
            <v>1920605407</v>
          </cell>
          <cell r="J3292" t="str">
            <v>Kmua</v>
          </cell>
          <cell r="K3292" t="str">
            <v>Nữ</v>
          </cell>
          <cell r="L3292" t="str">
            <v>Nữ</v>
          </cell>
          <cell r="M3292" t="e">
            <v>#N/A</v>
          </cell>
          <cell r="N3292" t="str">
            <v>K18 - QTKD 4</v>
          </cell>
          <cell r="O3292" t="str">
            <v>091952290</v>
          </cell>
          <cell r="P3292" t="str">
            <v>019303001631</v>
          </cell>
          <cell r="Q3292" t="str">
            <v>0868187692</v>
          </cell>
          <cell r="R3292" t="str">
            <v>0868187692</v>
          </cell>
          <cell r="S3292" t="str">
            <v>. , Xã Nam Hòa , Huyện Đồng Hỷ , Tỉnh Thái Nguyên</v>
          </cell>
          <cell r="T3292" t="e">
            <v>#N/A</v>
          </cell>
          <cell r="U3292" t="str">
            <v xml:space="preserve">Tống Thị Mai-Xóm Gốc Thị, xã Nam Hòa, huyện Đồng Hỷ, tỉnh Thái Nguyên-0964246960 - </v>
          </cell>
          <cell r="W3292" t="str">
            <v>xã Nam Hòa, huyện Đồng Hỷ, tỉnh Thái Nguyên-0964246960 -</v>
          </cell>
        </row>
        <row r="3293">
          <cell r="G3293" t="str">
            <v>Nguyễn Thị Thu HươngDTE2153401010258</v>
          </cell>
          <cell r="H3293" t="str">
            <v>13/08/2003</v>
          </cell>
          <cell r="I3293" t="str">
            <v>1921432409</v>
          </cell>
          <cell r="J3293" t="str">
            <v>Kmua</v>
          </cell>
          <cell r="K3293" t="str">
            <v>Nữ</v>
          </cell>
          <cell r="L3293" t="str">
            <v>Nữ</v>
          </cell>
          <cell r="M3293" t="e">
            <v>#N/A</v>
          </cell>
          <cell r="N3293" t="str">
            <v>K18 - QTKD 4</v>
          </cell>
          <cell r="O3293" t="str">
            <v>092010475</v>
          </cell>
          <cell r="P3293" t="str">
            <v>019303010846</v>
          </cell>
          <cell r="Q3293" t="str">
            <v>0355223973</v>
          </cell>
          <cell r="R3293" t="str">
            <v/>
          </cell>
          <cell r="S3293" t="str">
            <v>. , Phường Tân Long , Thành phố Thái Nguyên , Tỉnh Thái Nguyên</v>
          </cell>
          <cell r="T3293" t="e">
            <v>#N/A</v>
          </cell>
          <cell r="U3293" t="str">
            <v xml:space="preserve">Nguyễn Thị Tình-Số nhà 238- đường Dương Tự Minh- tổ2- phường Tân Long- Tp Thái  Nguyên-0365499701 - </v>
          </cell>
          <cell r="W3293" t="str">
            <v>. , Phường Tân Long , Thành phố Thái Nguyên , Tỉnh Thái Nguyên</v>
          </cell>
        </row>
        <row r="3294">
          <cell r="G3294" t="str">
            <v>Hoàng Thị Mai HườngDTE2153401010262</v>
          </cell>
          <cell r="H3294" t="str">
            <v>11/05/2003</v>
          </cell>
          <cell r="I3294" t="str">
            <v>2020371570</v>
          </cell>
          <cell r="J3294" t="str">
            <v>damua catruong</v>
          </cell>
          <cell r="K3294" t="str">
            <v>Nữ</v>
          </cell>
          <cell r="L3294" t="str">
            <v>Nữ</v>
          </cell>
          <cell r="M3294" t="e">
            <v>#N/A</v>
          </cell>
          <cell r="N3294" t="str">
            <v>K18 - QTKD 4</v>
          </cell>
          <cell r="O3294" t="str">
            <v>082387836</v>
          </cell>
          <cell r="P3294" t="str">
            <v>020303002112</v>
          </cell>
          <cell r="Q3294" t="str">
            <v>0857477650</v>
          </cell>
          <cell r="R3294" t="str">
            <v>0857477650</v>
          </cell>
          <cell r="S3294" t="str">
            <v>. , Xã Yên Phúc , Huyện Văn Quan , Tỉnh Lạng Sơn</v>
          </cell>
          <cell r="T3294" t="e">
            <v>#N/A</v>
          </cell>
          <cell r="U3294" t="str">
            <v xml:space="preserve">Triệu Thị Thu-Chợ Bãi/ Yên Phúc/ Văn Quan/ Lạng Sơn-0348530180 - </v>
          </cell>
          <cell r="V3294">
            <v>563220</v>
          </cell>
          <cell r="W3294" t="str">
            <v>. , Xã Yên Phúc , Huyện Văn Quan , Tỉnh Lạng Sơn</v>
          </cell>
        </row>
        <row r="3295">
          <cell r="G3295" t="str">
            <v>Ngô Quốc KhánhDTE2153401010288</v>
          </cell>
          <cell r="H3295" t="str">
            <v>10/07/2003</v>
          </cell>
          <cell r="I3295" t="str">
            <v>1920192049</v>
          </cell>
          <cell r="J3295" t="str">
            <v>damua catruong</v>
          </cell>
          <cell r="K3295" t="str">
            <v>Nam</v>
          </cell>
          <cell r="L3295" t="str">
            <v>Nam</v>
          </cell>
          <cell r="M3295" t="e">
            <v>#N/A</v>
          </cell>
          <cell r="N3295" t="str">
            <v>K18 - QTKD 4</v>
          </cell>
          <cell r="O3295" t="str">
            <v>019203003118</v>
          </cell>
          <cell r="P3295" t="str">
            <v>019203003118</v>
          </cell>
          <cell r="Q3295" t="str">
            <v>0865668632</v>
          </cell>
          <cell r="R3295" t="str">
            <v/>
          </cell>
          <cell r="S3295" t="str">
            <v>. , Phường Hoàng Văn Thụ , Thành phố Thái Nguyên , Tỉnh Thái Nguyên</v>
          </cell>
          <cell r="T3295" t="e">
            <v>#N/A</v>
          </cell>
          <cell r="U3295" t="str">
            <v xml:space="preserve">Chu Thị Như Ngà-số2/ngõ 432/ đường bắc cạn/tp thái nguyên, tỉnh thái nguyên-0978732789 - </v>
          </cell>
          <cell r="V3295">
            <v>563220</v>
          </cell>
          <cell r="W3295" t="str">
            <v>. , Phường Hoàng Văn Thụ , Thành phố Thái Nguyên , Tỉnh Thái Nguyên</v>
          </cell>
        </row>
        <row r="3296">
          <cell r="G3296" t="str">
            <v>Nguyễn Thị Ngọc LanDTE2153401010295</v>
          </cell>
          <cell r="H3296" t="str">
            <v>25/07/2003</v>
          </cell>
          <cell r="I3296" t="e">
            <v>#N/A</v>
          </cell>
          <cell r="J3296" t="str">
            <v>Kmua</v>
          </cell>
          <cell r="K3296" t="str">
            <v>Nữ</v>
          </cell>
          <cell r="L3296" t="e">
            <v>#N/A</v>
          </cell>
          <cell r="M3296" t="e">
            <v>#N/A</v>
          </cell>
          <cell r="N3296" t="str">
            <v>K18 - QTKD 4</v>
          </cell>
          <cell r="O3296" t="str">
            <v>122403742</v>
          </cell>
          <cell r="P3296" t="e">
            <v>#N/A</v>
          </cell>
          <cell r="Q3296" t="str">
            <v>0369394265</v>
          </cell>
          <cell r="R3296" t="e">
            <v>#N/A</v>
          </cell>
          <cell r="S3296" t="e">
            <v>#N/A</v>
          </cell>
          <cell r="T3296" t="e">
            <v>#N/A</v>
          </cell>
          <cell r="U3296" t="str">
            <v xml:space="preserve">Nguyễn Văn Trãi-Thôn 4 - An Hà - Lạng Giang - Bắc Giang-0369394265 - </v>
          </cell>
          <cell r="W3296" t="str">
            <v>Thôn 4 - An Hà - Lạng Giang - Bắc Giang</v>
          </cell>
        </row>
        <row r="3297">
          <cell r="G3297" t="str">
            <v>Nguyễn Thị Phương LanDTE2153401010297</v>
          </cell>
          <cell r="H3297" t="str">
            <v>12/02/2003</v>
          </cell>
          <cell r="I3297" t="str">
            <v>1920309033</v>
          </cell>
          <cell r="J3297" t="str">
            <v>damua catruong</v>
          </cell>
          <cell r="K3297" t="str">
            <v>Nữ</v>
          </cell>
          <cell r="L3297" t="str">
            <v>Nữ</v>
          </cell>
          <cell r="M3297" t="e">
            <v>#N/A</v>
          </cell>
          <cell r="N3297" t="str">
            <v>K18 - QTKD 4</v>
          </cell>
          <cell r="O3297" t="str">
            <v>091907749</v>
          </cell>
          <cell r="P3297" t="str">
            <v>019303009691</v>
          </cell>
          <cell r="Q3297" t="str">
            <v>0374229070</v>
          </cell>
          <cell r="R3297" t="str">
            <v/>
          </cell>
          <cell r="S3297" t="str">
            <v>. , Phường Châu Sơn , Thành phố Sông Công , Tỉnh Thái Nguyên</v>
          </cell>
          <cell r="T3297" t="e">
            <v>#N/A</v>
          </cell>
          <cell r="U3297" t="str">
            <v xml:space="preserve">Dương Thị Thường-Tân Sơn, Châu Sơn, Sông Công, Thái Nguyên-0358703358 - </v>
          </cell>
          <cell r="V3297">
            <v>563220</v>
          </cell>
          <cell r="W3297" t="str">
            <v>Châu Sơn, Sông Công, Thái Nguyên-0358703358 -</v>
          </cell>
        </row>
        <row r="3298">
          <cell r="G3298" t="str">
            <v>Nông Thị LanDTE2153401010235</v>
          </cell>
          <cell r="H3298" t="str">
            <v>22/01/2003</v>
          </cell>
          <cell r="I3298" t="e">
            <v>#N/A</v>
          </cell>
          <cell r="J3298" t="str">
            <v>Kmua</v>
          </cell>
          <cell r="K3298" t="str">
            <v>Nữ</v>
          </cell>
          <cell r="L3298" t="e">
            <v>#N/A</v>
          </cell>
          <cell r="M3298" t="e">
            <v>#N/A</v>
          </cell>
          <cell r="N3298" t="str">
            <v>K18 - QTKD 4</v>
          </cell>
          <cell r="O3298" t="str">
            <v>019303003881</v>
          </cell>
          <cell r="P3298" t="e">
            <v>#N/A</v>
          </cell>
          <cell r="Q3298" t="str">
            <v>0398481056</v>
          </cell>
          <cell r="R3298" t="e">
            <v>#N/A</v>
          </cell>
          <cell r="S3298" t="e">
            <v>#N/A</v>
          </cell>
          <cell r="T3298" t="e">
            <v>#N/A</v>
          </cell>
          <cell r="U3298" t="str">
            <v xml:space="preserve">NÔNG NGỌC DƯƠNG-Xóm Lò Gạch - Xã Tràng Xá -8 Huyện Võ Nhai - Tỉnh Thái Nguyên-0977450180 - </v>
          </cell>
          <cell r="W3298" t="str">
            <v>Xóm Lò Gạch - Xã Tràng Xá -8 Huyện Võ Nhai - Tỉnh Thái Nguyên</v>
          </cell>
        </row>
        <row r="3299">
          <cell r="G3299" t="str">
            <v>Tạ Thị LanDTE2153401010296</v>
          </cell>
          <cell r="H3299" t="str">
            <v>12/12/2003</v>
          </cell>
          <cell r="I3299" t="str">
            <v>1921112502</v>
          </cell>
          <cell r="J3299" t="str">
            <v>damua catruong</v>
          </cell>
          <cell r="K3299" t="str">
            <v>Nữ</v>
          </cell>
          <cell r="L3299" t="str">
            <v>Nữ</v>
          </cell>
          <cell r="M3299" t="e">
            <v>#N/A</v>
          </cell>
          <cell r="N3299" t="str">
            <v>K18 - QTKD 4</v>
          </cell>
          <cell r="O3299" t="str">
            <v>092062131</v>
          </cell>
          <cell r="P3299" t="str">
            <v>092062131</v>
          </cell>
          <cell r="Q3299" t="str">
            <v>0335857637</v>
          </cell>
          <cell r="R3299" t="str">
            <v/>
          </cell>
          <cell r="S3299" t="str">
            <v>. , Xã Hà Châu , Huyện Phú Bình , Tỉnh Thái Nguyên</v>
          </cell>
          <cell r="T3299" t="e">
            <v>#N/A</v>
          </cell>
          <cell r="U3299" t="str">
            <v xml:space="preserve">Trần Thị Viện-Xóm Mới ,xã Hà Châu,huyện Phú Bình ,tỉnh Thái Nguyên-0395615524 - </v>
          </cell>
          <cell r="V3299">
            <v>563220</v>
          </cell>
          <cell r="W3299" t="str">
            <v>xã Hà Châu, huyện Phú Bình, tỉnh Thái Nguyên-0395615524 -</v>
          </cell>
        </row>
        <row r="3300">
          <cell r="G3300" t="str">
            <v>Dương Thị LệDTE2153401010263</v>
          </cell>
          <cell r="H3300" t="str">
            <v>20/08/2003</v>
          </cell>
          <cell r="I3300" t="str">
            <v>1921162314</v>
          </cell>
          <cell r="J3300" t="str">
            <v>damua catruong</v>
          </cell>
          <cell r="K3300" t="str">
            <v>Nữ</v>
          </cell>
          <cell r="L3300" t="str">
            <v>Nữ</v>
          </cell>
          <cell r="M3300" t="e">
            <v>#N/A</v>
          </cell>
          <cell r="N3300" t="str">
            <v>K18 - QTKD 4</v>
          </cell>
          <cell r="O3300" t="str">
            <v>092066544</v>
          </cell>
          <cell r="P3300" t="str">
            <v/>
          </cell>
          <cell r="Q3300" t="str">
            <v>0968849709</v>
          </cell>
          <cell r="R3300" t="str">
            <v/>
          </cell>
          <cell r="S3300" t="str">
            <v>. , Xã Nga My , Huyện Phú Bình , Tỉnh Thái Nguyên</v>
          </cell>
          <cell r="T3300" t="e">
            <v>#N/A</v>
          </cell>
          <cell r="U3300" t="str">
            <v xml:space="preserve">Trần Thị Hoàn-Xóm Cầu Cát- xã Nga My- huyện Phú Bình - tỉnh Thái Nguyên-0383118158 - </v>
          </cell>
          <cell r="V3300">
            <v>563220</v>
          </cell>
          <cell r="W3300" t="str">
            <v>. , Xã Nga My , Huyện Phú Bình , Tỉnh Thái Nguyên</v>
          </cell>
        </row>
        <row r="3301">
          <cell r="G3301" t="str">
            <v>Hứa Hiển LongDTE2153401010250</v>
          </cell>
          <cell r="H3301" t="str">
            <v>03/07/2003</v>
          </cell>
          <cell r="I3301" t="str">
            <v>1920518929</v>
          </cell>
          <cell r="J3301" t="str">
            <v>damua catruong</v>
          </cell>
          <cell r="K3301" t="str">
            <v>Nam</v>
          </cell>
          <cell r="L3301" t="str">
            <v>Nam</v>
          </cell>
          <cell r="M3301" t="e">
            <v>#N/A</v>
          </cell>
          <cell r="N3301" t="str">
            <v>K18 - QTKD 4</v>
          </cell>
          <cell r="O3301" t="str">
            <v>091979118</v>
          </cell>
          <cell r="P3301" t="str">
            <v>019203003994</v>
          </cell>
          <cell r="Q3301" t="str">
            <v>0378108290</v>
          </cell>
          <cell r="R3301" t="str">
            <v/>
          </cell>
          <cell r="S3301" t="str">
            <v>. , Xã Yên Ninh , Huyện Phú Lương , Tỉnh Thái Nguyên</v>
          </cell>
          <cell r="T3301" t="e">
            <v>#N/A</v>
          </cell>
          <cell r="U3301" t="str">
            <v xml:space="preserve">Hoàng Thị Hạnh-Suối Bén-Yên Ninh-Phú Lương- Thái Nguyên-0328412269 - </v>
          </cell>
          <cell r="V3301">
            <v>563220</v>
          </cell>
          <cell r="W3301" t="str">
            <v>. , Xã Yên Ninh , Huyện Phú Lương , Tỉnh Thái Nguyên</v>
          </cell>
        </row>
        <row r="3302">
          <cell r="G3302" t="str">
            <v>Bế Quang LuyệnDTE2153401010264</v>
          </cell>
          <cell r="H3302" t="str">
            <v>14/04/2003</v>
          </cell>
          <cell r="I3302" t="e">
            <v>#N/A</v>
          </cell>
          <cell r="J3302" t="str">
            <v>Kmua</v>
          </cell>
          <cell r="K3302" t="str">
            <v>Nam</v>
          </cell>
          <cell r="L3302" t="e">
            <v>#N/A</v>
          </cell>
          <cell r="M3302" t="e">
            <v>#N/A</v>
          </cell>
          <cell r="N3302" t="str">
            <v>K18 - QTKD 4</v>
          </cell>
          <cell r="O3302" t="str">
            <v>019203009628</v>
          </cell>
          <cell r="P3302" t="e">
            <v>#N/A</v>
          </cell>
          <cell r="Q3302" t="str">
            <v>0366922531</v>
          </cell>
          <cell r="R3302" t="e">
            <v>#N/A</v>
          </cell>
          <cell r="S3302" t="e">
            <v>#N/A</v>
          </cell>
          <cell r="T3302" t="e">
            <v>#N/A</v>
          </cell>
          <cell r="U3302" t="str">
            <v xml:space="preserve">Hoàng Thị Kiệm-Xóm Nà Canh, xã Phương Giao, Võ Nhai, Thái Nguyên-0394202970 - </v>
          </cell>
          <cell r="W3302" t="str">
            <v>xã Phương Giao, Võ Nhai, Thái Nguyên-0394202970 -</v>
          </cell>
        </row>
        <row r="3303">
          <cell r="G3303" t="str">
            <v>Ngô Hương LyDTE2153401010339</v>
          </cell>
          <cell r="H3303" t="str">
            <v>16/12/2003</v>
          </cell>
          <cell r="I3303" t="str">
            <v>1920120586</v>
          </cell>
          <cell r="J3303" t="str">
            <v>damua catruong</v>
          </cell>
          <cell r="K3303" t="str">
            <v>Nữ</v>
          </cell>
          <cell r="L3303" t="str">
            <v>Nữ</v>
          </cell>
          <cell r="M3303" t="e">
            <v>#N/A</v>
          </cell>
          <cell r="N3303" t="str">
            <v>K18 - QTKD 4</v>
          </cell>
          <cell r="O3303" t="str">
            <v>092079601</v>
          </cell>
          <cell r="P3303" t="str">
            <v>019303009877</v>
          </cell>
          <cell r="Q3303" t="str">
            <v>0356193391</v>
          </cell>
          <cell r="R3303" t="str">
            <v/>
          </cell>
          <cell r="S3303" t="str">
            <v>. , Phường Quang Vinh , Thành phố Thái Nguyên , Tỉnh Thái Nguyên</v>
          </cell>
          <cell r="T3303" t="e">
            <v>#N/A</v>
          </cell>
          <cell r="U3303" t="str">
            <v xml:space="preserve">Nguyễn Thị Thu Hương-Sn 27, tổ 1, phường Quang Vinh, TP Thái Nguyên-0383433689 - </v>
          </cell>
          <cell r="V3303">
            <v>563220</v>
          </cell>
          <cell r="W3303" t="str">
            <v>tổ 1, phường Quang Vinh, TP Thái Nguyên-0383433689 -</v>
          </cell>
        </row>
        <row r="3304">
          <cell r="G3304" t="str">
            <v>Nguyễn Duy MạnhDTE2153401010375</v>
          </cell>
          <cell r="H3304" t="str">
            <v>14/11/2002</v>
          </cell>
          <cell r="I3304" t="e">
            <v>#N/A</v>
          </cell>
          <cell r="J3304" t="str">
            <v>Kmua</v>
          </cell>
          <cell r="K3304" t="str">
            <v>Nam</v>
          </cell>
          <cell r="L3304" t="e">
            <v>#N/A</v>
          </cell>
          <cell r="M3304" t="e">
            <v>#N/A</v>
          </cell>
          <cell r="N3304" t="str">
            <v>K18 - QTKD 4</v>
          </cell>
          <cell r="O3304" t="str">
            <v>092075084</v>
          </cell>
          <cell r="P3304" t="e">
            <v>#N/A</v>
          </cell>
          <cell r="Q3304" t="str">
            <v>0989813941</v>
          </cell>
          <cell r="R3304" t="e">
            <v>#N/A</v>
          </cell>
          <cell r="S3304" t="e">
            <v>#N/A</v>
          </cell>
          <cell r="T3304" t="e">
            <v>#N/A</v>
          </cell>
          <cell r="U3304" t="str">
            <v xml:space="preserve">Nguyễn Hồng Đóa-tổ 5. Phường Chùa Hang. TP Thái Nguyên-0948302146 - </v>
          </cell>
          <cell r="W3304" t="str">
            <v>tổ 5. Phường Chùa Hang. TP Thái Nguyên</v>
          </cell>
        </row>
        <row r="3305">
          <cell r="G3305" t="str">
            <v>Nguyễn Đức MạnhDTE2153401010237</v>
          </cell>
          <cell r="H3305" t="str">
            <v>19/09/2003</v>
          </cell>
          <cell r="I3305" t="str">
            <v>1920510113</v>
          </cell>
          <cell r="J3305" t="str">
            <v>damua catruong</v>
          </cell>
          <cell r="K3305" t="str">
            <v>Nam</v>
          </cell>
          <cell r="L3305" t="str">
            <v>Nam</v>
          </cell>
          <cell r="M3305" t="e">
            <v>#N/A</v>
          </cell>
          <cell r="N3305" t="str">
            <v>K18 - QTKD 4</v>
          </cell>
          <cell r="O3305" t="str">
            <v>092010313</v>
          </cell>
          <cell r="P3305" t="str">
            <v>019203001429</v>
          </cell>
          <cell r="Q3305" t="str">
            <v>0973675828</v>
          </cell>
          <cell r="R3305" t="str">
            <v/>
          </cell>
          <cell r="S3305" t="str">
            <v>Đồng Danh , Xã Sơn Cẩm , Thành phố Thái Nguyên , Tỉnh Thái Nguyên</v>
          </cell>
          <cell r="T3305" t="e">
            <v>#N/A</v>
          </cell>
          <cell r="U3305" t="str">
            <v xml:space="preserve">Nguyễn Thị Tâm-Đồng danh/ sơn cẩm/ tp Thái Nguyên-0399875333 - </v>
          </cell>
          <cell r="V3305">
            <v>563220</v>
          </cell>
          <cell r="W3305" t="str">
            <v>Đồng Danh , Xã Sơn Cẩm , Thành phố Thái Nguyên , Tỉnh Thái Nguyên</v>
          </cell>
        </row>
        <row r="3306">
          <cell r="G3306" t="str">
            <v>Hoàng Tâm MinhDTE2153401010251</v>
          </cell>
          <cell r="H3306" t="str">
            <v>01/11/2003</v>
          </cell>
          <cell r="I3306" t="e">
            <v>#N/A</v>
          </cell>
          <cell r="J3306" t="str">
            <v>Kmua</v>
          </cell>
          <cell r="K3306" t="str">
            <v>Nữ</v>
          </cell>
          <cell r="L3306" t="e">
            <v>#N/A</v>
          </cell>
          <cell r="M3306" t="e">
            <v>#N/A</v>
          </cell>
          <cell r="N3306" t="str">
            <v>K18 - QTKD 4</v>
          </cell>
          <cell r="O3306" t="str">
            <v>122417407</v>
          </cell>
          <cell r="P3306" t="e">
            <v>#N/A</v>
          </cell>
          <cell r="Q3306" t="str">
            <v>0357061536</v>
          </cell>
          <cell r="R3306" t="e">
            <v>#N/A</v>
          </cell>
          <cell r="S3306" t="e">
            <v>#N/A</v>
          </cell>
          <cell r="T3306" t="e">
            <v>#N/A</v>
          </cell>
          <cell r="U3306" t="str">
            <v xml:space="preserve">Nguyễn Thị Thanh Tâm-Bản Trại Lốt- Xã Tam Tiến- Huyện Yên Thế- Tỉnh Bắc Giang-0372663191 - </v>
          </cell>
          <cell r="W3306" t="str">
            <v>Bản Trại Lốt- Xã Tam Tiến- Huyện Yên Thế- Tỉnh Bắc Giang</v>
          </cell>
        </row>
        <row r="3307">
          <cell r="G3307" t="str">
            <v>Nguyễn Thị Trà MyDTE2153401010352</v>
          </cell>
          <cell r="H3307" t="str">
            <v>15/03/2002</v>
          </cell>
          <cell r="I3307" t="str">
            <v>3820052063</v>
          </cell>
          <cell r="J3307" t="str">
            <v>damua catruong</v>
          </cell>
          <cell r="K3307" t="str">
            <v>Nữ</v>
          </cell>
          <cell r="L3307" t="str">
            <v>Nữ</v>
          </cell>
          <cell r="M3307" t="e">
            <v>#N/A</v>
          </cell>
          <cell r="N3307" t="str">
            <v>K18 - QTKD 4</v>
          </cell>
          <cell r="O3307" t="str">
            <v>038302015940</v>
          </cell>
          <cell r="P3307" t="str">
            <v>038302015940</v>
          </cell>
          <cell r="Q3307" t="str">
            <v>0942514698</v>
          </cell>
          <cell r="R3307" t="str">
            <v>0942514698</v>
          </cell>
          <cell r="S3307" t="str">
            <v>. , Phường Tào Xuyên , Thành phố Thanh Hóa , Tỉnh Thanh Hóa</v>
          </cell>
          <cell r="T3307" t="e">
            <v>#N/A</v>
          </cell>
          <cell r="U3307" t="str">
            <v xml:space="preserve">Lê Thị Hợi-Phố Phượng Đình 1, Phường Tào Xuyên, Thành Phố Thanh Hoá-0977557751 - </v>
          </cell>
          <cell r="V3307">
            <v>563220</v>
          </cell>
          <cell r="W3307" t="str">
            <v>Lê Thị Hợi-Phố Phượng Đình 1, Phường Tào Xuyên, Thành Phố Thanh Hoá-0977557751 -</v>
          </cell>
        </row>
        <row r="3308">
          <cell r="G3308" t="str">
            <v>Nguyễn Hải NamDTE2153401010378</v>
          </cell>
          <cell r="H3308" t="str">
            <v>13/10/2003</v>
          </cell>
          <cell r="I3308" t="str">
            <v>0124520732</v>
          </cell>
          <cell r="J3308" t="str">
            <v>damua catruong</v>
          </cell>
          <cell r="K3308" t="str">
            <v>Nam</v>
          </cell>
          <cell r="L3308" t="str">
            <v>Nam</v>
          </cell>
          <cell r="M3308" t="e">
            <v>#N/A</v>
          </cell>
          <cell r="N3308" t="str">
            <v>K18 - QTKD 4</v>
          </cell>
          <cell r="O3308" t="str">
            <v>001203048729</v>
          </cell>
          <cell r="P3308" t="str">
            <v>001203048729</v>
          </cell>
          <cell r="Q3308" t="str">
            <v>0832149795</v>
          </cell>
          <cell r="R3308" t="str">
            <v/>
          </cell>
          <cell r="S3308" t="str">
            <v>. , Xã Bắc Phú , Huyện Sóc Sơn , Thành phố Hà Nội</v>
          </cell>
          <cell r="T3308" t="e">
            <v>#N/A</v>
          </cell>
          <cell r="U3308" t="str">
            <v xml:space="preserve">Nguyễn Bá Thắng-Thôn Bắc Vọng xã Bắc Phú huyện Sóc Sơn thành phố Hà Nội-0945336122 - </v>
          </cell>
          <cell r="V3308">
            <v>563220</v>
          </cell>
          <cell r="W3308" t="str">
            <v>. , Xã Bắc Phú , Huyện Sóc Sơn , Thành phố Hà Nội</v>
          </cell>
        </row>
        <row r="3309">
          <cell r="G3309" t="str">
            <v>Ngô Thúy NgaDTE2153401010302</v>
          </cell>
          <cell r="H3309" t="str">
            <v>23/01/2003</v>
          </cell>
          <cell r="I3309" t="str">
            <v>2720193563</v>
          </cell>
          <cell r="J3309" t="str">
            <v>damua catruong</v>
          </cell>
          <cell r="K3309" t="str">
            <v>Nữ</v>
          </cell>
          <cell r="L3309" t="str">
            <v>Nữ</v>
          </cell>
          <cell r="M3309" t="e">
            <v>#N/A</v>
          </cell>
          <cell r="N3309" t="str">
            <v>K18 - QTKD 4</v>
          </cell>
          <cell r="O3309" t="str">
            <v>027303008575</v>
          </cell>
          <cell r="P3309" t="str">
            <v>125952138</v>
          </cell>
          <cell r="Q3309" t="str">
            <v>0983768661</v>
          </cell>
          <cell r="R3309" t="str">
            <v>0983768661</v>
          </cell>
          <cell r="T3309" t="e">
            <v>#N/A</v>
          </cell>
          <cell r="U3309" t="str">
            <v xml:space="preserve">Ngô Xuân Nam-Lạc Nhuế - Thuỵ Hoà - Yên Phong - Bắc Ninh-0965536888 - </v>
          </cell>
          <cell r="V3309">
            <v>563220</v>
          </cell>
          <cell r="W3309" t="str">
            <v>. , Xã Thụy Hòa , Huyện Yên Phong , Tỉnh Bắc Ninh</v>
          </cell>
        </row>
        <row r="3310">
          <cell r="G3310" t="str">
            <v>Nguyễn Thị Thanh NgânDTE2153401010298</v>
          </cell>
          <cell r="H3310" t="str">
            <v>04/07/2003</v>
          </cell>
          <cell r="I3310" t="e">
            <v>#N/A</v>
          </cell>
          <cell r="J3310" t="str">
            <v>Kmua</v>
          </cell>
          <cell r="K3310" t="str">
            <v>Nữ</v>
          </cell>
          <cell r="L3310" t="e">
            <v>#N/A</v>
          </cell>
          <cell r="M3310" t="e">
            <v>#N/A</v>
          </cell>
          <cell r="N3310" t="str">
            <v>K18 - QTKD 4</v>
          </cell>
          <cell r="O3310" t="str">
            <v>122408404</v>
          </cell>
          <cell r="P3310" t="e">
            <v>#N/A</v>
          </cell>
          <cell r="Q3310" t="str">
            <v>0393985250</v>
          </cell>
          <cell r="R3310" t="e">
            <v>#N/A</v>
          </cell>
          <cell r="S3310" t="e">
            <v>#N/A</v>
          </cell>
          <cell r="T3310" t="e">
            <v>#N/A</v>
          </cell>
          <cell r="U3310" t="str">
            <v xml:space="preserve">Nguyễn Văn Biên-Trung Đồng - Bảo Đài - Lục Nam - Bắc Giang-0339565180 - </v>
          </cell>
          <cell r="W3310" t="str">
            <v>Trung Đồng - Bảo Đài - Lục Nam - Bắc Giang</v>
          </cell>
        </row>
        <row r="3311">
          <cell r="G3311" t="str">
            <v>Đinh Hồng NgọcDTE2153401010289</v>
          </cell>
          <cell r="H3311" t="str">
            <v>23/03/2003</v>
          </cell>
          <cell r="I3311" t="e">
            <v>#N/A</v>
          </cell>
          <cell r="J3311" t="str">
            <v>Kmua</v>
          </cell>
          <cell r="K3311" t="str">
            <v>Nữ</v>
          </cell>
          <cell r="L3311" t="e">
            <v>#N/A</v>
          </cell>
          <cell r="M3311" t="e">
            <v>#N/A</v>
          </cell>
          <cell r="N3311" t="str">
            <v>K18 - QTKD 4</v>
          </cell>
          <cell r="O3311" t="str">
            <v>092025474</v>
          </cell>
          <cell r="P3311" t="e">
            <v>#N/A</v>
          </cell>
          <cell r="Q3311" t="str">
            <v>0345458722</v>
          </cell>
          <cell r="R3311" t="e">
            <v>#N/A</v>
          </cell>
          <cell r="S3311" t="e">
            <v>#N/A</v>
          </cell>
          <cell r="T3311" t="e">
            <v>#N/A</v>
          </cell>
          <cell r="U3311" t="str">
            <v xml:space="preserve">Nguyễn Thị Vân Anh-Xóm 3, thị trấn Quân Chu, huyện Đại Từ, tỉnh Thái Nguyên-0985905730 - </v>
          </cell>
          <cell r="W3311" t="str">
            <v>thị trấn Quân Chu, huyện Đại Từ, tỉnh Thái Nguyên-0985905730 -</v>
          </cell>
        </row>
        <row r="3312">
          <cell r="G3312" t="str">
            <v>Phạm Thị Hồng NhungDTE2153401010335</v>
          </cell>
          <cell r="H3312" t="str">
            <v>27/05/2003</v>
          </cell>
          <cell r="I3312" t="str">
            <v>1920026201</v>
          </cell>
          <cell r="J3312" t="str">
            <v>damua catruong</v>
          </cell>
          <cell r="K3312" t="str">
            <v>Nữ</v>
          </cell>
          <cell r="L3312" t="str">
            <v>Nữ</v>
          </cell>
          <cell r="M3312" t="e">
            <v>#N/A</v>
          </cell>
          <cell r="N3312" t="str">
            <v>K18 - QTKD 4</v>
          </cell>
          <cell r="O3312" t="str">
            <v>092078889</v>
          </cell>
          <cell r="P3312" t="str">
            <v>019303007753</v>
          </cell>
          <cell r="Q3312" t="str">
            <v>0379832919</v>
          </cell>
          <cell r="R3312" t="str">
            <v/>
          </cell>
          <cell r="S3312" t="str">
            <v>. , Xã Tân Cương , Thành phố Thái Nguyên , Tỉnh Thái Nguyên</v>
          </cell>
          <cell r="T3312" t="e">
            <v>#N/A</v>
          </cell>
          <cell r="U3312" t="str">
            <v xml:space="preserve">Phạm Văn Tuất-Xóm Hồng Thái 1 Xã Tân Cương Thành Phố Thái Nguyên Tỉnh Thái Nguyên-0395089113 - </v>
          </cell>
          <cell r="V3312">
            <v>563220</v>
          </cell>
          <cell r="W3312" t="str">
            <v>. , Xã Tân Cương , Thành phố Thái Nguyên , Tỉnh Thái Nguyên</v>
          </cell>
        </row>
        <row r="3313">
          <cell r="G3313" t="str">
            <v>Trần Bích PhượngDTE2153401010252</v>
          </cell>
          <cell r="H3313" t="str">
            <v>23/01/2002</v>
          </cell>
          <cell r="I3313" t="e">
            <v>#N/A</v>
          </cell>
          <cell r="J3313" t="str">
            <v>Kmua</v>
          </cell>
          <cell r="K3313" t="str">
            <v>Nữ</v>
          </cell>
          <cell r="L3313" t="e">
            <v>#N/A</v>
          </cell>
          <cell r="M3313" t="e">
            <v>#N/A</v>
          </cell>
          <cell r="N3313" t="str">
            <v>K18 - QTKD 4</v>
          </cell>
          <cell r="O3313" t="str">
            <v>019303000421</v>
          </cell>
          <cell r="P3313" t="e">
            <v>#N/A</v>
          </cell>
          <cell r="Q3313" t="str">
            <v>0704136846</v>
          </cell>
          <cell r="R3313" t="e">
            <v>#N/A</v>
          </cell>
          <cell r="S3313" t="e">
            <v>#N/A</v>
          </cell>
          <cell r="T3313" t="e">
            <v>#N/A</v>
          </cell>
          <cell r="U3313" t="str">
            <v xml:space="preserve">Nguyễn Thị Bình-Phú Hưng, Bãi Bông, Phổ Yên, Thái Nguyên-0976041633 - </v>
          </cell>
          <cell r="W3313" t="str">
            <v>Bãi Bông, Phổ Yên, Thái Nguyên-0976041633 -</v>
          </cell>
        </row>
        <row r="3314">
          <cell r="G3314" t="str">
            <v>Đỗ Đình QuânDTE2153401010278</v>
          </cell>
          <cell r="H3314" t="str">
            <v>01/02/2003</v>
          </cell>
          <cell r="I3314">
            <v>2621234630</v>
          </cell>
          <cell r="J3314" t="str">
            <v>damua catruong</v>
          </cell>
          <cell r="K3314" t="str">
            <v>Nam</v>
          </cell>
          <cell r="L3314" t="e">
            <v>#N/A</v>
          </cell>
          <cell r="M3314" t="e">
            <v>#N/A</v>
          </cell>
          <cell r="N3314" t="str">
            <v>K18 - QTKD 4</v>
          </cell>
          <cell r="O3314" t="str">
            <v>026203004406</v>
          </cell>
          <cell r="P3314" t="e">
            <v>#N/A</v>
          </cell>
          <cell r="Q3314" t="str">
            <v>0866105013</v>
          </cell>
          <cell r="R3314" t="e">
            <v>#N/A</v>
          </cell>
          <cell r="S3314" t="e">
            <v>#N/A</v>
          </cell>
          <cell r="T3314" t="e">
            <v>#N/A</v>
          </cell>
          <cell r="U3314" t="str">
            <v xml:space="preserve">Nguyễn Thị Hạnh-Trại mái /Bồ Lý /Tam Đảo / Vĩnh Phúc-0358699803 - </v>
          </cell>
          <cell r="V3314">
            <v>563220</v>
          </cell>
          <cell r="W3314" t="str">
            <v>Bồ Lý /Tam Đảo / Vĩnh Phúc</v>
          </cell>
        </row>
        <row r="3315">
          <cell r="G3315" t="str">
            <v>Lê Minh QuânDTE2153401010238</v>
          </cell>
          <cell r="H3315" t="str">
            <v>25/01/2003</v>
          </cell>
          <cell r="I3315" t="str">
            <v>1920167264</v>
          </cell>
          <cell r="J3315" t="str">
            <v>damua catruong</v>
          </cell>
          <cell r="K3315" t="str">
            <v>Nam</v>
          </cell>
          <cell r="L3315" t="str">
            <v>Nam</v>
          </cell>
          <cell r="M3315" t="e">
            <v>#N/A</v>
          </cell>
          <cell r="N3315" t="str">
            <v>K18 - QTKD 4</v>
          </cell>
          <cell r="O3315" t="str">
            <v>092010210</v>
          </cell>
          <cell r="P3315" t="str">
            <v>019203003744</v>
          </cell>
          <cell r="Q3315" t="str">
            <v>0388620616</v>
          </cell>
          <cell r="R3315" t="str">
            <v/>
          </cell>
          <cell r="S3315" t="str">
            <v>. , Phường Đồng Quang , Thành phố Thái Nguyên , Tỉnh Thái Nguyên</v>
          </cell>
          <cell r="T3315" t="e">
            <v>#N/A</v>
          </cell>
          <cell r="U3315" t="str">
            <v xml:space="preserve">Lê Viết Thắng-số 7, ngõ 46, ngách 18, tổ 11-0986038909 - </v>
          </cell>
          <cell r="V3315">
            <v>563220</v>
          </cell>
          <cell r="W3315" t="str">
            <v>ngõ 46, ngách 18, tổ 11-0986038909 -</v>
          </cell>
        </row>
        <row r="3316">
          <cell r="G3316" t="str">
            <v>Trần Ngọc QuyênDTE2153401010311</v>
          </cell>
          <cell r="H3316" t="str">
            <v>13/06/2003</v>
          </cell>
          <cell r="I3316" t="e">
            <v>#N/A</v>
          </cell>
          <cell r="J3316" t="str">
            <v>Kmua</v>
          </cell>
          <cell r="K3316" t="str">
            <v>Nữ</v>
          </cell>
          <cell r="L3316" t="e">
            <v>#N/A</v>
          </cell>
          <cell r="M3316" t="e">
            <v>#N/A</v>
          </cell>
          <cell r="N3316" t="str">
            <v>K18 - QTKD 4</v>
          </cell>
          <cell r="O3316" t="str">
            <v>019303005603</v>
          </cell>
          <cell r="P3316" t="e">
            <v>#N/A</v>
          </cell>
          <cell r="Q3316" t="str">
            <v>0333062350</v>
          </cell>
          <cell r="R3316" t="e">
            <v>#N/A</v>
          </cell>
          <cell r="S3316" t="e">
            <v>#N/A</v>
          </cell>
          <cell r="T3316" t="e">
            <v>#N/A</v>
          </cell>
          <cell r="U3316" t="str">
            <v xml:space="preserve">Nguyễn Thị Đào-Xóm Bậu 2 / Xã Văn Yên / Huyện Đại Từ / Tỉnh Thái Nguyên-0982489317 - </v>
          </cell>
          <cell r="W3316" t="str">
            <v>Xóm Bậu 2 / Xã Văn Yên / Huyện Đại Từ / Tỉnh Thái Nguyên</v>
          </cell>
        </row>
        <row r="3317">
          <cell r="G3317" t="str">
            <v>Trần Đào Thái SơnDTE2153401010312</v>
          </cell>
          <cell r="H3317" t="str">
            <v>30/05/2003</v>
          </cell>
          <cell r="I3317" t="str">
            <v>1920095856</v>
          </cell>
          <cell r="J3317" t="str">
            <v>Kmua</v>
          </cell>
          <cell r="K3317" t="str">
            <v>Nam</v>
          </cell>
          <cell r="L3317" t="str">
            <v>Nam</v>
          </cell>
          <cell r="M3317" t="e">
            <v>#N/A</v>
          </cell>
          <cell r="N3317" t="str">
            <v>K18 - QTKD 4</v>
          </cell>
          <cell r="O3317" t="str">
            <v>092011825</v>
          </cell>
          <cell r="P3317" t="str">
            <v>019203003126</v>
          </cell>
          <cell r="Q3317" t="str">
            <v>0866569828</v>
          </cell>
          <cell r="R3317" t="str">
            <v/>
          </cell>
          <cell r="S3317" t="str">
            <v>Tổ 17 , Phường Hoàng Văn Thụ , Thành phố Thái Nguyên , Tỉnh Thái Nguyên</v>
          </cell>
          <cell r="T3317" t="e">
            <v>#N/A</v>
          </cell>
          <cell r="U3317" t="str">
            <v xml:space="preserve">Đào Thanh Mùi-51A, đường Lương Thế Vinh, tỉnh Thái Nguyên-0989191575 - </v>
          </cell>
          <cell r="W3317" t="str">
            <v>Đào Thanh Mùi-51A, đường Lương Thế Vinh, tỉnh Thái Nguyên-0989191575 -</v>
          </cell>
        </row>
        <row r="3318">
          <cell r="G3318" t="str">
            <v>Chu Văn TâmDTE2153401010283</v>
          </cell>
          <cell r="H3318" t="str">
            <v>10/10/2003</v>
          </cell>
          <cell r="I3318" t="e">
            <v>#N/A</v>
          </cell>
          <cell r="J3318" t="str">
            <v>Kmua</v>
          </cell>
          <cell r="K3318" t="str">
            <v>Nam</v>
          </cell>
          <cell r="L3318" t="e">
            <v>#N/A</v>
          </cell>
          <cell r="M3318" t="e">
            <v>#N/A</v>
          </cell>
          <cell r="N3318" t="str">
            <v>K18 - QTKD 4</v>
          </cell>
          <cell r="O3318" t="str">
            <v>092025053</v>
          </cell>
          <cell r="P3318" t="e">
            <v>#N/A</v>
          </cell>
          <cell r="Q3318" t="str">
            <v>0367809231</v>
          </cell>
          <cell r="R3318" t="e">
            <v>#N/A</v>
          </cell>
          <cell r="S3318" t="e">
            <v>#N/A</v>
          </cell>
          <cell r="T3318" t="e">
            <v>#N/A</v>
          </cell>
          <cell r="U3318" t="str">
            <v xml:space="preserve">Chu Văn Lương-Xóm Gò Chòi-Xã Khôi Kỳ-Huyện Đại Từ- Tỉnh Thái Nguyên-0966478089 - </v>
          </cell>
          <cell r="W3318" t="str">
            <v>Xóm Gò Chòi-Xã Khôi Kỳ-Huyện Đại Từ- Tỉnh Thái Nguyên</v>
          </cell>
        </row>
        <row r="3319">
          <cell r="G3319" t="str">
            <v>Hà Thị Thu TâmDTE2153401010254</v>
          </cell>
          <cell r="H3319" t="str">
            <v>22/01/2003</v>
          </cell>
          <cell r="I3319" t="str">
            <v>3520555189</v>
          </cell>
          <cell r="J3319" t="str">
            <v>damua catruong</v>
          </cell>
          <cell r="K3319" t="str">
            <v>Nữ</v>
          </cell>
          <cell r="L3319" t="str">
            <v>Nữ</v>
          </cell>
          <cell r="M3319" t="e">
            <v>#N/A</v>
          </cell>
          <cell r="N3319" t="str">
            <v>K18 - QTKD 4</v>
          </cell>
          <cell r="O3319" t="str">
            <v>035303003430</v>
          </cell>
          <cell r="P3319" t="str">
            <v>035303003430</v>
          </cell>
          <cell r="Q3319" t="str">
            <v>0973830155</v>
          </cell>
          <cell r="R3319" t="str">
            <v/>
          </cell>
          <cell r="S3319" t="str">
            <v>. , Xã An Ninh , Huyện Bình Lục , Tỉnh Hà Nam</v>
          </cell>
          <cell r="T3319" t="e">
            <v>#N/A</v>
          </cell>
          <cell r="U3319" t="str">
            <v xml:space="preserve">PHAN THỊ HƯỜNG-Thôn An Tâm, Xã An Ninh, Huyện Bình Lục, Tỉnh Hà Nam-0358232427 - </v>
          </cell>
          <cell r="V3319">
            <v>563220</v>
          </cell>
          <cell r="W3319" t="str">
            <v>Xã An Ninh, Huyện Bình Lục, Tỉnh Hà Nam-0358232427 -</v>
          </cell>
        </row>
        <row r="3320">
          <cell r="G3320" t="str">
            <v>Ngô Danh TháiDTE2153401010267</v>
          </cell>
          <cell r="H3320" t="str">
            <v>08/07/2003</v>
          </cell>
          <cell r="I3320">
            <v>1920285476</v>
          </cell>
          <cell r="J3320" t="str">
            <v>damua catruong</v>
          </cell>
          <cell r="K3320" t="str">
            <v>Nam</v>
          </cell>
          <cell r="L3320" t="e">
            <v>#N/A</v>
          </cell>
          <cell r="M3320" t="e">
            <v>#N/A</v>
          </cell>
          <cell r="N3320" t="str">
            <v>K18 - QTKD 4</v>
          </cell>
          <cell r="O3320" t="str">
            <v>091906622</v>
          </cell>
          <cell r="P3320" t="e">
            <v>#N/A</v>
          </cell>
          <cell r="Q3320" t="str">
            <v>0376841547</v>
          </cell>
          <cell r="R3320" t="e">
            <v>#N/A</v>
          </cell>
          <cell r="S3320" t="e">
            <v>#N/A</v>
          </cell>
          <cell r="T3320" t="e">
            <v>#N/A</v>
          </cell>
          <cell r="U3320" t="str">
            <v xml:space="preserve">Nguyễn Thị Thu Hoài-Số nhà 4, tổ 1, phường Thắng Lợi, TP Sông Công, Tỉnh Thái Nguyên-0977802808 - </v>
          </cell>
          <cell r="V3320">
            <v>563220</v>
          </cell>
          <cell r="W3320" t="str">
            <v>phường Thắng Lợi, TP Sông Công, Tỉnh Thái Nguyên-0977802808 -</v>
          </cell>
        </row>
        <row r="3321">
          <cell r="G3321" t="str">
            <v>Nguyễn Phương ThanhDTE2153401010321</v>
          </cell>
          <cell r="H3321" t="str">
            <v>31/05/2003</v>
          </cell>
          <cell r="I3321" t="str">
            <v>1920047070</v>
          </cell>
          <cell r="J3321" t="str">
            <v>damua catruong</v>
          </cell>
          <cell r="K3321" t="str">
            <v>Nữ</v>
          </cell>
          <cell r="L3321" t="str">
            <v>Nữ</v>
          </cell>
          <cell r="M3321" t="e">
            <v>#N/A</v>
          </cell>
          <cell r="N3321" t="str">
            <v>K18 - QTKD 4</v>
          </cell>
          <cell r="O3321" t="str">
            <v>092011740</v>
          </cell>
          <cell r="P3321" t="str">
            <v/>
          </cell>
          <cell r="Q3321" t="str">
            <v>0399467153</v>
          </cell>
          <cell r="R3321" t="str">
            <v/>
          </cell>
          <cell r="S3321" t="str">
            <v>. , Phường Trưng Vương , Thành phố Thái Nguyên , Tỉnh Thái Nguyên</v>
          </cell>
          <cell r="T3321" t="e">
            <v>#N/A</v>
          </cell>
          <cell r="U3321" t="str">
            <v xml:space="preserve">Lê Thị Thu Hồng-265, phùng chí kiên, TP Thái Nguyên,T.Thái Nguyên-0986060406 - </v>
          </cell>
          <cell r="V3321">
            <v>563220</v>
          </cell>
          <cell r="W3321" t="str">
            <v>phùng chí kiên, TP Thái Nguyên, T.Thái Nguyên-0986060406 -</v>
          </cell>
        </row>
        <row r="3322">
          <cell r="G3322" t="str">
            <v>Vũ Thị Mai ThanhDTE2153401010286</v>
          </cell>
          <cell r="H3322" t="str">
            <v>02/10/2003</v>
          </cell>
          <cell r="I3322" t="str">
            <v>2422071540</v>
          </cell>
          <cell r="J3322" t="str">
            <v>damua catruong</v>
          </cell>
          <cell r="K3322" t="str">
            <v>Nữ</v>
          </cell>
          <cell r="L3322" t="str">
            <v>Nữ</v>
          </cell>
          <cell r="M3322" t="e">
            <v>#N/A</v>
          </cell>
          <cell r="N3322" t="str">
            <v>K18 - QTKD 4</v>
          </cell>
          <cell r="O3322" t="str">
            <v>122397602</v>
          </cell>
          <cell r="P3322" t="str">
            <v>024303004197</v>
          </cell>
          <cell r="Q3322" t="str">
            <v>0866883464</v>
          </cell>
          <cell r="R3322" t="str">
            <v/>
          </cell>
          <cell r="S3322" t="str">
            <v>. , Xã Lan Giới , Huyện Tân Yên , Tỉnh Bắc Giang</v>
          </cell>
          <cell r="T3322" t="e">
            <v>#N/A</v>
          </cell>
          <cell r="U3322" t="str">
            <v xml:space="preserve">Bùi Thị Phượng -Ngòi Lan - Lan Giới - Tân Yên - Bắc Giang-0387639025 - </v>
          </cell>
          <cell r="V3322">
            <v>563220</v>
          </cell>
          <cell r="W3322" t="str">
            <v>. , Xã Lan Giới , Huyện Tân Yên , Tỉnh Bắc Giang</v>
          </cell>
        </row>
        <row r="3323">
          <cell r="G3323" t="str">
            <v>Dương Thị Phương ThảoDTE2153401010239</v>
          </cell>
          <cell r="H3323" t="str">
            <v>20/12/2003</v>
          </cell>
          <cell r="I3323" t="str">
            <v>1920826180</v>
          </cell>
          <cell r="J3323" t="str">
            <v>damua catruong</v>
          </cell>
          <cell r="K3323" t="str">
            <v>Nữ</v>
          </cell>
          <cell r="L3323" t="str">
            <v>Nữ</v>
          </cell>
          <cell r="M3323" t="e">
            <v>#N/A</v>
          </cell>
          <cell r="N3323" t="str">
            <v>K18 - QTKD 4</v>
          </cell>
          <cell r="O3323" t="str">
            <v>092025438</v>
          </cell>
          <cell r="P3323" t="str">
            <v>019303005723</v>
          </cell>
          <cell r="Q3323" t="str">
            <v>0355134189</v>
          </cell>
          <cell r="R3323" t="str">
            <v/>
          </cell>
          <cell r="S3323" t="str">
            <v>. , Xã Hoàng Nông , Huyện Đại Từ , Tỉnh Thái Nguyên</v>
          </cell>
          <cell r="T3323" t="e">
            <v>#N/A</v>
          </cell>
          <cell r="U3323" t="str">
            <v xml:space="preserve">Dương Văn Bẩy-Xóm Đồng Khuân- Xã Hoàng Nông- Huyện Đại Từ- Tỉnh Thái Nguyên -0974278015 - </v>
          </cell>
          <cell r="V3323">
            <v>563220</v>
          </cell>
          <cell r="W3323" t="str">
            <v>. , Xã Hoàng Nông , Huyện Đại Từ , Tỉnh Thái Nguyên</v>
          </cell>
        </row>
        <row r="3324">
          <cell r="G3324" t="str">
            <v>Nguyễn Phương ThảoDTE2153401010279</v>
          </cell>
          <cell r="H3324" t="str">
            <v>16/03/2003</v>
          </cell>
          <cell r="I3324" t="str">
            <v>1921425602</v>
          </cell>
          <cell r="J3324" t="str">
            <v>damua catruong</v>
          </cell>
          <cell r="K3324" t="str">
            <v>Nữ</v>
          </cell>
          <cell r="L3324" t="str">
            <v>Nữ</v>
          </cell>
          <cell r="M3324" t="e">
            <v>#N/A</v>
          </cell>
          <cell r="N3324" t="str">
            <v>K18 - QTKD 4</v>
          </cell>
          <cell r="O3324" t="str">
            <v>091906040</v>
          </cell>
          <cell r="P3324" t="str">
            <v>019303004393</v>
          </cell>
          <cell r="Q3324" t="str">
            <v>0522706240</v>
          </cell>
          <cell r="R3324" t="str">
            <v/>
          </cell>
          <cell r="S3324" t="str">
            <v>. , Xã Tân Quang , Thành phố Sông Công , Tỉnh Thái Nguyên</v>
          </cell>
          <cell r="T3324" t="e">
            <v>#N/A</v>
          </cell>
          <cell r="U3324" t="str">
            <v xml:space="preserve">Dương Thị Huyền-Xóm Tân Tiến, xã Tân Quang, TP Sông Công, tỉnh Thái Nguyên-0363388372 - </v>
          </cell>
          <cell r="V3324">
            <v>563220</v>
          </cell>
          <cell r="W3324" t="str">
            <v>xã Tân Quang, TP Sông Công, tỉnh Thái Nguyên-0363388372 -</v>
          </cell>
        </row>
        <row r="3325">
          <cell r="G3325" t="str">
            <v>Nguyễn Thị Hồng ThơmDTE2153401010303</v>
          </cell>
          <cell r="H3325" t="str">
            <v>10/02/2003</v>
          </cell>
          <cell r="I3325" t="str">
            <v>3820994444</v>
          </cell>
          <cell r="J3325" t="str">
            <v>damua catruong</v>
          </cell>
          <cell r="K3325" t="str">
            <v>Nữ</v>
          </cell>
          <cell r="L3325" t="str">
            <v>Nữ</v>
          </cell>
          <cell r="M3325" t="e">
            <v>#N/A</v>
          </cell>
          <cell r="N3325" t="str">
            <v>K18 - QTKD 4</v>
          </cell>
          <cell r="O3325" t="str">
            <v>038303014395</v>
          </cell>
          <cell r="P3325" t="str">
            <v>038303014395</v>
          </cell>
          <cell r="Q3325" t="str">
            <v>0347359234</v>
          </cell>
          <cell r="R3325" t="str">
            <v/>
          </cell>
          <cell r="S3325" t="str">
            <v>. , Xã Cẩm Tâm , Huyện Cẩm Thủy , Tỉnh Thanh Hóa</v>
          </cell>
          <cell r="T3325" t="e">
            <v>#N/A</v>
          </cell>
          <cell r="U3325" t="str">
            <v xml:space="preserve">Nguyễn Văn Viên-Thôn Yên cư xã Cẩm Tâm huyện Cẩm Thủy tỉnh Thanh Hóa-0385276430 - </v>
          </cell>
          <cell r="V3325">
            <v>563220</v>
          </cell>
          <cell r="W3325" t="str">
            <v>. , Xã Cẩm Tâm , Huyện Cẩm Thủy , Tỉnh Thanh Hóa</v>
          </cell>
        </row>
        <row r="3326">
          <cell r="G3326" t="str">
            <v>Linh Duy ThuậnDTE2153401010393</v>
          </cell>
          <cell r="H3326" t="str">
            <v>16/12/1999</v>
          </cell>
          <cell r="I3326" t="e">
            <v>#N/A</v>
          </cell>
          <cell r="J3326" t="str">
            <v>Kmua</v>
          </cell>
          <cell r="K3326" t="str">
            <v>Nam</v>
          </cell>
          <cell r="L3326" t="e">
            <v>#N/A</v>
          </cell>
          <cell r="M3326" t="e">
            <v>#N/A</v>
          </cell>
          <cell r="N3326" t="str">
            <v>K18 - QTKD 4</v>
          </cell>
          <cell r="O3326" t="str">
            <v>024099000498</v>
          </cell>
          <cell r="P3326" t="e">
            <v>#N/A</v>
          </cell>
          <cell r="Q3326" t="str">
            <v>0822199678</v>
          </cell>
          <cell r="R3326" t="e">
            <v>#N/A</v>
          </cell>
          <cell r="S3326" t="e">
            <v>#N/A</v>
          </cell>
          <cell r="T3326" t="e">
            <v>#N/A</v>
          </cell>
          <cell r="U3326" t="str">
            <v xml:space="preserve">Linh Thị My-Cầu đá an thượng yên thế bắc giang-0356644218 - </v>
          </cell>
          <cell r="W3326" t="str">
            <v>Cầu đá an thượng yên thế bắc giang</v>
          </cell>
        </row>
        <row r="3327">
          <cell r="G3327" t="str">
            <v>Nguyễn Thu ThùyDTE2153401010268</v>
          </cell>
          <cell r="H3327" t="str">
            <v>22/12/2003</v>
          </cell>
          <cell r="I3327" t="e">
            <v>#N/A</v>
          </cell>
          <cell r="J3327" t="str">
            <v>Kmua</v>
          </cell>
          <cell r="K3327" t="str">
            <v>Nữ</v>
          </cell>
          <cell r="L3327" t="e">
            <v>#N/A</v>
          </cell>
          <cell r="M3327" t="e">
            <v>#N/A</v>
          </cell>
          <cell r="N3327" t="str">
            <v>K18 - QTKD 4</v>
          </cell>
          <cell r="O3327" t="str">
            <v>001303019904</v>
          </cell>
          <cell r="P3327" t="e">
            <v>#N/A</v>
          </cell>
          <cell r="Q3327" t="str">
            <v>0983964203</v>
          </cell>
          <cell r="R3327" t="e">
            <v>#N/A</v>
          </cell>
          <cell r="S3327" t="e">
            <v>#N/A</v>
          </cell>
          <cell r="T3327" t="e">
            <v>#N/A</v>
          </cell>
          <cell r="U3327" t="str">
            <v xml:space="preserve">Đỗ Thị Vân-Số nhà 13, Cụm 2, thôn Bồng Lai, xã Hồng Hà, huyện Đan Phượng, thành phố Hà Nội-037388012 - </v>
          </cell>
          <cell r="W3327" t="str">
            <v>xã Hồng Hà, huyện Đan Phượng, thành phố Hà Nội-037388012 -</v>
          </cell>
        </row>
        <row r="3328">
          <cell r="G3328" t="str">
            <v>Ma Thị ThúyDTE2153401010256</v>
          </cell>
          <cell r="H3328" t="str">
            <v>13/10/2003</v>
          </cell>
          <cell r="I3328">
            <v>1920431735</v>
          </cell>
          <cell r="J3328" t="str">
            <v>damua catruong</v>
          </cell>
          <cell r="K3328" t="str">
            <v>Nữ</v>
          </cell>
          <cell r="L3328" t="e">
            <v>#N/A</v>
          </cell>
          <cell r="M3328" t="e">
            <v>#N/A</v>
          </cell>
          <cell r="N3328" t="str">
            <v>K18 - QTKD 4</v>
          </cell>
          <cell r="O3328" t="str">
            <v>091978891</v>
          </cell>
          <cell r="P3328" t="e">
            <v>#N/A</v>
          </cell>
          <cell r="Q3328" t="str">
            <v>0367864134</v>
          </cell>
          <cell r="R3328" t="e">
            <v>#N/A</v>
          </cell>
          <cell r="S3328" t="e">
            <v>#N/A</v>
          </cell>
          <cell r="T3328" t="e">
            <v>#N/A</v>
          </cell>
          <cell r="U3328" t="str">
            <v xml:space="preserve">Ma Phúc Tuyển -Xóm Suối Bén, xã Yên Ninh, huyện Phú Lương, tỉnh Thái Nguyên -0367864134 - </v>
          </cell>
          <cell r="V3328">
            <v>563220</v>
          </cell>
          <cell r="W3328" t="str">
            <v>xã Yên Ninh, huyện Phú Lương, tỉnh Thái Nguyên -0367864134 -</v>
          </cell>
        </row>
        <row r="3329">
          <cell r="G3329" t="str">
            <v>Nguyễn Thị ThúyDTE2153401010314</v>
          </cell>
          <cell r="H3329" t="str">
            <v>29/09/2003</v>
          </cell>
          <cell r="I3329" t="str">
            <v>1921001803</v>
          </cell>
          <cell r="J3329" t="str">
            <v>damua catruong</v>
          </cell>
          <cell r="K3329" t="str">
            <v>Nữ</v>
          </cell>
          <cell r="L3329" t="str">
            <v>Nữ</v>
          </cell>
          <cell r="M3329" t="e">
            <v>#N/A</v>
          </cell>
          <cell r="N3329" t="str">
            <v>K18 - QTKD 4</v>
          </cell>
          <cell r="O3329" t="str">
            <v>019303000517</v>
          </cell>
          <cell r="P3329" t="str">
            <v>019303000517</v>
          </cell>
          <cell r="Q3329" t="str">
            <v>0395466150</v>
          </cell>
          <cell r="R3329" t="str">
            <v/>
          </cell>
          <cell r="S3329" t="str">
            <v>. , Phường Ba Hàng , Thành phố Phổ Yên , Tỉnh Thái Nguyên</v>
          </cell>
          <cell r="T3329" t="e">
            <v>#N/A</v>
          </cell>
          <cell r="U3329" t="str">
            <v xml:space="preserve">Nguyễn Thị Huệ -Tổ Dân Phố Kim Thái Phường Ba Thị Xã Phổ Yên tỉnh Thái Nguyên -039335929 - </v>
          </cell>
          <cell r="V3329">
            <v>563220</v>
          </cell>
          <cell r="W3329" t="str">
            <v>. , Phường Ba Hàng , Thành phố Phổ Yên , Tỉnh Thái Nguyên</v>
          </cell>
        </row>
        <row r="3330">
          <cell r="G3330" t="str">
            <v>Hoàng Thị ThươngDTE2153401010290</v>
          </cell>
          <cell r="H3330" t="str">
            <v>27/01/2003</v>
          </cell>
          <cell r="I3330" t="e">
            <v>#N/A</v>
          </cell>
          <cell r="J3330" t="str">
            <v>Kmua</v>
          </cell>
          <cell r="K3330" t="str">
            <v>Nữ</v>
          </cell>
          <cell r="L3330" t="e">
            <v>#N/A</v>
          </cell>
          <cell r="M3330" t="e">
            <v>#N/A</v>
          </cell>
          <cell r="N3330" t="str">
            <v>K18 - QTKD 4</v>
          </cell>
          <cell r="O3330" t="str">
            <v>095305095</v>
          </cell>
          <cell r="P3330" t="e">
            <v>#N/A</v>
          </cell>
          <cell r="Q3330" t="str">
            <v>0965058017</v>
          </cell>
          <cell r="R3330" t="e">
            <v>#N/A</v>
          </cell>
          <cell r="S3330" t="e">
            <v>#N/A</v>
          </cell>
          <cell r="T3330" t="e">
            <v>#N/A</v>
          </cell>
          <cell r="U3330" t="str">
            <v xml:space="preserve">Dương Thị Kim-Thôn Làng Chẽ / xã Quảng Chu/ huyện Chợ Mới/ tỉnh Bắc Kạn-0989432915 - </v>
          </cell>
          <cell r="W3330" t="str">
            <v>Thôn Làng Chẽ / xã Quảng Chu/ huyện Chợ Mới/ tỉnh Bắc Kạn</v>
          </cell>
        </row>
        <row r="3331">
          <cell r="G3331" t="str">
            <v>Nguyễn Văn ThưởngDTE2153401010255</v>
          </cell>
          <cell r="H3331" t="str">
            <v>27/10/2003</v>
          </cell>
          <cell r="I3331" t="e">
            <v>#N/A</v>
          </cell>
          <cell r="J3331" t="str">
            <v>Kmua</v>
          </cell>
          <cell r="K3331" t="str">
            <v>Nam</v>
          </cell>
          <cell r="L3331" t="e">
            <v>#N/A</v>
          </cell>
          <cell r="M3331" t="e">
            <v>#N/A</v>
          </cell>
          <cell r="N3331" t="str">
            <v>K18 - QTKD 4</v>
          </cell>
          <cell r="O3331" t="str">
            <v>020203001531</v>
          </cell>
          <cell r="P3331" t="e">
            <v>#N/A</v>
          </cell>
          <cell r="Q3331" t="str">
            <v>0705687637</v>
          </cell>
          <cell r="R3331" t="e">
            <v>#N/A</v>
          </cell>
          <cell r="S3331" t="e">
            <v>#N/A</v>
          </cell>
          <cell r="T3331" t="e">
            <v>#N/A</v>
          </cell>
          <cell r="U3331" t="str">
            <v xml:space="preserve">Nguyễn Văn Thức-Thôn Minh Tiến, xã Vũ Lễ, huyện Bắc Sơn, tỉnh Lạng Sơn-0985847360 - </v>
          </cell>
          <cell r="W3331" t="str">
            <v>xã Vũ Lễ, huyện Bắc Sơn, tỉnh Lạng Sơn-0985847360 -</v>
          </cell>
        </row>
        <row r="3332">
          <cell r="G3332" t="str">
            <v>Lâm Xuân TìnhDTE2153401010383</v>
          </cell>
          <cell r="H3332" t="str">
            <v>21/11/2003</v>
          </cell>
          <cell r="I3332" t="e">
            <v>#N/A</v>
          </cell>
          <cell r="J3332" t="str">
            <v>Kmua</v>
          </cell>
          <cell r="K3332" t="str">
            <v>Nam</v>
          </cell>
          <cell r="L3332" t="e">
            <v>#N/A</v>
          </cell>
          <cell r="M3332" t="e">
            <v>#N/A</v>
          </cell>
          <cell r="N3332" t="str">
            <v>K18 - QTKD 4</v>
          </cell>
          <cell r="O3332" t="str">
            <v>002203003193</v>
          </cell>
          <cell r="P3332" t="e">
            <v>#N/A</v>
          </cell>
          <cell r="Q3332" t="str">
            <v>0339992019</v>
          </cell>
          <cell r="R3332" t="e">
            <v>#N/A</v>
          </cell>
          <cell r="S3332" t="e">
            <v>#N/A</v>
          </cell>
          <cell r="T3332" t="e">
            <v>#N/A</v>
          </cell>
          <cell r="U3332" t="str">
            <v xml:space="preserve">Ma Thị Duyên-Xóm 2 thôn Xuân Dung xã Vô Điếm huyện Bắc Quang tỉnh Hà Giang-0398396712 - </v>
          </cell>
          <cell r="W3332" t="str">
            <v xml:space="preserve">Ma Thị Duyên-Xóm 2 thôn Xuân Dung xã Vô Điếm huyện Bắc Quang tỉnh Hà Giang-0398396712 - </v>
          </cell>
        </row>
        <row r="3333">
          <cell r="G3333" t="str">
            <v>Trịnh Trọng ToànDTE2153401010360</v>
          </cell>
          <cell r="H3333" t="str">
            <v>29/12/2003</v>
          </cell>
          <cell r="I3333" t="e">
            <v>#N/A</v>
          </cell>
          <cell r="J3333" t="str">
            <v>Kmua</v>
          </cell>
          <cell r="K3333" t="str">
            <v>Nam</v>
          </cell>
          <cell r="L3333" t="e">
            <v>#N/A</v>
          </cell>
          <cell r="M3333" t="e">
            <v>#N/A</v>
          </cell>
          <cell r="N3333" t="str">
            <v>K18 - QTKD 4</v>
          </cell>
          <cell r="O3333" t="str">
            <v>027203001326</v>
          </cell>
          <cell r="P3333" t="e">
            <v>#N/A</v>
          </cell>
          <cell r="Q3333" t="str">
            <v>0962072719</v>
          </cell>
          <cell r="R3333" t="e">
            <v>#N/A</v>
          </cell>
          <cell r="S3333" t="e">
            <v>#N/A</v>
          </cell>
          <cell r="T3333" t="e">
            <v>#N/A</v>
          </cell>
          <cell r="U3333" t="str">
            <v xml:space="preserve">Trịnh Trọng Nguyện-Xóm1-thôn Đinh-xã Tri Phương-huyện Tiên Du -tỉnh Bắc Ninh-0839238525 - </v>
          </cell>
          <cell r="W3333" t="str">
            <v xml:space="preserve">Trịnh Trọng Nguyện-Xóm1-thôn Đinh-xã Tri Phương-huyện Tiên Du -tỉnh Bắc Ninh-0839238525 - </v>
          </cell>
        </row>
        <row r="3334">
          <cell r="G3334" t="str">
            <v>Trần Thị Thu TràDTE2153401010269</v>
          </cell>
          <cell r="H3334" t="str">
            <v>29/01/2003</v>
          </cell>
          <cell r="I3334" t="str">
            <v>1920011935</v>
          </cell>
          <cell r="J3334" t="str">
            <v>damua catruong</v>
          </cell>
          <cell r="K3334" t="str">
            <v>Nữ</v>
          </cell>
          <cell r="L3334" t="str">
            <v>Nữ</v>
          </cell>
          <cell r="M3334" t="e">
            <v>#N/A</v>
          </cell>
          <cell r="N3334" t="str">
            <v>K18 - QTKD 4</v>
          </cell>
          <cell r="O3334" t="str">
            <v>092078721</v>
          </cell>
          <cell r="P3334" t="str">
            <v>019303006975</v>
          </cell>
          <cell r="Q3334" t="str">
            <v>0565114729</v>
          </cell>
          <cell r="R3334" t="str">
            <v/>
          </cell>
          <cell r="S3334" t="str">
            <v>. , Phường Phú Xá , Thành phố Thái Nguyên , Tỉnh Thái Nguyên</v>
          </cell>
          <cell r="T3334" t="e">
            <v>#N/A</v>
          </cell>
          <cell r="U3334" t="str">
            <v xml:space="preserve">Nguyễn Thị Hương-1423b tổ 13 phường Phú Xá thành phố Thái Nguyên-0979175369 - </v>
          </cell>
          <cell r="V3334">
            <v>563220</v>
          </cell>
          <cell r="W3334" t="str">
            <v>. , Phường Phú Xá , Thành phố Thái Nguyên , Tỉnh Thái Nguyên</v>
          </cell>
        </row>
        <row r="3335">
          <cell r="G3335" t="str">
            <v>Lê Huyền TrangDTE2153401010272</v>
          </cell>
          <cell r="H3335" t="str">
            <v>19/05/2003</v>
          </cell>
          <cell r="I3335" t="str">
            <v>3823317453</v>
          </cell>
          <cell r="J3335" t="str">
            <v>damua catruong</v>
          </cell>
          <cell r="K3335" t="str">
            <v>Nữ</v>
          </cell>
          <cell r="L3335" t="str">
            <v>Nữ</v>
          </cell>
          <cell r="M3335" t="e">
            <v>#N/A</v>
          </cell>
          <cell r="N3335" t="str">
            <v>K18 - QTKD 4</v>
          </cell>
          <cell r="O3335" t="str">
            <v>038303017191</v>
          </cell>
          <cell r="P3335" t="str">
            <v>038303017191</v>
          </cell>
          <cell r="Q3335" t="str">
            <v>0969813809</v>
          </cell>
          <cell r="R3335" t="str">
            <v/>
          </cell>
          <cell r="S3335" t="str">
            <v>. , Xã Quảng Bình , Huyện Quảng Xương , Tỉnh Thanh Hóa</v>
          </cell>
          <cell r="T3335" t="e">
            <v>#N/A</v>
          </cell>
          <cell r="U3335" t="str">
            <v xml:space="preserve">Trần Thị Hà-Thôn Tiền Thôn, xã Quảng Bình, huyện Quảng Xương, tỉnh Thanh Hóa-0969813809 - </v>
          </cell>
          <cell r="V3335">
            <v>563220</v>
          </cell>
          <cell r="W3335" t="str">
            <v>xã Quảng Bình, huyện Quảng Xương, tỉnh Thanh Hóa-0969813809 -</v>
          </cell>
        </row>
        <row r="3336">
          <cell r="G3336" t="str">
            <v>Lục thị TrangDTE2153401010377</v>
          </cell>
          <cell r="H3336" t="str">
            <v>09/10/2003</v>
          </cell>
          <cell r="I3336" t="e">
            <v>#N/A</v>
          </cell>
          <cell r="J3336" t="str">
            <v>Kmua</v>
          </cell>
          <cell r="K3336" t="str">
            <v>Nữ</v>
          </cell>
          <cell r="L3336" t="e">
            <v>#N/A</v>
          </cell>
          <cell r="M3336" t="e">
            <v>#N/A</v>
          </cell>
          <cell r="N3336" t="str">
            <v>K18 - QTKD 4</v>
          </cell>
          <cell r="O3336" t="str">
            <v>122409215</v>
          </cell>
          <cell r="P3336" t="e">
            <v>#N/A</v>
          </cell>
          <cell r="Q3336" t="str">
            <v>0911181253</v>
          </cell>
          <cell r="R3336" t="e">
            <v>#N/A</v>
          </cell>
          <cell r="S3336" t="e">
            <v>#N/A</v>
          </cell>
          <cell r="T3336" t="e">
            <v>#N/A</v>
          </cell>
          <cell r="U3336" t="str">
            <v xml:space="preserve">Trương Thị Tám-Phe- Vân Sơn-Sơn Động-Bắc Giang-0385427415 - </v>
          </cell>
          <cell r="W3336" t="str">
            <v>Phe- Vân Sơn-Sơn Động-Bắc Giang</v>
          </cell>
        </row>
        <row r="3337">
          <cell r="G3337" t="str">
            <v>Phạm Thị TrangDTE2153401010282</v>
          </cell>
          <cell r="H3337" t="str">
            <v>02/11/2003</v>
          </cell>
          <cell r="I3337" t="str">
            <v>1921201594</v>
          </cell>
          <cell r="J3337" t="str">
            <v>damua catruong</v>
          </cell>
          <cell r="K3337" t="str">
            <v>Nữ</v>
          </cell>
          <cell r="L3337" t="str">
            <v>Nữ</v>
          </cell>
          <cell r="M3337" t="e">
            <v>#N/A</v>
          </cell>
          <cell r="N3337" t="str">
            <v>K18 - QTKD 4</v>
          </cell>
          <cell r="O3337" t="str">
            <v>091938497</v>
          </cell>
          <cell r="P3337" t="str">
            <v>019303005761</v>
          </cell>
          <cell r="Q3337" t="str">
            <v>0968575194</v>
          </cell>
          <cell r="R3337" t="str">
            <v/>
          </cell>
          <cell r="S3337" t="str">
            <v>. , Xã Tân Thành , Huyện Phú Bình , Tỉnh Thái Nguyên</v>
          </cell>
          <cell r="T3337" t="e">
            <v>#N/A</v>
          </cell>
          <cell r="U3337" t="str">
            <v xml:space="preserve">Phạm Ngọc Đối-Xóm non tranh -tân thành -phú bình -thái nguyên-0375810934 - </v>
          </cell>
          <cell r="V3337">
            <v>563220</v>
          </cell>
          <cell r="W3337" t="str">
            <v>. , Xã Tân Thành , Huyện Phú Bình , Tỉnh Thái Nguyên</v>
          </cell>
        </row>
        <row r="3338">
          <cell r="G3338" t="str">
            <v>Phan Thị TrangDTE2153401010270</v>
          </cell>
          <cell r="H3338" t="str">
            <v>25/09/2003</v>
          </cell>
          <cell r="I3338" t="str">
            <v>2421894522</v>
          </cell>
          <cell r="J3338" t="str">
            <v>damua catruong</v>
          </cell>
          <cell r="K3338" t="str">
            <v>Nữ</v>
          </cell>
          <cell r="L3338" t="str">
            <v>Nữ</v>
          </cell>
          <cell r="M3338" t="e">
            <v>#N/A</v>
          </cell>
          <cell r="N3338" t="str">
            <v>K18 - QTKD 4</v>
          </cell>
          <cell r="O3338" t="str">
            <v>024303002467</v>
          </cell>
          <cell r="P3338" t="str">
            <v>024303002467</v>
          </cell>
          <cell r="Q3338" t="str">
            <v>0325866956</v>
          </cell>
          <cell r="R3338" t="str">
            <v/>
          </cell>
          <cell r="S3338" t="str">
            <v>. , Xã Xuân Phú , Huyện Yên Dũng , Tỉnh Bắc Giang</v>
          </cell>
          <cell r="T3338" t="e">
            <v>#N/A</v>
          </cell>
          <cell r="U3338" t="str">
            <v xml:space="preserve">Phan Văn Cường-An Phú-Xuân Phú-Yên Dũng-Bắc Giang-0382233795 - </v>
          </cell>
          <cell r="V3338">
            <v>563220</v>
          </cell>
          <cell r="W3338" t="str">
            <v>. , Xã Xuân Phú , Huyện Yên Dũng , Tỉnh Bắc Giang</v>
          </cell>
        </row>
        <row r="3339">
          <cell r="G3339" t="str">
            <v>Vũ Thùy TrangDTE2153401010271</v>
          </cell>
          <cell r="H3339" t="str">
            <v>28/01/2003</v>
          </cell>
          <cell r="I3339" t="e">
            <v>#N/A</v>
          </cell>
          <cell r="J3339" t="str">
            <v>Kmua</v>
          </cell>
          <cell r="K3339" t="str">
            <v>Nữ</v>
          </cell>
          <cell r="L3339" t="e">
            <v>#N/A</v>
          </cell>
          <cell r="M3339" t="e">
            <v>#N/A</v>
          </cell>
          <cell r="N3339" t="str">
            <v>K18 - QTKD 4</v>
          </cell>
          <cell r="O3339" t="str">
            <v>MI1800588934</v>
          </cell>
          <cell r="P3339" t="e">
            <v>#N/A</v>
          </cell>
          <cell r="Q3339" t="str">
            <v>0868430971</v>
          </cell>
          <cell r="R3339" t="e">
            <v>#N/A</v>
          </cell>
          <cell r="S3339" t="e">
            <v>#N/A</v>
          </cell>
          <cell r="T3339" t="e">
            <v>#N/A</v>
          </cell>
          <cell r="U3339" t="str">
            <v xml:space="preserve">Vũ Đức Viện-Chính Lan / Lan Giới / Tân Yên / Bắc Giang-0973184522 - </v>
          </cell>
          <cell r="W3339" t="str">
            <v>Chính Lan / Lan Giới / Tân Yên / Bắc Giang</v>
          </cell>
        </row>
        <row r="3340">
          <cell r="G3340" t="str">
            <v>Đào Anh TuấnDTE2153401010259</v>
          </cell>
          <cell r="H3340" t="str">
            <v>14/11/2003</v>
          </cell>
          <cell r="I3340" t="str">
            <v>1920058340</v>
          </cell>
          <cell r="J3340" t="str">
            <v>damua catruong</v>
          </cell>
          <cell r="K3340" t="str">
            <v>Nam</v>
          </cell>
          <cell r="L3340" t="str">
            <v>Nam</v>
          </cell>
          <cell r="M3340" t="e">
            <v>#N/A</v>
          </cell>
          <cell r="N3340" t="str">
            <v>K18 - QTKD 4</v>
          </cell>
          <cell r="O3340" t="str">
            <v>092008532</v>
          </cell>
          <cell r="P3340" t="str">
            <v>019203000880</v>
          </cell>
          <cell r="Q3340" t="str">
            <v>0854445333</v>
          </cell>
          <cell r="R3340" t="str">
            <v/>
          </cell>
          <cell r="S3340" t="str">
            <v>. , Phường Quang Trung , Thành phố Thái Nguyên , Tỉnh Thái Nguyên</v>
          </cell>
          <cell r="T3340" t="e">
            <v>#N/A</v>
          </cell>
          <cell r="U3340" t="str">
            <v xml:space="preserve">Lương Thị Kim Dung-Số nhà 9, tổ 15, phường Quang Trung, thành phố Thái Nguyên-0989191585 - </v>
          </cell>
          <cell r="V3340">
            <v>563220</v>
          </cell>
          <cell r="W3340" t="str">
            <v>tổ 15, phường Quang Trung, thành phố Thái Nguyên-0989191585 -</v>
          </cell>
        </row>
        <row r="3341">
          <cell r="G3341" t="str">
            <v>Tạ Thị TuyềnDTE2153401010300</v>
          </cell>
          <cell r="H3341" t="str">
            <v>24/04/2003</v>
          </cell>
          <cell r="I3341" t="str">
            <v>1921233199</v>
          </cell>
          <cell r="J3341" t="str">
            <v>damua catruong</v>
          </cell>
          <cell r="K3341" t="str">
            <v>Nữ</v>
          </cell>
          <cell r="L3341" t="str">
            <v>Nữ</v>
          </cell>
          <cell r="M3341" t="e">
            <v>#N/A</v>
          </cell>
          <cell r="N3341" t="str">
            <v>K18 - QTKD 4</v>
          </cell>
          <cell r="O3341" t="str">
            <v>092062130</v>
          </cell>
          <cell r="P3341" t="str">
            <v>019303007286</v>
          </cell>
          <cell r="Q3341" t="str">
            <v>0986907943</v>
          </cell>
          <cell r="R3341" t="str">
            <v/>
          </cell>
          <cell r="S3341" t="str">
            <v>. , Xã Hà Châu , Huyện Phú Bình , Tỉnh Thái Nguyên</v>
          </cell>
          <cell r="T3341" t="e">
            <v>#N/A</v>
          </cell>
          <cell r="U3341" t="str">
            <v xml:space="preserve">Tạ Văn Phòng-Xóm núi xã Hà Châu huyện Phú Bình tỉnh Thái Nguyên-0357100278 - </v>
          </cell>
          <cell r="V3341">
            <v>563220</v>
          </cell>
          <cell r="W3341" t="str">
            <v>. , Xã Hà Châu , Huyện Phú Bình , Tỉnh Thái Nguyên</v>
          </cell>
        </row>
        <row r="3342">
          <cell r="G3342" t="str">
            <v>Lục Thanh VănDTE2153401010273</v>
          </cell>
          <cell r="H3342" t="str">
            <v>19/03/2003</v>
          </cell>
          <cell r="I3342" t="str">
            <v>0620260462</v>
          </cell>
          <cell r="J3342" t="str">
            <v>damua catruong</v>
          </cell>
          <cell r="K3342" t="str">
            <v>Nam</v>
          </cell>
          <cell r="L3342" t="str">
            <v>Nam</v>
          </cell>
          <cell r="M3342" t="e">
            <v>#N/A</v>
          </cell>
          <cell r="N3342" t="str">
            <v>K18 - QTKD 4</v>
          </cell>
          <cell r="O3342" t="str">
            <v>095305037</v>
          </cell>
          <cell r="P3342" t="str">
            <v/>
          </cell>
          <cell r="Q3342" t="str">
            <v>0828693842</v>
          </cell>
          <cell r="R3342" t="str">
            <v/>
          </cell>
          <cell r="S3342" t="str">
            <v>. , Thị trấn Đồng Tâm , Huyện Chợ Mới , Tỉnh Bắc Kạn</v>
          </cell>
          <cell r="T3342" t="e">
            <v>#N/A</v>
          </cell>
          <cell r="U3342" t="str">
            <v xml:space="preserve">Lục Văn Chính-Thôn Suối Hón, thị trấn Đồng Tâm, huyện Chợ Mới, tỉnh Bắc Kạn-0916693842 - </v>
          </cell>
          <cell r="V3342">
            <v>563220</v>
          </cell>
          <cell r="W3342" t="str">
            <v>thị trấn Đồng Tâm, huyện Chợ Mới, tỉnh Bắc Kạn-0916693842 -</v>
          </cell>
        </row>
        <row r="3343">
          <cell r="G3343" t="str">
            <v>Đào Duy ViệtDTE2153401010315</v>
          </cell>
          <cell r="H3343" t="str">
            <v>24/07/2003</v>
          </cell>
          <cell r="I3343" t="str">
            <v>2421506521</v>
          </cell>
          <cell r="J3343" t="str">
            <v>damua catruong</v>
          </cell>
          <cell r="K3343" t="str">
            <v>Nam</v>
          </cell>
          <cell r="L3343" t="str">
            <v>Nam</v>
          </cell>
          <cell r="M3343" t="e">
            <v>#N/A</v>
          </cell>
          <cell r="N3343" t="str">
            <v>K18 - QTKD 4</v>
          </cell>
          <cell r="O3343" t="str">
            <v>024203000544</v>
          </cell>
          <cell r="P3343" t="str">
            <v>024203000544</v>
          </cell>
          <cell r="Q3343" t="str">
            <v>0866671273</v>
          </cell>
          <cell r="R3343" t="str">
            <v/>
          </cell>
          <cell r="S3343" t="str">
            <v>. , Xã Hoàng Thanh , Huyện Hiệp Hòa , Tỉnh Bắc Giang</v>
          </cell>
          <cell r="T3343" t="e">
            <v>#N/A</v>
          </cell>
          <cell r="U3343" t="str">
            <v xml:space="preserve">Đào Duy Dũng-Cổng chợ hoàng thanh xóm đồng minh xã hoàng thanh huyện hiệp hoà tỉnh bắc giâng-0977227 - </v>
          </cell>
          <cell r="V3343">
            <v>563220</v>
          </cell>
          <cell r="W3343" t="str">
            <v>. , Xã Hà Châu , Huyện Phú Bình , Tỉnh Thái Nguyên</v>
          </cell>
        </row>
        <row r="3344">
          <cell r="G3344" t="str">
            <v>Nguyễn Thị Hải YếnDTE2153401010257</v>
          </cell>
          <cell r="H3344" t="str">
            <v>17/10/2003</v>
          </cell>
          <cell r="I3344" t="str">
            <v>1921215847</v>
          </cell>
          <cell r="J3344" t="str">
            <v>damua catruong</v>
          </cell>
          <cell r="K3344" t="str">
            <v>Nữ</v>
          </cell>
          <cell r="L3344" t="str">
            <v>Nữ</v>
          </cell>
          <cell r="M3344" t="e">
            <v>#N/A</v>
          </cell>
          <cell r="N3344" t="str">
            <v>K18 - QTKD 4</v>
          </cell>
          <cell r="O3344" t="str">
            <v>092062183</v>
          </cell>
          <cell r="P3344" t="str">
            <v>019303008194</v>
          </cell>
          <cell r="Q3344" t="str">
            <v>0961757504</v>
          </cell>
          <cell r="R3344" t="str">
            <v/>
          </cell>
          <cell r="S3344" t="str">
            <v>. , Xã Tân Kim , Huyện Phú Bình , Tỉnh Thái Nguyên</v>
          </cell>
          <cell r="T3344" t="e">
            <v>#N/A</v>
          </cell>
          <cell r="U3344" t="str">
            <v xml:space="preserve">Nguyễn Xuân Thuỷ-Xóm Thòng Bong, xã Tân Kim, huyện Phú Bình, tỉnh Thái Nguyên -0984941243 - </v>
          </cell>
          <cell r="V3344">
            <v>563220</v>
          </cell>
          <cell r="W3344" t="str">
            <v>xã Tân Kim, huyện Phú Bình, tỉnh Thái Nguyên -0984941243 -</v>
          </cell>
        </row>
        <row r="3345">
          <cell r="G3345" t="str">
            <v>Hoàng Thị Thu AnDTE2153402010030</v>
          </cell>
          <cell r="H3345" t="str">
            <v>19/11/2003</v>
          </cell>
          <cell r="I3345" t="e">
            <v>#N/A</v>
          </cell>
          <cell r="J3345" t="str">
            <v>Kmua</v>
          </cell>
          <cell r="K3345" t="str">
            <v>Nữ</v>
          </cell>
          <cell r="L3345" t="e">
            <v>#N/A</v>
          </cell>
          <cell r="M3345" t="e">
            <v>#N/A</v>
          </cell>
          <cell r="N3345" t="str">
            <v>K18 - TCNH 1</v>
          </cell>
          <cell r="O3345" t="str">
            <v>095285730</v>
          </cell>
          <cell r="P3345" t="e">
            <v>#N/A</v>
          </cell>
          <cell r="Q3345" t="str">
            <v>0396016822</v>
          </cell>
          <cell r="R3345" t="e">
            <v>#N/A</v>
          </cell>
          <cell r="S3345" t="e">
            <v>#N/A</v>
          </cell>
          <cell r="T3345" t="e">
            <v>#N/A</v>
          </cell>
          <cell r="U3345" t="str">
            <v xml:space="preserve">Hoàng Văn Hiệp-Thôn nà tôm, xã hoà mục, huyện chợ mới, tp bắc cạn-0963977236 - </v>
          </cell>
          <cell r="W3345" t="str">
            <v>xã hoà mục, huyện chợ mới, tp bắc cạn-0963977236 -</v>
          </cell>
        </row>
        <row r="3346">
          <cell r="G3346" t="str">
            <v>Đinh Thị Quỳnh AnhDTE2153402010165</v>
          </cell>
          <cell r="H3346" t="str">
            <v>21/08/2002</v>
          </cell>
          <cell r="I3346" t="str">
            <v>3720177345</v>
          </cell>
          <cell r="J3346" t="str">
            <v>damua catruong</v>
          </cell>
          <cell r="K3346" t="str">
            <v>Nữ</v>
          </cell>
          <cell r="L3346" t="str">
            <v>Nữ</v>
          </cell>
          <cell r="M3346" t="e">
            <v>#N/A</v>
          </cell>
          <cell r="N3346" t="str">
            <v>K18 - TCNH 1</v>
          </cell>
          <cell r="O3346" t="str">
            <v>037302001829</v>
          </cell>
          <cell r="P3346" t="str">
            <v>037302001829</v>
          </cell>
          <cell r="Q3346" t="str">
            <v>0333767528</v>
          </cell>
          <cell r="R3346" t="str">
            <v/>
          </cell>
          <cell r="S3346" t="str">
            <v>. , Xã La Bằng , Huyện Đại Từ , Tỉnh Thái Nguyên</v>
          </cell>
          <cell r="T3346" t="e">
            <v>#N/A</v>
          </cell>
          <cell r="U3346" t="str">
            <v xml:space="preserve">Đinh Văn Vang-Thôn Thạch La, xã Thạch Bình, huyện Nho Quan, Tỉnh Ninh Bình-0363695118 - </v>
          </cell>
          <cell r="V3346">
            <v>563220</v>
          </cell>
          <cell r="W3346" t="str">
            <v>xã Thạch Bình, huyện Nho Quan, Tỉnh Ninh Bình-0363695118 -</v>
          </cell>
        </row>
        <row r="3347">
          <cell r="G3347" t="str">
            <v>Đoàn Thị AnhDTE2153402010171</v>
          </cell>
          <cell r="H3347" t="str">
            <v>11/01/2003</v>
          </cell>
          <cell r="I3347" t="str">
            <v>3621269647</v>
          </cell>
          <cell r="J3347" t="str">
            <v>damua catruong</v>
          </cell>
          <cell r="K3347" t="str">
            <v>Nữ</v>
          </cell>
          <cell r="L3347" t="str">
            <v>Nữ</v>
          </cell>
          <cell r="M3347" t="e">
            <v>#N/A</v>
          </cell>
          <cell r="N3347" t="str">
            <v>K18 - TCNH 1</v>
          </cell>
          <cell r="O3347" t="str">
            <v>036303013894</v>
          </cell>
          <cell r="P3347" t="str">
            <v>036303013894</v>
          </cell>
          <cell r="Q3347" t="str">
            <v>0865507876</v>
          </cell>
          <cell r="R3347" t="str">
            <v/>
          </cell>
          <cell r="S3347" t="str">
            <v>. , Xã Phương Định , Huyện Trực Ninh , Tỉnh Nam Định</v>
          </cell>
          <cell r="T3347" t="e">
            <v>#N/A</v>
          </cell>
          <cell r="U3347" t="str">
            <v xml:space="preserve">Nguyễn thị quế-Thôn cổ chất xã phương định huyện trực Ninh tỉnh nam định-0383662086 - </v>
          </cell>
          <cell r="V3347">
            <v>563220</v>
          </cell>
          <cell r="W3347" t="str">
            <v>. , Xã Hoàng Thanh , Huyện Hiệp Hòa , Tỉnh Bắc Giang</v>
          </cell>
        </row>
        <row r="3348">
          <cell r="G3348" t="str">
            <v>Hoàng Huy AnhDTE2153402010021</v>
          </cell>
          <cell r="H3348" t="str">
            <v>26/12/1998</v>
          </cell>
          <cell r="I3348" t="e">
            <v>#N/A</v>
          </cell>
          <cell r="J3348" t="str">
            <v>Kmua</v>
          </cell>
          <cell r="K3348" t="str">
            <v>Nam</v>
          </cell>
          <cell r="L3348" t="e">
            <v>#N/A</v>
          </cell>
          <cell r="M3348" t="e">
            <v>#N/A</v>
          </cell>
          <cell r="N3348" t="str">
            <v>K18 - TCNH 1</v>
          </cell>
          <cell r="O3348" t="str">
            <v>091883129</v>
          </cell>
          <cell r="P3348" t="e">
            <v>#N/A</v>
          </cell>
          <cell r="Q3348" t="str">
            <v>0865516265</v>
          </cell>
          <cell r="R3348" t="e">
            <v>#N/A</v>
          </cell>
          <cell r="S3348" t="e">
            <v>#N/A</v>
          </cell>
          <cell r="T3348" t="e">
            <v>#N/A</v>
          </cell>
          <cell r="U3348" t="str">
            <v xml:space="preserve">Hoàng Văn Tiến-Tổ 16 -  Phường Phan Đình Phùng - Thành phố Thái Nguyên - Tỉnh Thái Nguyên-0332474803 - </v>
          </cell>
          <cell r="W3348" t="str">
            <v>. , Xã Phương Định , Huyện Trực Ninh , Tỉnh Nam Định</v>
          </cell>
        </row>
        <row r="3349">
          <cell r="G3349" t="str">
            <v>Nguyễn Ngọc AnhDTE2153402010048</v>
          </cell>
          <cell r="H3349" t="str">
            <v>10/01/2003</v>
          </cell>
          <cell r="I3349" t="str">
            <v>2721630863</v>
          </cell>
          <cell r="J3349" t="str">
            <v>damua catruong</v>
          </cell>
          <cell r="K3349" t="str">
            <v>Nữ</v>
          </cell>
          <cell r="L3349" t="str">
            <v>Nữ</v>
          </cell>
          <cell r="M3349" t="e">
            <v>#N/A</v>
          </cell>
          <cell r="N3349" t="str">
            <v>K18 - TCNH 1</v>
          </cell>
          <cell r="O3349" t="str">
            <v>125936403</v>
          </cell>
          <cell r="P3349" t="str">
            <v/>
          </cell>
          <cell r="Q3349" t="str">
            <v>0376864975</v>
          </cell>
          <cell r="R3349" t="str">
            <v/>
          </cell>
          <cell r="S3349" t="str">
            <v>. , Phường Trang Hạ , Thành phố Từ Sơn , Tỉnh Bắc Ninh</v>
          </cell>
          <cell r="T3349" t="e">
            <v>#N/A</v>
          </cell>
          <cell r="U3349" t="str">
            <v xml:space="preserve">Nguyễn Thị Hường-Số 2, ngõ 91, khu phố Dương Lôi, Tân Hồng, Từ Sơn, Bắc Ninh-0947662445 - </v>
          </cell>
          <cell r="V3349">
            <v>563220</v>
          </cell>
          <cell r="W3349" t="str">
            <v>Tân Hồng, Từ Sơn, Bắc Ninh-0947662445 -</v>
          </cell>
        </row>
        <row r="3350">
          <cell r="G3350" t="str">
            <v>Nông Thị Minh AnhDTE2153402010065</v>
          </cell>
          <cell r="H3350" t="str">
            <v>26/03/2003</v>
          </cell>
          <cell r="I3350">
            <v>1920053782</v>
          </cell>
          <cell r="J3350" t="str">
            <v>damua catruong</v>
          </cell>
          <cell r="K3350" t="str">
            <v>Nữ</v>
          </cell>
          <cell r="L3350" t="e">
            <v>#N/A</v>
          </cell>
          <cell r="M3350" t="e">
            <v>#N/A</v>
          </cell>
          <cell r="N3350" t="str">
            <v>K18 - TCNH 1</v>
          </cell>
          <cell r="O3350" t="str">
            <v>092011398</v>
          </cell>
          <cell r="P3350" t="e">
            <v>#N/A</v>
          </cell>
          <cell r="Q3350" t="str">
            <v>0934321220</v>
          </cell>
          <cell r="R3350" t="e">
            <v>#N/A</v>
          </cell>
          <cell r="S3350" t="e">
            <v>#N/A</v>
          </cell>
          <cell r="T3350" t="e">
            <v>#N/A</v>
          </cell>
          <cell r="U3350" t="str">
            <v xml:space="preserve">Đỗ Thị Thu Thanh-Số nhà 29 tổ 13 phường Phan Đình Phùng TP.Thái Nguyên Tỉnh Thái Nguyên-0986368009 - </v>
          </cell>
          <cell r="V3350">
            <v>563220</v>
          </cell>
          <cell r="W3350" t="str">
            <v>phường Phan Đình Phùng TP.Thái Nguyên Tỉnh Thái Nguyên</v>
          </cell>
        </row>
        <row r="3351">
          <cell r="G3351" t="str">
            <v>Bàn Ngọc ÁnhDTE2153402010010</v>
          </cell>
          <cell r="H3351" t="str">
            <v>29/03/2003</v>
          </cell>
          <cell r="I3351" t="e">
            <v>#N/A</v>
          </cell>
          <cell r="J3351" t="str">
            <v>Kmua</v>
          </cell>
          <cell r="K3351" t="str">
            <v>Nữ</v>
          </cell>
          <cell r="L3351" t="e">
            <v>#N/A</v>
          </cell>
          <cell r="M3351" t="e">
            <v>#N/A</v>
          </cell>
          <cell r="N3351" t="str">
            <v>K18 - TCNH 1</v>
          </cell>
          <cell r="O3351" t="str">
            <v>091979858</v>
          </cell>
          <cell r="P3351" t="e">
            <v>#N/A</v>
          </cell>
          <cell r="Q3351" t="str">
            <v>0387655541</v>
          </cell>
          <cell r="R3351" t="e">
            <v>#N/A</v>
          </cell>
          <cell r="S3351" t="e">
            <v>#N/A</v>
          </cell>
          <cell r="T3351" t="e">
            <v>#N/A</v>
          </cell>
          <cell r="U3351" t="str">
            <v xml:space="preserve">Trần Thị Vân-Xóm Cộng Hoà, xã Động Đạt, huyện Phú Lương, tỉnh Thái Nguyên-0978680397 - </v>
          </cell>
          <cell r="W3351" t="str">
            <v>xã Động Đạt, huyện Phú Lương, tỉnh Thái Nguyên-0978680397 -</v>
          </cell>
        </row>
        <row r="3352">
          <cell r="G3352" t="str">
            <v>Bùi Minh ÁnhDTE2153402010004</v>
          </cell>
          <cell r="H3352" t="str">
            <v>15/01/2003</v>
          </cell>
          <cell r="I3352" t="str">
            <v>1920277689</v>
          </cell>
          <cell r="J3352" t="str">
            <v>damua catruong</v>
          </cell>
          <cell r="K3352" t="str">
            <v>Nữ</v>
          </cell>
          <cell r="L3352" t="str">
            <v>Nữ</v>
          </cell>
          <cell r="M3352" t="e">
            <v>#N/A</v>
          </cell>
          <cell r="N3352" t="str">
            <v>K18 - TCNH 1</v>
          </cell>
          <cell r="O3352" t="str">
            <v>091906032</v>
          </cell>
          <cell r="P3352" t="str">
            <v/>
          </cell>
          <cell r="Q3352" t="str">
            <v>0832069415</v>
          </cell>
          <cell r="R3352" t="str">
            <v/>
          </cell>
          <cell r="S3352" t="str">
            <v>. , Xã Tân Quang , Thành phố Sông Công , Tỉnh Thái Nguyên</v>
          </cell>
          <cell r="T3352" t="e">
            <v>#N/A</v>
          </cell>
          <cell r="U3352" t="str">
            <v xml:space="preserve">Bùi Thanh Vân-Xóm Tân Tiến, Xã Tân Quang, Thành phố sông công, tỉnh thái nguyên-0913845472 - </v>
          </cell>
          <cell r="V3352">
            <v>563220</v>
          </cell>
          <cell r="W3352" t="str">
            <v>Xã Tân Quang, Thành phố sông công, tỉnh thái nguyên-0913845472 -</v>
          </cell>
        </row>
        <row r="3353">
          <cell r="G3353" t="str">
            <v>Đào Thị Hồng ÁnhDTE2153402010170</v>
          </cell>
          <cell r="H3353" t="str">
            <v>21/11/2003</v>
          </cell>
          <cell r="I3353" t="e">
            <v>#N/A</v>
          </cell>
          <cell r="J3353" t="str">
            <v>Kmua</v>
          </cell>
          <cell r="K3353" t="str">
            <v>Nữ</v>
          </cell>
          <cell r="L3353" t="e">
            <v>#N/A</v>
          </cell>
          <cell r="M3353" t="e">
            <v>#N/A</v>
          </cell>
          <cell r="N3353" t="str">
            <v>K18 - TCNH 1</v>
          </cell>
          <cell r="O3353" t="str">
            <v>019303000338</v>
          </cell>
          <cell r="P3353" t="e">
            <v>#N/A</v>
          </cell>
          <cell r="Q3353" t="str">
            <v>0975621812</v>
          </cell>
          <cell r="R3353" t="e">
            <v>#N/A</v>
          </cell>
          <cell r="S3353" t="e">
            <v>#N/A</v>
          </cell>
          <cell r="T3353" t="e">
            <v>#N/A</v>
          </cell>
          <cell r="U3353" t="str">
            <v xml:space="preserve">Mạc Thị Phượng-Xóm Bãi Hội xã Bảo Cường huyện Định Hóa tỉnh Thái Nguyên-0342633283 - </v>
          </cell>
          <cell r="W3353" t="str">
            <v>Xóm Bãi Hội xã Bảo Cường huyện Định Hóa tỉnh Thái Nguyên</v>
          </cell>
        </row>
        <row r="3354">
          <cell r="G3354" t="str">
            <v>Triệu Ngọc ÁnhDTE2153402010057</v>
          </cell>
          <cell r="H3354" t="str">
            <v>05/08/2003</v>
          </cell>
          <cell r="I3354" t="str">
            <v>1920832535</v>
          </cell>
          <cell r="J3354" t="str">
            <v>damua catruong</v>
          </cell>
          <cell r="K3354" t="str">
            <v>Nữ</v>
          </cell>
          <cell r="L3354" t="str">
            <v>Nữ</v>
          </cell>
          <cell r="M3354" t="e">
            <v>#N/A</v>
          </cell>
          <cell r="N3354" t="str">
            <v>K18 - TCNH 1</v>
          </cell>
          <cell r="O3354" t="str">
            <v>019303001363</v>
          </cell>
          <cell r="P3354" t="str">
            <v>019303001363</v>
          </cell>
          <cell r="Q3354" t="str">
            <v>0379073540</v>
          </cell>
          <cell r="R3354" t="str">
            <v>0379073540</v>
          </cell>
          <cell r="S3354" t="str">
            <v>. , Phường Tiên Phong , Thành phố Phổ Yên , Tỉnh Thái Nguyên</v>
          </cell>
          <cell r="T3354" t="e">
            <v>#N/A</v>
          </cell>
          <cell r="U3354" t="str">
            <v xml:space="preserve">Lương Sinh Lan-Xóm Non Bẹo- xã La Bằng-huyện Đại Từ- tỉnh Thái Nguyên -0988396946 - </v>
          </cell>
          <cell r="V3354">
            <v>563220</v>
          </cell>
          <cell r="W3354" t="str">
            <v>. , Phường Tiên Phong , Thành phố Phổ Yên , Tỉnh Thái Nguyên</v>
          </cell>
        </row>
        <row r="3355">
          <cell r="G3355" t="str">
            <v>Hoàng Thị Ngọc ChiDTE2153402010161</v>
          </cell>
          <cell r="H3355" t="str">
            <v>20/04/2003</v>
          </cell>
          <cell r="I3355" t="str">
            <v>1920515614</v>
          </cell>
          <cell r="J3355" t="str">
            <v>damua catruong</v>
          </cell>
          <cell r="K3355" t="str">
            <v>Nữ</v>
          </cell>
          <cell r="L3355" t="str">
            <v>Nữ</v>
          </cell>
          <cell r="M3355" t="e">
            <v>#N/A</v>
          </cell>
          <cell r="N3355" t="str">
            <v>K18 - TCNH 1</v>
          </cell>
          <cell r="O3355" t="str">
            <v>091981161</v>
          </cell>
          <cell r="P3355" t="str">
            <v>019303004136</v>
          </cell>
          <cell r="Q3355" t="str">
            <v>0794136712</v>
          </cell>
          <cell r="R3355" t="str">
            <v/>
          </cell>
          <cell r="S3355" t="str">
            <v>. , Thị trấn Giang Tiên , Huyện Phú Lương , Tỉnh Thái Nguyên</v>
          </cell>
          <cell r="T3355" t="e">
            <v>#N/A</v>
          </cell>
          <cell r="U3355" t="str">
            <v xml:space="preserve">Đặng Thị Dung-122 phố giang sơn thị trấn giang tiên huyện phú lương tỉnh thái nguyên-0963239226 - </v>
          </cell>
          <cell r="V3355">
            <v>563220</v>
          </cell>
          <cell r="W3355" t="str">
            <v>. , Thị trấn Giang Tiên , Huyện Phú Lương , Tỉnh Thái Nguyên</v>
          </cell>
        </row>
        <row r="3356">
          <cell r="G3356" t="str">
            <v>Lưu Đức ChiếnDTE2153402010049</v>
          </cell>
          <cell r="H3356" t="str">
            <v>01/10/2003</v>
          </cell>
          <cell r="I3356" t="str">
            <v>0130098283</v>
          </cell>
          <cell r="J3356" t="str">
            <v>damua catruong</v>
          </cell>
          <cell r="K3356" t="str">
            <v>Nam</v>
          </cell>
          <cell r="L3356" t="str">
            <v>Nam</v>
          </cell>
          <cell r="M3356" t="e">
            <v>#N/A</v>
          </cell>
          <cell r="N3356" t="str">
            <v>K18 - TCNH 1</v>
          </cell>
          <cell r="O3356" t="str">
            <v>019203000215</v>
          </cell>
          <cell r="P3356" t="str">
            <v>019203000215</v>
          </cell>
          <cell r="Q3356" t="str">
            <v>0927715106</v>
          </cell>
          <cell r="R3356" t="str">
            <v/>
          </cell>
          <cell r="S3356" t="str">
            <v>. , Xã Đa Tốn , Huyện Gia Lâm , Thành phố Hà Nội</v>
          </cell>
          <cell r="T3356" t="e">
            <v>#N/A</v>
          </cell>
          <cell r="U3356" t="str">
            <v xml:space="preserve">Lưu Văn Toàn-Số Nhà 11 , Tổ 10 , Phường Thịnh Đán , TP Thái Nguyên-0366161545 - </v>
          </cell>
          <cell r="V3356">
            <v>563220</v>
          </cell>
          <cell r="W3356" t="str">
            <v>Tổ 10, Phường Thịnh Đán, TP Thái Nguyên-0366161545 -</v>
          </cell>
        </row>
        <row r="3357">
          <cell r="G3357" t="str">
            <v>Hoàng Đức DũngDTE2153402010023</v>
          </cell>
          <cell r="H3357" t="str">
            <v>06/10/2003</v>
          </cell>
          <cell r="I3357" t="str">
            <v>1921067423</v>
          </cell>
          <cell r="J3357" t="str">
            <v>damua catruong</v>
          </cell>
          <cell r="K3357" t="str">
            <v>Nam</v>
          </cell>
          <cell r="L3357" t="str">
            <v>Nam</v>
          </cell>
          <cell r="M3357" t="e">
            <v>#N/A</v>
          </cell>
          <cell r="N3357" t="str">
            <v>K18 - TCNH 1</v>
          </cell>
          <cell r="O3357" t="str">
            <v>019203001471</v>
          </cell>
          <cell r="P3357" t="str">
            <v>019203001471</v>
          </cell>
          <cell r="Q3357" t="str">
            <v>0399849952</v>
          </cell>
          <cell r="R3357" t="str">
            <v/>
          </cell>
          <cell r="S3357" t="str">
            <v>. , Xã Vô Tranh , Huyện Phú Lương , Tỉnh Thái Nguyên</v>
          </cell>
          <cell r="T3357" t="e">
            <v>#N/A</v>
          </cell>
          <cell r="U3357" t="str">
            <v xml:space="preserve">Vũ Thị Bình-Nguyễn Hậu 2,xã Tiên Phong,T.x Phổ Yên,tỉnh Thái Nguyên-0398352110 - </v>
          </cell>
          <cell r="V3357">
            <v>563220</v>
          </cell>
          <cell r="W3357" t="str">
            <v>xã Tiên Phong, T.x Phổ Yên, tỉnh Thái Nguyên-0398352110 -</v>
          </cell>
        </row>
        <row r="3358">
          <cell r="G3358" t="str">
            <v>Nguyễn Đức DuyDTE2153402010016</v>
          </cell>
          <cell r="H3358" t="str">
            <v>22/12/2003</v>
          </cell>
          <cell r="I3358" t="str">
            <v>1921084226</v>
          </cell>
          <cell r="J3358" t="str">
            <v>damua catruong</v>
          </cell>
          <cell r="K3358" t="str">
            <v>Nam</v>
          </cell>
          <cell r="L3358" t="str">
            <v>Nam</v>
          </cell>
          <cell r="M3358" t="e">
            <v>#N/A</v>
          </cell>
          <cell r="N3358" t="str">
            <v>K18 - TCNH 1</v>
          </cell>
          <cell r="O3358" t="str">
            <v>019203000395</v>
          </cell>
          <cell r="P3358" t="str">
            <v>019203000395</v>
          </cell>
          <cell r="Q3358" t="str">
            <v>0383466269</v>
          </cell>
          <cell r="R3358" t="str">
            <v/>
          </cell>
          <cell r="S3358" t="str">
            <v>. , Phường Hồng Tiến , Thành phố Phổ Yên , Tỉnh Thái Nguyên</v>
          </cell>
          <cell r="T3358" t="e">
            <v>#N/A</v>
          </cell>
          <cell r="U3358" t="str">
            <v xml:space="preserve">Nguyễn Đức Tình-Xóm Chùa, Hồng Tiến, Phổ Yên, Thái Nguyên-0913284983 - </v>
          </cell>
          <cell r="V3358">
            <v>563220</v>
          </cell>
          <cell r="W3358" t="str">
            <v>Hồng Tiến, Phổ Yên, Thái Nguyên-0913284983 -</v>
          </cell>
        </row>
        <row r="3359">
          <cell r="G3359" t="str">
            <v>Nguyễn Đức ĐạiDTE2153402010067</v>
          </cell>
          <cell r="H3359" t="str">
            <v>17/07/2003</v>
          </cell>
          <cell r="I3359" t="str">
            <v>2220905613</v>
          </cell>
          <cell r="J3359" t="str">
            <v>damua catruong</v>
          </cell>
          <cell r="K3359" t="str">
            <v>Nam</v>
          </cell>
          <cell r="L3359" t="str">
            <v>Nam</v>
          </cell>
          <cell r="M3359" t="e">
            <v>#N/A</v>
          </cell>
          <cell r="N3359" t="str">
            <v>K18 - TCNH 1</v>
          </cell>
          <cell r="O3359" t="str">
            <v>022203006997</v>
          </cell>
          <cell r="P3359" t="str">
            <v>022203006997</v>
          </cell>
          <cell r="Q3359" t="str">
            <v>0326234346</v>
          </cell>
          <cell r="R3359" t="str">
            <v>0326234346</v>
          </cell>
          <cell r="S3359" t="str">
            <v>. , Xã Thủy An , Thị xã Đông Triều , Tỉnh Quảng Ninh</v>
          </cell>
          <cell r="T3359" t="e">
            <v>#N/A</v>
          </cell>
          <cell r="U3359" t="str">
            <v xml:space="preserve">Nguyễn Việt Hồng-507- thôn Đạm Thủy- xã Thủy An- thị xã Đông Triều- tỉnh Quảng Ninh-0983561646 - </v>
          </cell>
          <cell r="V3359">
            <v>563220</v>
          </cell>
          <cell r="W3359" t="str">
            <v>. , Xã Thủy An , Thị xã Đông Triều , Tỉnh Quảng Ninh</v>
          </cell>
        </row>
        <row r="3360">
          <cell r="G3360" t="str">
            <v>Mai Phạm Thế ĐứcDTE2153402010056</v>
          </cell>
          <cell r="H3360" t="str">
            <v>29/12/2003</v>
          </cell>
          <cell r="I3360" t="str">
            <v>1920047990</v>
          </cell>
          <cell r="J3360" t="str">
            <v>damua catruong</v>
          </cell>
          <cell r="K3360" t="str">
            <v>Nam</v>
          </cell>
          <cell r="L3360" t="str">
            <v>Nam</v>
          </cell>
          <cell r="M3360" t="e">
            <v>#N/A</v>
          </cell>
          <cell r="N3360" t="str">
            <v>K18 - TCNH 1</v>
          </cell>
          <cell r="O3360" t="str">
            <v>092011793</v>
          </cell>
          <cell r="P3360" t="str">
            <v>019203012015</v>
          </cell>
          <cell r="Q3360" t="str">
            <v>0979622017</v>
          </cell>
          <cell r="R3360" t="str">
            <v/>
          </cell>
          <cell r="S3360" t="str">
            <v>. , Phường Hoàng Văn Thụ , Thành phố Thái Nguyên , Tỉnh Thái Nguyên</v>
          </cell>
          <cell r="T3360" t="e">
            <v>#N/A</v>
          </cell>
          <cell r="U3360" t="str">
            <v xml:space="preserve">Phạm Thij Ngọc Kiên-02 / phu liễn / hoàng văn thụ/ thai ngyên-0962156880 - </v>
          </cell>
          <cell r="V3360">
            <v>563220</v>
          </cell>
          <cell r="W3360" t="str">
            <v>. , Phường Hoàng Văn Thụ , Thành phố Thái Nguyên , Tỉnh Thái Nguyên</v>
          </cell>
        </row>
        <row r="3361">
          <cell r="G3361" t="str">
            <v>Nguyễn Trường GiangDTE2153402010173</v>
          </cell>
          <cell r="H3361" t="str">
            <v>02/12/2002</v>
          </cell>
          <cell r="I3361" t="str">
            <v>3020316169</v>
          </cell>
          <cell r="J3361" t="str">
            <v>damua catruong</v>
          </cell>
          <cell r="K3361" t="str">
            <v>Nam</v>
          </cell>
          <cell r="L3361" t="e">
            <v>#N/A</v>
          </cell>
          <cell r="M3361" t="e">
            <v>#N/A</v>
          </cell>
          <cell r="N3361" t="str">
            <v>K18 - TCNH 1</v>
          </cell>
          <cell r="O3361" t="str">
            <v>030202010462</v>
          </cell>
          <cell r="P3361" t="e">
            <v>#N/A</v>
          </cell>
          <cell r="Q3361" t="str">
            <v>0356552827</v>
          </cell>
          <cell r="R3361" t="e">
            <v>#N/A</v>
          </cell>
          <cell r="T3361" t="e">
            <v>#N/A</v>
          </cell>
          <cell r="U3361" t="str">
            <v xml:space="preserve">Bùi Thị Thắm-Số nhà 45- Đường Thanh Niên- Thái Học 1- Sao Đỏ- Chí Linh- Hải Dương-0375178122 - </v>
          </cell>
          <cell r="V3361">
            <v>563220</v>
          </cell>
          <cell r="W3361" t="str">
            <v>. , Phường Cộng Hòa , Thành phố Chí Linh , Tỉnh Hải Dương</v>
          </cell>
        </row>
        <row r="3362">
          <cell r="G3362" t="str">
            <v>Lường Thị HạnhDTE2153402010149</v>
          </cell>
          <cell r="H3362" t="str">
            <v>24/01/2003</v>
          </cell>
          <cell r="I3362" t="e">
            <v>#N/A</v>
          </cell>
          <cell r="J3362" t="str">
            <v>Kmua</v>
          </cell>
          <cell r="K3362" t="str">
            <v>Nữ</v>
          </cell>
          <cell r="L3362" t="e">
            <v>#N/A</v>
          </cell>
          <cell r="M3362" t="e">
            <v>#N/A</v>
          </cell>
          <cell r="N3362" t="str">
            <v>K18 - TCNH 1</v>
          </cell>
          <cell r="O3362" t="str">
            <v>006303002423</v>
          </cell>
          <cell r="P3362" t="e">
            <v>#N/A</v>
          </cell>
          <cell r="Q3362" t="str">
            <v>0865804570</v>
          </cell>
          <cell r="R3362" t="e">
            <v>#N/A</v>
          </cell>
          <cell r="S3362" t="e">
            <v>#N/A</v>
          </cell>
          <cell r="T3362" t="e">
            <v>#N/A</v>
          </cell>
          <cell r="U3362" t="str">
            <v xml:space="preserve">Lường Văn Biên -Trung Tâm xã Thanh Mai huyện Chợ Mới tỉnh Bắc Kạn -0383170942 - </v>
          </cell>
          <cell r="W3362" t="str">
            <v>Trung Tâm xã Thanh Mai huyện Chợ Mới tỉnh Bắc Kạn</v>
          </cell>
        </row>
        <row r="3363">
          <cell r="G3363" t="str">
            <v>Lưu Thị Thu HằngDTE2153402010002</v>
          </cell>
          <cell r="H3363" t="str">
            <v>03/10/2003</v>
          </cell>
          <cell r="I3363" t="str">
            <v>1920017544</v>
          </cell>
          <cell r="J3363" t="str">
            <v>damua catruong</v>
          </cell>
          <cell r="K3363" t="str">
            <v>Nữ</v>
          </cell>
          <cell r="L3363" t="str">
            <v>Nữ</v>
          </cell>
          <cell r="M3363" t="e">
            <v>#N/A</v>
          </cell>
          <cell r="N3363" t="str">
            <v>K18 - TCNH 1</v>
          </cell>
          <cell r="O3363" t="str">
            <v>092013866</v>
          </cell>
          <cell r="P3363" t="str">
            <v>019303011177</v>
          </cell>
          <cell r="Q3363" t="str">
            <v>0396669148</v>
          </cell>
          <cell r="R3363" t="str">
            <v/>
          </cell>
          <cell r="S3363" t="str">
            <v>. , Phường Quán Triều , Thành phố Thái Nguyên , Tỉnh Thái Nguyên</v>
          </cell>
          <cell r="T3363" t="e">
            <v>#N/A</v>
          </cell>
          <cell r="U3363" t="str">
            <v xml:space="preserve">Lưu Ngọc Sướng-Tổ 12, phường Quán Triều, thành phố Thái Nguyên, tỉnh Thái Nguyên -0974493139 - </v>
          </cell>
          <cell r="V3363">
            <v>563220</v>
          </cell>
          <cell r="W3363" t="str">
            <v>phường Quán Triều, thành phố Thái Nguyên, tỉnh Thái Nguyên -0974493139 -</v>
          </cell>
        </row>
        <row r="3364">
          <cell r="G3364" t="str">
            <v>Phạm Thị Bích HậuDTE2153402010024</v>
          </cell>
          <cell r="H3364" t="str">
            <v>31/12/2003</v>
          </cell>
          <cell r="I3364" t="str">
            <v>1921434996</v>
          </cell>
          <cell r="J3364" t="str">
            <v>damua catruong</v>
          </cell>
          <cell r="K3364" t="str">
            <v>Nữ</v>
          </cell>
          <cell r="L3364" t="str">
            <v>Nữ</v>
          </cell>
          <cell r="M3364" t="e">
            <v>#N/A</v>
          </cell>
          <cell r="N3364" t="str">
            <v>K18 - TCNH 1</v>
          </cell>
          <cell r="O3364" t="str">
            <v>019303003669</v>
          </cell>
          <cell r="P3364" t="str">
            <v>019303003669</v>
          </cell>
          <cell r="Q3364" t="str">
            <v>0349457756</v>
          </cell>
          <cell r="R3364" t="str">
            <v/>
          </cell>
          <cell r="S3364" t="str">
            <v>. , Phường Quang Vinh , Thành phố Thái Nguyên , Tỉnh Thái Nguyên</v>
          </cell>
          <cell r="T3364" t="e">
            <v>#N/A</v>
          </cell>
          <cell r="U3364" t="str">
            <v xml:space="preserve">Phạm Văn Thạo-Tổ 5, Phường Quang Vinh, TP Thái Nguyên, Tỉnh Thái Nguyên.-0365611754 - </v>
          </cell>
          <cell r="V3364">
            <v>563220</v>
          </cell>
          <cell r="W3364" t="str">
            <v>Phường Quang Vinh, TP Thái Nguyên, Tỉnh Thái Nguyên.-0365611754 -</v>
          </cell>
        </row>
        <row r="3365">
          <cell r="G3365" t="str">
            <v>Trương Mỹ HoaDTE2153402010025</v>
          </cell>
          <cell r="H3365" t="str">
            <v>14/03/2003</v>
          </cell>
          <cell r="I3365" t="str">
            <v>1920056903</v>
          </cell>
          <cell r="J3365" t="str">
            <v>damua catruong</v>
          </cell>
          <cell r="K3365" t="str">
            <v>Nữ</v>
          </cell>
          <cell r="L3365" t="str">
            <v>Nữ</v>
          </cell>
          <cell r="M3365" t="e">
            <v>#N/A</v>
          </cell>
          <cell r="N3365" t="str">
            <v>K18 - TCNH 1</v>
          </cell>
          <cell r="O3365" t="str">
            <v>092009277</v>
          </cell>
          <cell r="P3365" t="str">
            <v/>
          </cell>
          <cell r="Q3365" t="str">
            <v>0914453116</v>
          </cell>
          <cell r="R3365" t="str">
            <v/>
          </cell>
          <cell r="S3365" t="str">
            <v>. , Phường Trưng Vương , Thành phố Thái Nguyên , Tỉnh Thái Nguyên</v>
          </cell>
          <cell r="T3365" t="e">
            <v>#N/A</v>
          </cell>
          <cell r="U3365" t="str">
            <v xml:space="preserve">Nông Thị Phượng-Tổ 7 - Phương Trưng Vương - Thành Phố Thái Nguyên - Tỉnh Thái Nguyên-0977537795 - </v>
          </cell>
          <cell r="V3365">
            <v>563220</v>
          </cell>
          <cell r="W3365" t="str">
            <v>. , Phường Trưng Vương , Thành phố Thái Nguyên , Tỉnh Thái Nguyên</v>
          </cell>
        </row>
        <row r="3366">
          <cell r="G3366" t="str">
            <v>Chu Thị HoàiDTE2153402010031</v>
          </cell>
          <cell r="H3366" t="str">
            <v>05/04/2003</v>
          </cell>
          <cell r="I3366">
            <v>1920843725</v>
          </cell>
          <cell r="J3366" t="str">
            <v>damua catruong</v>
          </cell>
          <cell r="K3366" t="str">
            <v>Nữ</v>
          </cell>
          <cell r="L3366" t="e">
            <v>#N/A</v>
          </cell>
          <cell r="M3366" t="e">
            <v>#N/A</v>
          </cell>
          <cell r="N3366" t="str">
            <v>K18 - TCNH 1</v>
          </cell>
          <cell r="O3366" t="str">
            <v>092026181</v>
          </cell>
          <cell r="P3366" t="e">
            <v>#N/A</v>
          </cell>
          <cell r="Q3366" t="str">
            <v>0353721222</v>
          </cell>
          <cell r="R3366" t="e">
            <v>#N/A</v>
          </cell>
          <cell r="S3366" t="e">
            <v>#N/A</v>
          </cell>
          <cell r="T3366" t="e">
            <v>#N/A</v>
          </cell>
          <cell r="U3366" t="str">
            <v xml:space="preserve">Đỗ Thị Huyền-Tân Lập/ Tân Thái/ Đại Từ / Thái Nguyên-0917326873 - </v>
          </cell>
          <cell r="V3366">
            <v>563220</v>
          </cell>
          <cell r="W3366" t="str">
            <v>Tân Thái/ Đại Từ / Thái Nguyên</v>
          </cell>
        </row>
        <row r="3367">
          <cell r="G3367" t="str">
            <v>Lèng Thị HoàiDTE2153402010069</v>
          </cell>
          <cell r="H3367" t="str">
            <v>20/07/2003</v>
          </cell>
          <cell r="I3367" t="e">
            <v>#N/A</v>
          </cell>
          <cell r="J3367" t="str">
            <v>Kmua</v>
          </cell>
          <cell r="K3367" t="str">
            <v>Nữ</v>
          </cell>
          <cell r="L3367" t="e">
            <v>#N/A</v>
          </cell>
          <cell r="M3367" t="e">
            <v>#N/A</v>
          </cell>
          <cell r="N3367" t="str">
            <v>K18 - TCNH 1</v>
          </cell>
          <cell r="O3367" t="str">
            <v>095285495</v>
          </cell>
          <cell r="P3367" t="e">
            <v>#N/A</v>
          </cell>
          <cell r="Q3367" t="str">
            <v>0335329045</v>
          </cell>
          <cell r="R3367" t="e">
            <v>#N/A</v>
          </cell>
          <cell r="S3367" t="e">
            <v>#N/A</v>
          </cell>
          <cell r="T3367" t="e">
            <v>#N/A</v>
          </cell>
          <cell r="U3367" t="str">
            <v xml:space="preserve">LÈNG VĂN NINH-Thôn Quan Làng, Thanh vận, Chợ Mới, bắc kạn-0962525493 - </v>
          </cell>
          <cell r="W3367" t="str">
            <v>Thanh vận, Chợ Mới, bắc kạn-0962525493 -</v>
          </cell>
        </row>
        <row r="3368">
          <cell r="G3368" t="str">
            <v>Phạm Thu HoàiDTE2153402010063</v>
          </cell>
          <cell r="H3368" t="str">
            <v>14/02/2003</v>
          </cell>
          <cell r="I3368" t="str">
            <v>0620022758</v>
          </cell>
          <cell r="J3368" t="str">
            <v>damua catruong</v>
          </cell>
          <cell r="K3368" t="str">
            <v>Nữ</v>
          </cell>
          <cell r="L3368" t="str">
            <v>Nữ</v>
          </cell>
          <cell r="M3368" t="e">
            <v>#N/A</v>
          </cell>
          <cell r="N3368" t="str">
            <v>K18 - TCNH 1</v>
          </cell>
          <cell r="O3368" t="str">
            <v>006303000125</v>
          </cell>
          <cell r="P3368" t="str">
            <v>006303000125</v>
          </cell>
          <cell r="Q3368" t="str">
            <v>0366353584</v>
          </cell>
          <cell r="R3368" t="str">
            <v/>
          </cell>
          <cell r="S3368" t="str">
            <v xml:space="preserve"> , Phường Sông Cầu , Thành Phố Bắc Kạn , Tỉnh Bắc Kạn</v>
          </cell>
          <cell r="T3368" t="e">
            <v>#N/A</v>
          </cell>
          <cell r="U3368" t="str">
            <v xml:space="preserve">Mẹ : Hoàng Thị Hương -23/ tổ 5- phường dông cầu - tp Bắc kạn- tỉnh Bắc kạn-0982014676 - </v>
          </cell>
          <cell r="V3368">
            <v>563220</v>
          </cell>
          <cell r="W3368" t="str">
            <v>23/ tổ 5- phường dông cầu - tp Bắc kạn- tỉnh Bắc kạn</v>
          </cell>
        </row>
        <row r="3369">
          <cell r="G3369" t="str">
            <v>Nguyễn Công HoanDTE2153402010054</v>
          </cell>
          <cell r="H3369" t="str">
            <v>04/08/2002</v>
          </cell>
          <cell r="I3369" t="e">
            <v>#N/A</v>
          </cell>
          <cell r="J3369" t="str">
            <v>Kmua</v>
          </cell>
          <cell r="K3369" t="str">
            <v>Nam</v>
          </cell>
          <cell r="L3369" t="e">
            <v>#N/A</v>
          </cell>
          <cell r="M3369" t="e">
            <v>#N/A</v>
          </cell>
          <cell r="N3369" t="str">
            <v>K18 - TCNH 1</v>
          </cell>
          <cell r="O3369" t="str">
            <v>095291721</v>
          </cell>
          <cell r="P3369" t="e">
            <v>#N/A</v>
          </cell>
          <cell r="Q3369" t="str">
            <v>0973049702</v>
          </cell>
          <cell r="R3369" t="e">
            <v>#N/A</v>
          </cell>
          <cell r="S3369" t="e">
            <v>#N/A</v>
          </cell>
          <cell r="T3369" t="e">
            <v>#N/A</v>
          </cell>
          <cell r="U3369" t="str">
            <v xml:space="preserve">Lường Thị Hoa-Thôn cốc lót xã hà hiệu huyện ba bể tỉnh bắc kan-0362296313 - </v>
          </cell>
          <cell r="W3369" t="str">
            <v xml:space="preserve"> , Phường Sông Cầu , Thành Phố Bắc Kạn , Tỉnh Bắc Kạn</v>
          </cell>
        </row>
        <row r="3370">
          <cell r="G3370" t="str">
            <v>Dương Thị HuếDTE2153402010070</v>
          </cell>
          <cell r="H3370" t="str">
            <v>13/11/2003</v>
          </cell>
          <cell r="I3370" t="str">
            <v>1921224982</v>
          </cell>
          <cell r="J3370" t="str">
            <v>damua catruong</v>
          </cell>
          <cell r="K3370" t="str">
            <v>Nữ</v>
          </cell>
          <cell r="L3370" t="str">
            <v>Nữ</v>
          </cell>
          <cell r="M3370" t="e">
            <v>#N/A</v>
          </cell>
          <cell r="N3370" t="str">
            <v>K18 - TCNH 1</v>
          </cell>
          <cell r="O3370" t="str">
            <v>019303007484</v>
          </cell>
          <cell r="P3370" t="str">
            <v>019303007484</v>
          </cell>
          <cell r="Q3370" t="str">
            <v>0387162003</v>
          </cell>
          <cell r="R3370" t="str">
            <v/>
          </cell>
          <cell r="S3370" t="str">
            <v>. , Xã Điềm Thụy , Huyện Phú Bình , Tỉnh Thái Nguyên</v>
          </cell>
          <cell r="T3370" t="e">
            <v>#N/A</v>
          </cell>
          <cell r="U3370" t="str">
            <v xml:space="preserve">Dương Đình Hiển-Xóm Điềm Thuỵ- xã Điềm Thuỵ- huyện Phú Bình- tỉnh Thái Nguyên-0984641228 - </v>
          </cell>
          <cell r="V3370">
            <v>563220</v>
          </cell>
          <cell r="W3370" t="str">
            <v>. , Xã Điềm Thụy , Huyện Phú Bình , Tỉnh Thái Nguyên</v>
          </cell>
        </row>
        <row r="3371">
          <cell r="G3371" t="str">
            <v>Hoàng Nguyễn Mạnh HùngDTE2153402010044</v>
          </cell>
          <cell r="H3371" t="str">
            <v>10/10/2003</v>
          </cell>
          <cell r="I3371" t="str">
            <v>2020414992</v>
          </cell>
          <cell r="J3371" t="str">
            <v>damua catruong</v>
          </cell>
          <cell r="K3371" t="str">
            <v>Nam</v>
          </cell>
          <cell r="L3371" t="str">
            <v>Nam</v>
          </cell>
          <cell r="M3371" t="e">
            <v>#N/A</v>
          </cell>
          <cell r="N3371" t="str">
            <v>K18 - TCNH 1</v>
          </cell>
          <cell r="O3371" t="str">
            <v>020203001496</v>
          </cell>
          <cell r="P3371" t="str">
            <v>020203001496</v>
          </cell>
          <cell r="Q3371" t="str">
            <v>0376440192</v>
          </cell>
          <cell r="R3371" t="str">
            <v/>
          </cell>
          <cell r="S3371" t="str">
            <v>. , Thị trấn Bắc Sơn , Huyện Bắc Sơn , Tỉnh Lạng Sơn</v>
          </cell>
          <cell r="T3371" t="e">
            <v>#N/A</v>
          </cell>
          <cell r="U3371" t="str">
            <v xml:space="preserve">Nguyễn Thị Ngọc Bích-Số nhà 135, Khối phố Trần Đăng Ninh, thị trấn Bắc Sơn, huyện Bắc Sơn, tỉnh Lạng - </v>
          </cell>
          <cell r="V3371">
            <v>563220</v>
          </cell>
          <cell r="W3371" t="str">
            <v>thị trấn Bắc Sơn, huyện Bắc Sơn, tỉnh Lạng -</v>
          </cell>
        </row>
        <row r="3372">
          <cell r="G3372" t="str">
            <v>Nguyễn Tuấn HùngDTE2153402010050</v>
          </cell>
          <cell r="H3372" t="str">
            <v>01/01/2003</v>
          </cell>
          <cell r="I3372" t="str">
            <v>2420059672</v>
          </cell>
          <cell r="J3372" t="str">
            <v>damua catruong</v>
          </cell>
          <cell r="K3372" t="str">
            <v>Nam</v>
          </cell>
          <cell r="L3372" t="str">
            <v>Nam</v>
          </cell>
          <cell r="M3372" t="e">
            <v>#N/A</v>
          </cell>
          <cell r="N3372" t="str">
            <v>K18 - TCNH 1</v>
          </cell>
          <cell r="O3372" t="str">
            <v>122422243</v>
          </cell>
          <cell r="P3372" t="str">
            <v/>
          </cell>
          <cell r="Q3372" t="str">
            <v>0972509819</v>
          </cell>
          <cell r="R3372" t="str">
            <v/>
          </cell>
          <cell r="S3372" t="str">
            <v>. , Phường Ngô Quyền , Thành phố Bắc Giang , Tỉnh Bắc Giang</v>
          </cell>
          <cell r="T3372" t="e">
            <v>#N/A</v>
          </cell>
          <cell r="U3372" t="str">
            <v xml:space="preserve">Nguyễn Hùng Trường-Số nhà 18A/Tổ 7/Phường Ngô Quyền/Thành Phố Bắc Giang/Tỉnh Bắc Giang-0982207919 - </v>
          </cell>
          <cell r="V3372">
            <v>563220</v>
          </cell>
          <cell r="W3372" t="str">
            <v>. , Phường Ngô Quyền , Thành phố Bắc Giang , Tỉnh Bắc Giang</v>
          </cell>
        </row>
        <row r="3373">
          <cell r="G3373" t="str">
            <v>Nguyễn Quang HuyDTE2153402010008</v>
          </cell>
          <cell r="H3373" t="str">
            <v>09/02/2003</v>
          </cell>
          <cell r="I3373" t="str">
            <v>1920254013</v>
          </cell>
          <cell r="J3373" t="str">
            <v>Kmua</v>
          </cell>
          <cell r="K3373" t="str">
            <v>Nam</v>
          </cell>
          <cell r="L3373" t="str">
            <v>Nam</v>
          </cell>
          <cell r="M3373" t="e">
            <v>#N/A</v>
          </cell>
          <cell r="N3373" t="str">
            <v>K18 - TCNH 1</v>
          </cell>
          <cell r="O3373" t="str">
            <v>092007825</v>
          </cell>
          <cell r="P3373" t="str">
            <v>019203011488</v>
          </cell>
          <cell r="Q3373" t="str">
            <v>0867147992</v>
          </cell>
          <cell r="R3373" t="str">
            <v>0867147992</v>
          </cell>
          <cell r="S3373" t="str">
            <v>. , Phường Tân Thịnh , Thành phố Thái Nguyên , Tỉnh Thái Nguyên</v>
          </cell>
          <cell r="T3373" t="e">
            <v>#N/A</v>
          </cell>
          <cell r="U3373" t="str">
            <v xml:space="preserve">Hà Thị Thanh Nga -506, tổ 10, phường Trung Thành, thành phố Thái Nguyên -0912898189 - </v>
          </cell>
          <cell r="W3373" t="str">
            <v>tổ 10, phường Trung Thành, thành phố Thái Nguyên -0912898189 -</v>
          </cell>
        </row>
        <row r="3374">
          <cell r="G3374" t="str">
            <v>Phạm Quang HuyDTE2153402010006</v>
          </cell>
          <cell r="H3374" t="str">
            <v>04/12/2003</v>
          </cell>
          <cell r="I3374" t="str">
            <v>1921363668</v>
          </cell>
          <cell r="J3374" t="str">
            <v>damua catruong</v>
          </cell>
          <cell r="K3374" t="str">
            <v>Nam</v>
          </cell>
          <cell r="L3374" t="str">
            <v>Nam</v>
          </cell>
          <cell r="M3374" t="e">
            <v>#N/A</v>
          </cell>
          <cell r="N3374" t="str">
            <v>K18 - TCNH 1</v>
          </cell>
          <cell r="O3374" t="str">
            <v>092012637</v>
          </cell>
          <cell r="P3374" t="str">
            <v>019203003225</v>
          </cell>
          <cell r="Q3374" t="str">
            <v>0913128508</v>
          </cell>
          <cell r="R3374" t="str">
            <v/>
          </cell>
          <cell r="S3374" t="str">
            <v>. , Phường Tân Hương , Thành phố Phổ Yên , Tỉnh Thái Nguyên</v>
          </cell>
          <cell r="T3374" t="e">
            <v>#N/A</v>
          </cell>
          <cell r="U3374" t="str">
            <v xml:space="preserve">Lê Thị Thu Hiền -Số 19 / Đường Lương Ngọc Quyến / Tỉnh Thái Nguyên -0913939622 - </v>
          </cell>
          <cell r="V3374">
            <v>563220</v>
          </cell>
          <cell r="W3374" t="str">
            <v>. , Phường Tân Hương , Thành phố Phổ Yên , Tỉnh Thái Nguyên</v>
          </cell>
        </row>
        <row r="3375">
          <cell r="G3375" t="str">
            <v>Đoàn Bích HuyềnDTE2153402010032</v>
          </cell>
          <cell r="H3375" t="str">
            <v>06/01/2003</v>
          </cell>
          <cell r="I3375" t="str">
            <v>1920181168</v>
          </cell>
          <cell r="J3375" t="str">
            <v>damua catruong</v>
          </cell>
          <cell r="K3375" t="str">
            <v>Nữ</v>
          </cell>
          <cell r="L3375" t="str">
            <v>Nữ</v>
          </cell>
          <cell r="M3375" t="e">
            <v>#N/A</v>
          </cell>
          <cell r="N3375" t="str">
            <v>K18 - TCNH 1</v>
          </cell>
          <cell r="O3375" t="str">
            <v>092010198</v>
          </cell>
          <cell r="P3375" t="str">
            <v/>
          </cell>
          <cell r="Q3375" t="str">
            <v>0833926656</v>
          </cell>
          <cell r="R3375" t="str">
            <v/>
          </cell>
          <cell r="S3375" t="str">
            <v>. , Phường Đồng Quang , Thành phố Thái Nguyên , Tỉnh Thái Nguyên</v>
          </cell>
          <cell r="T3375" t="e">
            <v>#N/A</v>
          </cell>
          <cell r="U3375" t="str">
            <v xml:space="preserve">Lưu Bích Hồng -Sn 446/ đường Lương Ngọc Quyến/ tp Thái Nguyên / tỉnh Thái Nguyên-0912004939 - </v>
          </cell>
          <cell r="V3375">
            <v>563220</v>
          </cell>
          <cell r="W3375" t="str">
            <v>. , Phường Đồng Quang , Thành phố Thái Nguyên , Tỉnh Thái Nguyên</v>
          </cell>
        </row>
        <row r="3376">
          <cell r="G3376" t="str">
            <v>Nguyễn Thị HươngDTE2153402010026</v>
          </cell>
          <cell r="H3376" t="str">
            <v>21/12/2003</v>
          </cell>
          <cell r="I3376" t="str">
            <v>1920511745</v>
          </cell>
          <cell r="J3376" t="str">
            <v>damua catruong</v>
          </cell>
          <cell r="K3376" t="str">
            <v>Nữ</v>
          </cell>
          <cell r="L3376" t="str">
            <v>Nữ</v>
          </cell>
          <cell r="M3376" t="e">
            <v>#N/A</v>
          </cell>
          <cell r="N3376" t="str">
            <v>K18 - TCNH 1</v>
          </cell>
          <cell r="O3376" t="str">
            <v>091981879</v>
          </cell>
          <cell r="P3376" t="str">
            <v>019303006031</v>
          </cell>
          <cell r="Q3376" t="str">
            <v>0868311548</v>
          </cell>
          <cell r="R3376" t="str">
            <v/>
          </cell>
          <cell r="S3376" t="str">
            <v>. , Phường Quang Trung , Thành phố Thái Nguyên , Tỉnh Thái Nguyên</v>
          </cell>
          <cell r="T3376" t="e">
            <v>#N/A</v>
          </cell>
          <cell r="U3376" t="str">
            <v xml:space="preserve">Phạm Thị Ánh-Xóm Tân Bình 1 xã Vô Tranh huyện Phú Lương tỉnh Thái Nguyên-0342848346 - </v>
          </cell>
          <cell r="V3376">
            <v>563220</v>
          </cell>
          <cell r="W3376" t="str">
            <v>. , Phường Quang Trung , Thành phố Thái Nguyên , Tỉnh Thái Nguyên</v>
          </cell>
        </row>
        <row r="3377">
          <cell r="G3377" t="str">
            <v>Hoàng Văn KỳDTE2153402010043</v>
          </cell>
          <cell r="H3377" t="str">
            <v>25/07/2003</v>
          </cell>
          <cell r="I3377" t="e">
            <v>#N/A</v>
          </cell>
          <cell r="J3377" t="str">
            <v>Kmua</v>
          </cell>
          <cell r="K3377" t="str">
            <v>Nam</v>
          </cell>
          <cell r="L3377" t="e">
            <v>#N/A</v>
          </cell>
          <cell r="M3377" t="e">
            <v>#N/A</v>
          </cell>
          <cell r="N3377" t="str">
            <v>K18 - TCNH 1</v>
          </cell>
          <cell r="O3377" t="str">
            <v>082390634</v>
          </cell>
          <cell r="P3377" t="e">
            <v>#N/A</v>
          </cell>
          <cell r="Q3377" t="str">
            <v>0355046417</v>
          </cell>
          <cell r="R3377" t="e">
            <v>#N/A</v>
          </cell>
          <cell r="S3377" t="e">
            <v>#N/A</v>
          </cell>
          <cell r="T3377" t="e">
            <v>#N/A</v>
          </cell>
          <cell r="U3377" t="str">
            <v xml:space="preserve">Hoàng Văn Viên-Thôn Yên Hùng, xã Thiện Hoà, Bình Gia, Lạng Sơn-0355046417 - </v>
          </cell>
          <cell r="W3377" t="str">
            <v>xã Thiện Hoà, Bình Gia, Lạng Sơn-0355046417 -</v>
          </cell>
        </row>
        <row r="3378">
          <cell r="G3378" t="str">
            <v>Ngô Thị LanDTE2153402010167</v>
          </cell>
          <cell r="H3378" t="str">
            <v>23/10/2003</v>
          </cell>
          <cell r="I3378" t="str">
            <v>2421812480</v>
          </cell>
          <cell r="J3378" t="str">
            <v>damua catruong</v>
          </cell>
          <cell r="K3378" t="str">
            <v>Nữ</v>
          </cell>
          <cell r="L3378" t="str">
            <v>Nữ</v>
          </cell>
          <cell r="M3378" t="e">
            <v>#N/A</v>
          </cell>
          <cell r="N3378" t="str">
            <v>K18 - TCNH 1</v>
          </cell>
          <cell r="O3378" t="str">
            <v>024303006281</v>
          </cell>
          <cell r="P3378" t="str">
            <v>024303006281</v>
          </cell>
          <cell r="Q3378" t="str">
            <v>0962275014</v>
          </cell>
          <cell r="R3378" t="str">
            <v/>
          </cell>
          <cell r="S3378" t="str">
            <v>. , Xã Hợp Thịnh , Huyện Hiệp Hòa , Tỉnh Bắc Giang</v>
          </cell>
          <cell r="T3378" t="e">
            <v>#N/A</v>
          </cell>
          <cell r="U3378" t="str">
            <v xml:space="preserve">Ngô Văn Hải-xóm 5,thôn Đa Hội, xã Hợp Thịnh, huyện Hiệp Hòa, tỉnh Bắc Giang-0974842176 - </v>
          </cell>
          <cell r="V3378">
            <v>563220</v>
          </cell>
          <cell r="W3378" t="str">
            <v>xã Hợp Thịnh, huyện Hiệp Hòa, tỉnh Bắc Giang-0974842176 -</v>
          </cell>
        </row>
        <row r="3379">
          <cell r="G3379" t="str">
            <v>Nguyễn Ngọc LanDTE2153401150072</v>
          </cell>
          <cell r="H3379" t="str">
            <v>12/03/2003</v>
          </cell>
          <cell r="I3379" t="str">
            <v>1920080693</v>
          </cell>
          <cell r="J3379" t="str">
            <v>damua catruong</v>
          </cell>
          <cell r="K3379" t="str">
            <v>Nữ</v>
          </cell>
          <cell r="L3379" t="str">
            <v>Nữ</v>
          </cell>
          <cell r="M3379" t="e">
            <v>#N/A</v>
          </cell>
          <cell r="N3379" t="str">
            <v>K18 - TCNH 1</v>
          </cell>
          <cell r="O3379" t="str">
            <v>019303004243</v>
          </cell>
          <cell r="P3379" t="str">
            <v>019303004243</v>
          </cell>
          <cell r="Q3379" t="str">
            <v>0338660235</v>
          </cell>
          <cell r="R3379" t="str">
            <v/>
          </cell>
          <cell r="S3379" t="str">
            <v xml:space="preserve"> , Phường Gia Sàng , Thành phố Thái Nguyên , Tỉnh Thái Nguyên</v>
          </cell>
          <cell r="T3379" t="e">
            <v>#N/A</v>
          </cell>
          <cell r="U3379" t="str">
            <v xml:space="preserve">Lê Thị Xuân-Tổ 4, Phường gia sàng.TP Thái Nguyên-0344745421 - </v>
          </cell>
          <cell r="V3379">
            <v>563220</v>
          </cell>
          <cell r="W3379" t="str">
            <v xml:space="preserve"> , Phường Gia Sàng , Thành phố Thái Nguyên , Tỉnh Thái Nguyên</v>
          </cell>
        </row>
        <row r="3380">
          <cell r="G3380" t="str">
            <v>Bùi Thanh LâmDTE2153402010033</v>
          </cell>
          <cell r="H3380" t="str">
            <v>22/03/2003</v>
          </cell>
          <cell r="I3380" t="str">
            <v>1920672220</v>
          </cell>
          <cell r="J3380" t="str">
            <v>damua catruong</v>
          </cell>
          <cell r="K3380" t="str">
            <v>Nam</v>
          </cell>
          <cell r="L3380" t="str">
            <v>Nam</v>
          </cell>
          <cell r="M3380" t="e">
            <v>#N/A</v>
          </cell>
          <cell r="N3380" t="str">
            <v>K18 - TCNH 1</v>
          </cell>
          <cell r="O3380" t="str">
            <v>091990942</v>
          </cell>
          <cell r="P3380" t="str">
            <v>019203010868</v>
          </cell>
          <cell r="Q3380" t="str">
            <v>0814933332</v>
          </cell>
          <cell r="R3380" t="str">
            <v>0814933332</v>
          </cell>
          <cell r="S3380" t="str">
            <v>Làng Lường , Thị trấn Đình Cả , Huyện Võ Nhai , Tỉnh Thái Nguyên</v>
          </cell>
          <cell r="T3380" t="e">
            <v>#N/A</v>
          </cell>
          <cell r="U3380" t="str">
            <v xml:space="preserve">Trần Thị Bích Hằng-Tổ dân phố Làng Lường, thị trấn Đình Cả, Võ Nhai Thái Nguyên-0915575758 - </v>
          </cell>
          <cell r="V3380">
            <v>563220</v>
          </cell>
          <cell r="W3380" t="str">
            <v>Trần Thị Bích Hằng-Tổ dân phố Làng Lường, thị trấn Đình Cả, Võ Nhai Thái Nguyên-0915575758 -</v>
          </cell>
        </row>
        <row r="3381">
          <cell r="G3381" t="str">
            <v>Nguyễn Thị Linh LinhDTE2153402010012</v>
          </cell>
          <cell r="H3381" t="str">
            <v>20/12/2003</v>
          </cell>
          <cell r="I3381" t="str">
            <v>1921048513</v>
          </cell>
          <cell r="J3381" t="str">
            <v>damua catruong</v>
          </cell>
          <cell r="K3381" t="str">
            <v>Nữ</v>
          </cell>
          <cell r="L3381" t="str">
            <v>Nữ</v>
          </cell>
          <cell r="M3381" t="e">
            <v>#N/A</v>
          </cell>
          <cell r="N3381" t="str">
            <v>K18 - TCNH 1</v>
          </cell>
          <cell r="O3381" t="str">
            <v>019303002550</v>
          </cell>
          <cell r="P3381" t="str">
            <v>019303002550</v>
          </cell>
          <cell r="Q3381" t="str">
            <v>0925094774</v>
          </cell>
          <cell r="R3381" t="str">
            <v>0925094774</v>
          </cell>
          <cell r="S3381" t="str">
            <v>. , Phường Tân Thịnh , Thành phố Thái Nguyên , Tỉnh Thái Nguyên</v>
          </cell>
          <cell r="T3381" t="e">
            <v>#N/A</v>
          </cell>
          <cell r="U3381" t="str">
            <v xml:space="preserve">Nguyễn Đình Mão-xóm hương đình 2 / xã tân hương / thị xã phổ yên/ thái nguyên-0913299987 - </v>
          </cell>
          <cell r="V3381">
            <v>563220</v>
          </cell>
          <cell r="W3381" t="str">
            <v>. , Phường Tân Thịnh , Thành phố Thái Nguyên , Tỉnh Thái Nguyên</v>
          </cell>
        </row>
        <row r="3382">
          <cell r="G3382" t="str">
            <v>Phan Mỹ LinhDTE2153402010053</v>
          </cell>
          <cell r="H3382" t="str">
            <v>11/05/2003</v>
          </cell>
          <cell r="I3382" t="e">
            <v>#N/A</v>
          </cell>
          <cell r="J3382" t="str">
            <v>Kmua</v>
          </cell>
          <cell r="K3382" t="str">
            <v>Nữ</v>
          </cell>
          <cell r="L3382" t="e">
            <v>#N/A</v>
          </cell>
          <cell r="M3382" t="e">
            <v>#N/A</v>
          </cell>
          <cell r="N3382" t="str">
            <v>K18 - TCNH 1</v>
          </cell>
          <cell r="O3382" t="str">
            <v>095292029</v>
          </cell>
          <cell r="P3382" t="e">
            <v>#N/A</v>
          </cell>
          <cell r="Q3382" t="str">
            <v>0867795826</v>
          </cell>
          <cell r="R3382" t="e">
            <v>#N/A</v>
          </cell>
          <cell r="S3382" t="e">
            <v>#N/A</v>
          </cell>
          <cell r="T3382" t="e">
            <v>#N/A</v>
          </cell>
          <cell r="U3382" t="str">
            <v xml:space="preserve">Phan Văn Thiên-Thôn Tổng Mú Xã Dương Phong huyện Bạch thông tỉnh Bắc Kạn-0867795826 - </v>
          </cell>
          <cell r="W3382" t="str">
            <v>Thôn Tổng Mú Xã Dương Phong huyện Bạch thông tỉnh Bắc Kạn</v>
          </cell>
        </row>
        <row r="3383">
          <cell r="G3383" t="str">
            <v>Trần Lê Phương LinhDTE2153402010051</v>
          </cell>
          <cell r="H3383" t="str">
            <v>29/12/2003</v>
          </cell>
          <cell r="I3383" t="str">
            <v>1920164823</v>
          </cell>
          <cell r="J3383" t="str">
            <v>damua catruong</v>
          </cell>
          <cell r="K3383" t="str">
            <v>Nữ</v>
          </cell>
          <cell r="L3383" t="str">
            <v>Nữ</v>
          </cell>
          <cell r="M3383" t="e">
            <v>#N/A</v>
          </cell>
          <cell r="N3383" t="str">
            <v>K18 - TCNH 1</v>
          </cell>
          <cell r="O3383" t="str">
            <v>092012701</v>
          </cell>
          <cell r="P3383" t="str">
            <v>019303004459</v>
          </cell>
          <cell r="Q3383" t="str">
            <v>0827397618</v>
          </cell>
          <cell r="R3383" t="str">
            <v/>
          </cell>
          <cell r="S3383" t="str">
            <v>. , Phường Hương Sơn , Thành phố Thái Nguyên , Tỉnh Thái Nguyên</v>
          </cell>
          <cell r="T3383" t="e">
            <v>#N/A</v>
          </cell>
          <cell r="U3383" t="str">
            <v xml:space="preserve">Lê Thị Kim Dung-Số nhà 2 tổ 5 phường hương sơn -0398148415 - </v>
          </cell>
          <cell r="V3383">
            <v>563220</v>
          </cell>
          <cell r="W3383" t="str">
            <v>. , Phường Hương Sơn , Thành phố Thái Nguyên , Tỉnh Thái Nguyên</v>
          </cell>
        </row>
        <row r="3384">
          <cell r="G3384" t="str">
            <v>Trần Thị Phương LinhDTE2153402010007</v>
          </cell>
          <cell r="H3384" t="str">
            <v>21/03/2003</v>
          </cell>
          <cell r="I3384" t="str">
            <v>1920026428</v>
          </cell>
          <cell r="J3384" t="str">
            <v>damua catruong</v>
          </cell>
          <cell r="K3384" t="str">
            <v>Nữ</v>
          </cell>
          <cell r="L3384" t="str">
            <v>Nữ</v>
          </cell>
          <cell r="M3384" t="e">
            <v>#N/A</v>
          </cell>
          <cell r="N3384" t="str">
            <v>K18 - TCNH 1</v>
          </cell>
          <cell r="O3384" t="str">
            <v>092019593</v>
          </cell>
          <cell r="P3384" t="str">
            <v>019303008570</v>
          </cell>
          <cell r="Q3384" t="str">
            <v>0383724589</v>
          </cell>
          <cell r="R3384" t="str">
            <v/>
          </cell>
          <cell r="S3384" t="str">
            <v>. , Xã Phúc Hà , Thành phố Thái Nguyên , Tỉnh Thái Nguyên</v>
          </cell>
          <cell r="T3384" t="e">
            <v>#N/A</v>
          </cell>
          <cell r="U3384" t="str">
            <v xml:space="preserve">Trần Thị Phương Linh -Xóm Um / xã Phúc Hà / thành phố Thái Nguyên / tỉnh Thái Nguyên -0383724589 - </v>
          </cell>
          <cell r="V3384">
            <v>563220</v>
          </cell>
          <cell r="W3384" t="str">
            <v>. , Xã Phúc Hà , Thành phố Thái Nguyên , Tỉnh Thái Nguyên</v>
          </cell>
        </row>
        <row r="3385">
          <cell r="G3385" t="str">
            <v>Trần Thị Thảo LyDTE2153402010168</v>
          </cell>
          <cell r="H3385" t="str">
            <v>14/03/2003</v>
          </cell>
          <cell r="I3385" t="str">
            <v>2520422701</v>
          </cell>
          <cell r="J3385" t="str">
            <v>damua catruong</v>
          </cell>
          <cell r="K3385" t="str">
            <v>Nữ</v>
          </cell>
          <cell r="L3385" t="str">
            <v>Nữ</v>
          </cell>
          <cell r="M3385" t="e">
            <v>#N/A</v>
          </cell>
          <cell r="N3385" t="str">
            <v>K18 - TCNH 1</v>
          </cell>
          <cell r="O3385" t="str">
            <v>132516662</v>
          </cell>
          <cell r="P3385" t="str">
            <v>025303008094</v>
          </cell>
          <cell r="Q3385" t="str">
            <v>0964621701</v>
          </cell>
          <cell r="R3385" t="str">
            <v>0964621701</v>
          </cell>
          <cell r="S3385" t="str">
            <v>. , Xã Phương Viên , Huyện Hạ Hòa , Tỉnh Phú Thọ</v>
          </cell>
          <cell r="T3385" t="e">
            <v>#N/A</v>
          </cell>
          <cell r="U3385" t="str">
            <v xml:space="preserve">Lê Thị Lĩnh-Xã Phương Viên,Hạ Hòa,Phú Thọ-0362191041 - </v>
          </cell>
          <cell r="V3385">
            <v>563220</v>
          </cell>
          <cell r="W3385" t="str">
            <v>Lê Thị Lĩnh-Xã Phương Viên, Hạ Hòa, Phú Thọ-0362191041 -</v>
          </cell>
        </row>
        <row r="3386">
          <cell r="G3386" t="str">
            <v>Nguyễn Thị Kim MayDTE2153402010017</v>
          </cell>
          <cell r="H3386" t="str">
            <v>25/11/2003</v>
          </cell>
          <cell r="I3386" t="str">
            <v>1920086708</v>
          </cell>
          <cell r="J3386" t="str">
            <v>damua catruong</v>
          </cell>
          <cell r="K3386" t="str">
            <v>Nữ</v>
          </cell>
          <cell r="L3386" t="str">
            <v>Nữ</v>
          </cell>
          <cell r="M3386" t="e">
            <v>#N/A</v>
          </cell>
          <cell r="N3386" t="str">
            <v>K18 - TCNH 1</v>
          </cell>
          <cell r="O3386" t="str">
            <v>092018411</v>
          </cell>
          <cell r="P3386" t="str">
            <v>092018411</v>
          </cell>
          <cell r="Q3386" t="str">
            <v>0929777464</v>
          </cell>
          <cell r="R3386" t="str">
            <v/>
          </cell>
          <cell r="S3386" t="str">
            <v>. , Phường Tân Thịnh , Thành phố Thái Nguyên , Tỉnh Thái Nguyên</v>
          </cell>
          <cell r="T3386" t="e">
            <v>#N/A</v>
          </cell>
          <cell r="U3386" t="str">
            <v xml:space="preserve">Lê Thị Mười -Tổ 1 phường tân thịnh thành phố thái nguyên -0347394221 - </v>
          </cell>
          <cell r="V3386">
            <v>563220</v>
          </cell>
          <cell r="W3386" t="str">
            <v>. , Phường Tân Thịnh , Thành phố Thái Nguyên , Tỉnh Thái Nguyên</v>
          </cell>
        </row>
        <row r="3387">
          <cell r="G3387" t="str">
            <v>Đỗ Trà MiDTE2153402010015</v>
          </cell>
          <cell r="H3387" t="str">
            <v>23/03/2003</v>
          </cell>
          <cell r="I3387" t="str">
            <v>2221739082</v>
          </cell>
          <cell r="J3387" t="str">
            <v>damua catruong</v>
          </cell>
          <cell r="K3387" t="str">
            <v>Nữ</v>
          </cell>
          <cell r="L3387" t="str">
            <v>Nữ</v>
          </cell>
          <cell r="M3387" t="e">
            <v>#N/A</v>
          </cell>
          <cell r="N3387" t="str">
            <v>K18 - TCNH 1</v>
          </cell>
          <cell r="O3387" t="str">
            <v>022303004579</v>
          </cell>
          <cell r="P3387" t="str">
            <v>022303004579</v>
          </cell>
          <cell r="Q3387" t="str">
            <v>0965257709</v>
          </cell>
          <cell r="R3387" t="str">
            <v/>
          </cell>
          <cell r="S3387" t="str">
            <v>. , Phường Hồng Gai , Thành phố Hạ Long , Tỉnh Quảng Ninh</v>
          </cell>
          <cell r="T3387" t="e">
            <v>#N/A</v>
          </cell>
          <cell r="U3387" t="str">
            <v xml:space="preserve">Đỗ Văn Khương -Số nhà 18, Tổ 9 - Khu I - phường Hồng Gai - Thành phố Hạ Long - Tỉnh Quảng Ninh -0988 - </v>
          </cell>
          <cell r="V3387">
            <v>563220</v>
          </cell>
          <cell r="W3387" t="str">
            <v>. , Phường Hồng Gai , Thành phố Hạ Long , Tỉnh Quảng Ninh</v>
          </cell>
        </row>
        <row r="3388">
          <cell r="G3388" t="str">
            <v>Nguyễn Lê MinhDTE2153402010176</v>
          </cell>
          <cell r="H3388" t="str">
            <v>06/07/2003</v>
          </cell>
          <cell r="I3388" t="str">
            <v>1020742336</v>
          </cell>
          <cell r="J3388" t="str">
            <v>Kmua</v>
          </cell>
          <cell r="K3388" t="str">
            <v>Nam</v>
          </cell>
          <cell r="L3388" t="str">
            <v>Nam</v>
          </cell>
          <cell r="M3388" t="e">
            <v>#N/A</v>
          </cell>
          <cell r="N3388" t="str">
            <v>K18 - TCNH 1</v>
          </cell>
          <cell r="O3388" t="str">
            <v>010203000969</v>
          </cell>
          <cell r="P3388" t="str">
            <v>010203000969</v>
          </cell>
          <cell r="Q3388" t="str">
            <v>0868349775</v>
          </cell>
          <cell r="R3388" t="str">
            <v>0976909956</v>
          </cell>
          <cell r="S3388" t="str">
            <v>. , Thị trấn Phố Lu , Huyện Bảo Thắng , Tỉnh Lào Cai</v>
          </cell>
          <cell r="T3388" t="e">
            <v>#N/A</v>
          </cell>
          <cell r="U3388" t="str">
            <v xml:space="preserve">Lê Thị Bích Ngọc-Tả Hà 3 - Sơn Hà - Bảo Thắng - Lào Cai-0980267137 - </v>
          </cell>
          <cell r="W3388" t="str">
            <v>. , Thị trấn Phố Lu , Huyện Bảo Thắng , Tỉnh Lào Cai</v>
          </cell>
        </row>
        <row r="3389">
          <cell r="G3389" t="str">
            <v>Hoàng Thanh NgaDTE2153402010160</v>
          </cell>
          <cell r="H3389" t="str">
            <v>24/10/2003</v>
          </cell>
          <cell r="I3389" t="str">
            <v>3621242851</v>
          </cell>
          <cell r="J3389" t="str">
            <v>damua catruong</v>
          </cell>
          <cell r="K3389" t="str">
            <v>Nữ</v>
          </cell>
          <cell r="L3389" t="str">
            <v>Nữ</v>
          </cell>
          <cell r="M3389" t="e">
            <v>#N/A</v>
          </cell>
          <cell r="N3389" t="str">
            <v>K18 - TCNH 1</v>
          </cell>
          <cell r="O3389" t="str">
            <v>036303013122</v>
          </cell>
          <cell r="P3389" t="str">
            <v>036303013122</v>
          </cell>
          <cell r="Q3389" t="str">
            <v>0976994838</v>
          </cell>
          <cell r="R3389" t="str">
            <v/>
          </cell>
          <cell r="S3389" t="str">
            <v>. , Xã Việt Hùng , Huyện Trực Ninh , Tỉnh Nam Định</v>
          </cell>
          <cell r="T3389" t="e">
            <v>#N/A</v>
          </cell>
          <cell r="U3389" t="str">
            <v xml:space="preserve">Hoàng Thị Thơm-Xóm Đoài 2, xã Việt Hùng, huyện Trực Ninh, tỉnh Nam Định-0988527578 - </v>
          </cell>
          <cell r="V3389">
            <v>563220</v>
          </cell>
          <cell r="W3389" t="str">
            <v>xã Việt Hùng, huyện Trực Ninh, tỉnh Nam Định-0988527578 -</v>
          </cell>
        </row>
        <row r="3390">
          <cell r="G3390" t="str">
            <v>Lao Thị NgànDTE2153402010064</v>
          </cell>
          <cell r="H3390" t="str">
            <v>08/04/2003</v>
          </cell>
          <cell r="I3390">
            <v>1920707930</v>
          </cell>
          <cell r="J3390" t="str">
            <v>damua catruong</v>
          </cell>
          <cell r="K3390" t="str">
            <v>Nữ</v>
          </cell>
          <cell r="L3390" t="e">
            <v>#N/A</v>
          </cell>
          <cell r="M3390" t="e">
            <v>#N/A</v>
          </cell>
          <cell r="N3390" t="str">
            <v>K18 - TCNH 1</v>
          </cell>
          <cell r="O3390" t="str">
            <v>091987882</v>
          </cell>
          <cell r="P3390" t="e">
            <v>#N/A</v>
          </cell>
          <cell r="Q3390" t="str">
            <v>0962753571</v>
          </cell>
          <cell r="R3390" t="e">
            <v>#N/A</v>
          </cell>
          <cell r="S3390" t="e">
            <v>#N/A</v>
          </cell>
          <cell r="T3390" t="e">
            <v>#N/A</v>
          </cell>
          <cell r="U3390" t="str">
            <v xml:space="preserve">Lao Văn Phủ-Xóm mìn/ Xã Phương Giao/ Huyện Võ Nhai/ Tỉnh Thái Nguyên-0383104575 - </v>
          </cell>
          <cell r="V3390">
            <v>563220</v>
          </cell>
          <cell r="W3390" t="str">
            <v>Xã Phương Giao/ Huyện Võ Nhai/ Tỉnh Thái Nguyên</v>
          </cell>
        </row>
        <row r="3391">
          <cell r="G3391" t="str">
            <v>Phạm Khánh NgânDTE2153402010018</v>
          </cell>
          <cell r="H3391" t="str">
            <v>11/09/2003</v>
          </cell>
          <cell r="I3391" t="str">
            <v>1921001758</v>
          </cell>
          <cell r="J3391" t="str">
            <v>damua catruong</v>
          </cell>
          <cell r="K3391" t="str">
            <v>Nữ</v>
          </cell>
          <cell r="L3391" t="str">
            <v>Nữ</v>
          </cell>
          <cell r="M3391" t="e">
            <v>#N/A</v>
          </cell>
          <cell r="N3391" t="str">
            <v>K18 - TCNH 1</v>
          </cell>
          <cell r="O3391" t="str">
            <v>092041597</v>
          </cell>
          <cell r="P3391" t="str">
            <v/>
          </cell>
          <cell r="Q3391" t="str">
            <v>0342424846</v>
          </cell>
          <cell r="R3391" t="str">
            <v/>
          </cell>
          <cell r="S3391" t="str">
            <v>. , Phường Ba Hàng , Thành phố Phổ Yên , Tỉnh Thái Nguyên</v>
          </cell>
          <cell r="T3391" t="e">
            <v>#N/A</v>
          </cell>
          <cell r="U3391" t="str">
            <v xml:space="preserve">Phạm Văn Thịnh-Tdp quán vã/ ba hàng/ phổ yên/ thái nguyên-0362544387 - </v>
          </cell>
          <cell r="V3391">
            <v>563220</v>
          </cell>
          <cell r="W3391" t="str">
            <v>. , Phường Ba Hàng , Thành phố Phổ Yên , Tỉnh Thái Nguyên</v>
          </cell>
        </row>
        <row r="3392">
          <cell r="G3392" t="str">
            <v>Hoàng Hải NgọcDTE2153402010058</v>
          </cell>
          <cell r="H3392" t="str">
            <v>12/04/2003</v>
          </cell>
          <cell r="I3392" t="str">
            <v>1920826772</v>
          </cell>
          <cell r="J3392" t="str">
            <v>damua catruong</v>
          </cell>
          <cell r="K3392" t="str">
            <v>Nữ</v>
          </cell>
          <cell r="L3392" t="str">
            <v>Nữ</v>
          </cell>
          <cell r="M3392" t="e">
            <v>#N/A</v>
          </cell>
          <cell r="N3392" t="str">
            <v>K18 - TCNH 1</v>
          </cell>
          <cell r="O3392" t="str">
            <v>092024702</v>
          </cell>
          <cell r="P3392" t="str">
            <v>019303007931</v>
          </cell>
          <cell r="Q3392" t="str">
            <v>0973694117</v>
          </cell>
          <cell r="R3392" t="str">
            <v>0973885203</v>
          </cell>
          <cell r="S3392" t="str">
            <v>. , Xã Lục Ba , Huyện Đại Từ , Tỉnh Thái Nguyên</v>
          </cell>
          <cell r="T3392" t="e">
            <v>#N/A</v>
          </cell>
          <cell r="U3392" t="str">
            <v xml:space="preserve">Hoàng Hải Ngọc-Xóm Đồng mưa cã lục ba huyện đại từ tỉnh thái nguyên-0973885203 - </v>
          </cell>
          <cell r="V3392">
            <v>563220</v>
          </cell>
          <cell r="W3392" t="str">
            <v>. , Xã Lục Ba , Huyện Đại Từ , Tỉnh Thái Nguyên</v>
          </cell>
        </row>
        <row r="3393">
          <cell r="G3393" t="str">
            <v>La Thị Bảo NgọcDTE2153402010027</v>
          </cell>
          <cell r="H3393" t="str">
            <v>16/02/2003</v>
          </cell>
          <cell r="I3393" t="str">
            <v>1920450197</v>
          </cell>
          <cell r="J3393" t="str">
            <v>damua catruong</v>
          </cell>
          <cell r="K3393" t="str">
            <v>Nữ</v>
          </cell>
          <cell r="L3393" t="str">
            <v>Nữ</v>
          </cell>
          <cell r="M3393" t="e">
            <v>#N/A</v>
          </cell>
          <cell r="N3393" t="str">
            <v>K18 - TCNH 1</v>
          </cell>
          <cell r="O3393" t="str">
            <v>091975738</v>
          </cell>
          <cell r="P3393" t="str">
            <v/>
          </cell>
          <cell r="Q3393" t="str">
            <v>0962569636</v>
          </cell>
          <cell r="R3393" t="str">
            <v/>
          </cell>
          <cell r="S3393" t="str">
            <v>. , Xã Tiến Thắng , Huyện Mê Linh , Thành phố Hà Nội</v>
          </cell>
          <cell r="T3393" t="e">
            <v>#N/A</v>
          </cell>
          <cell r="U3393" t="str">
            <v xml:space="preserve">La Ngọc Suốt-Xóm Cầu Bình 1, xã Vô Tranh, huyện Phú Lương, tỉnh Thái Nguyên -0987076335 - </v>
          </cell>
          <cell r="V3393">
            <v>563220</v>
          </cell>
          <cell r="W3393" t="str">
            <v>xã Vô Tranh, huyện Phú Lương, tỉnh Thái Nguyên -0987076335 -</v>
          </cell>
        </row>
        <row r="3394">
          <cell r="G3394" t="str">
            <v>Nguyễn Thế NhãDTE2153402010036</v>
          </cell>
          <cell r="H3394" t="str">
            <v>11/01/2001</v>
          </cell>
          <cell r="I3394" t="str">
            <v>0123587725</v>
          </cell>
          <cell r="J3394" t="str">
            <v>Kmua</v>
          </cell>
          <cell r="K3394" t="str">
            <v>Nam</v>
          </cell>
          <cell r="L3394" t="str">
            <v>Nam</v>
          </cell>
          <cell r="M3394" t="e">
            <v>#N/A</v>
          </cell>
          <cell r="N3394" t="str">
            <v>K18 - TCNH 1</v>
          </cell>
          <cell r="O3394" t="str">
            <v>001201020992</v>
          </cell>
          <cell r="P3394" t="str">
            <v>001201020992</v>
          </cell>
          <cell r="Q3394" t="str">
            <v>0357761362</v>
          </cell>
          <cell r="R3394" t="str">
            <v>0357761362</v>
          </cell>
          <cell r="S3394" t="str">
            <v>. , Phường Hương Sơn , Thành phố Thái Nguyên , Tỉnh Thái Nguyên</v>
          </cell>
          <cell r="T3394" t="e">
            <v>#N/A</v>
          </cell>
          <cell r="U3394" t="str">
            <v xml:space="preserve">Nguyễn Thế Nhã-Xóm Dọ Bạch trữ Tiến thắng Mê linh Hà Nội-0357761362 - </v>
          </cell>
          <cell r="W3394" t="str">
            <v>. , Phường Hương Sơn , Thành phố Thái Nguyên , Tỉnh Thái Nguyên</v>
          </cell>
        </row>
        <row r="3395">
          <cell r="G3395" t="str">
            <v>Trần Thị Thanh NhànDTE2153402010034</v>
          </cell>
          <cell r="H3395" t="str">
            <v>30/10/2003</v>
          </cell>
          <cell r="I3395" t="e">
            <v>#N/A</v>
          </cell>
          <cell r="J3395" t="str">
            <v>Kmua</v>
          </cell>
          <cell r="K3395" t="str">
            <v>Nữ</v>
          </cell>
          <cell r="L3395" t="e">
            <v>#N/A</v>
          </cell>
          <cell r="M3395" t="e">
            <v>#N/A</v>
          </cell>
          <cell r="N3395" t="str">
            <v>K18 - TCNH 1</v>
          </cell>
          <cell r="O3395" t="str">
            <v>091990864</v>
          </cell>
          <cell r="P3395" t="e">
            <v>#N/A</v>
          </cell>
          <cell r="Q3395" t="str">
            <v>0835563345</v>
          </cell>
          <cell r="R3395" t="e">
            <v>#N/A</v>
          </cell>
          <cell r="S3395" t="e">
            <v>#N/A</v>
          </cell>
          <cell r="T3395" t="e">
            <v>#N/A</v>
          </cell>
          <cell r="U3395" t="str">
            <v xml:space="preserve">Trần Thị Huệ-xóm Thắng Lợi, xã Tràng Xá , huyện Võ Nhai , tỉnh Thái Nguyên-0966378375 - </v>
          </cell>
          <cell r="W3395" t="str">
            <v>xã Tràng Xá, huyện Võ Nhai, tỉnh Thái Nguyên-0966378375 -</v>
          </cell>
        </row>
        <row r="3396">
          <cell r="G3396" t="str">
            <v>Nguyễn Thị Minh PhươngDTE2153402010037</v>
          </cell>
          <cell r="H3396" t="str">
            <v>01/05/2003</v>
          </cell>
          <cell r="I3396" t="e">
            <v>#N/A</v>
          </cell>
          <cell r="J3396" t="str">
            <v>Kmua</v>
          </cell>
          <cell r="K3396" t="str">
            <v>Nữ</v>
          </cell>
          <cell r="L3396" t="e">
            <v>#N/A</v>
          </cell>
          <cell r="M3396" t="e">
            <v>#N/A</v>
          </cell>
          <cell r="N3396" t="str">
            <v>K18 - TCNH 1</v>
          </cell>
          <cell r="O3396" t="str">
            <v>092007639</v>
          </cell>
          <cell r="P3396" t="e">
            <v>#N/A</v>
          </cell>
          <cell r="Q3396" t="str">
            <v>0327771326</v>
          </cell>
          <cell r="R3396" t="e">
            <v>#N/A</v>
          </cell>
          <cell r="S3396" t="e">
            <v>#N/A</v>
          </cell>
          <cell r="T3396" t="e">
            <v>#N/A</v>
          </cell>
          <cell r="U3396" t="str">
            <v xml:space="preserve">Nguyễn Thị Thu Hằng-số nhad 37, ngõ 950 đường cách mạng tháng tám, tổ 1 , phường Phú Xá , tp Thái Ng - </v>
          </cell>
          <cell r="W3396" t="str">
            <v>tổ 1, phường Phú Xá, tp Thái Ng -</v>
          </cell>
        </row>
        <row r="3397">
          <cell r="G3397" t="str">
            <v>Vũ Việt PhươngDTE2153402010028</v>
          </cell>
          <cell r="H3397" t="str">
            <v>26/12/2003</v>
          </cell>
          <cell r="I3397" t="str">
            <v>1920077542</v>
          </cell>
          <cell r="J3397" t="str">
            <v>damua catruong</v>
          </cell>
          <cell r="K3397" t="str">
            <v>Nam</v>
          </cell>
          <cell r="L3397" t="str">
            <v>Nam</v>
          </cell>
          <cell r="M3397" t="e">
            <v>#N/A</v>
          </cell>
          <cell r="N3397" t="str">
            <v>K18 - TCNH 1</v>
          </cell>
          <cell r="O3397" t="str">
            <v>092078748</v>
          </cell>
          <cell r="P3397" t="str">
            <v>019203009978</v>
          </cell>
          <cell r="Q3397" t="str">
            <v>0787278763</v>
          </cell>
          <cell r="R3397" t="str">
            <v/>
          </cell>
          <cell r="S3397" t="str">
            <v>. , Phường Đức Xuân , Thành Phố Bắc Kạn , Tỉnh Bắc Kạn</v>
          </cell>
          <cell r="T3397" t="e">
            <v>#N/A</v>
          </cell>
          <cell r="U3397" t="str">
            <v xml:space="preserve">Kiều Thị Loan-Số nhà 5 , tổ 4 phường Hương Sơn-0399227549 - </v>
          </cell>
          <cell r="V3397">
            <v>563220</v>
          </cell>
          <cell r="W3397" t="str">
            <v>. , Phường Đức Xuân , Thành Phố Bắc Kạn , Tỉnh Bắc Kạn</v>
          </cell>
        </row>
        <row r="3398">
          <cell r="G3398" t="str">
            <v>Cao Huy Bảo SơnDTE2153402010001</v>
          </cell>
          <cell r="H3398" t="str">
            <v>27/12/2003</v>
          </cell>
          <cell r="I3398" t="str">
            <v>1920042193</v>
          </cell>
          <cell r="J3398" t="str">
            <v>damua catruong</v>
          </cell>
          <cell r="K3398" t="str">
            <v>Nam</v>
          </cell>
          <cell r="L3398" t="str">
            <v>Nam</v>
          </cell>
          <cell r="M3398" t="e">
            <v>#N/A</v>
          </cell>
          <cell r="N3398" t="str">
            <v>K18 - TCNH 1</v>
          </cell>
          <cell r="O3398" t="str">
            <v>092009244</v>
          </cell>
          <cell r="P3398" t="str">
            <v/>
          </cell>
          <cell r="Q3398" t="str">
            <v>0398884436</v>
          </cell>
          <cell r="R3398" t="str">
            <v/>
          </cell>
          <cell r="S3398" t="str">
            <v>. , Phường Trung Thành , Thành phố Thái Nguyên , Tỉnh Thái Nguyên</v>
          </cell>
          <cell r="T3398" t="e">
            <v>#N/A</v>
          </cell>
          <cell r="U3398" t="str">
            <v xml:space="preserve">Nguyễn Thị Hồng Khánh-Số nhà 188 tổ 9 phường trung thành phố thái nguyên -0988899987 - </v>
          </cell>
          <cell r="V3398">
            <v>563220</v>
          </cell>
          <cell r="W3398" t="str">
            <v>. , Phường Trung Thành , Thành phố Thái Nguyên , Tỉnh Thái Nguyên</v>
          </cell>
        </row>
        <row r="3399">
          <cell r="G3399" t="str">
            <v>Bùi Quang ThànhDTE2153402010154</v>
          </cell>
          <cell r="H3399" t="str">
            <v>05/05/2003</v>
          </cell>
          <cell r="I3399" t="str">
            <v>0620022418</v>
          </cell>
          <cell r="J3399" t="str">
            <v>damua catruong</v>
          </cell>
          <cell r="K3399" t="str">
            <v>Nam</v>
          </cell>
          <cell r="L3399" t="str">
            <v>Nam</v>
          </cell>
          <cell r="M3399" t="e">
            <v>#N/A</v>
          </cell>
          <cell r="N3399" t="str">
            <v>K18 - TCNH 1</v>
          </cell>
          <cell r="O3399" t="str">
            <v>095298666</v>
          </cell>
          <cell r="P3399" t="str">
            <v/>
          </cell>
          <cell r="Q3399" t="str">
            <v>0966023125</v>
          </cell>
          <cell r="R3399" t="str">
            <v/>
          </cell>
          <cell r="S3399" t="str">
            <v>. , Xã Cao Ngạn , Thành phố Thái Nguyên , Tỉnh Thái Nguyên</v>
          </cell>
          <cell r="T3399" t="e">
            <v>#N/A</v>
          </cell>
          <cell r="U3399" t="str">
            <v xml:space="preserve">Bùi Đình Phong-Số nhà 23, Tổ 13 phường Đức Xuân, thành phố Bắc Kạn-0983207718 - </v>
          </cell>
          <cell r="V3399">
            <v>563220</v>
          </cell>
          <cell r="W3399" t="str">
            <v>Bùi Đình Phong-Số nhà 23, Tổ 13 phường Đức Xuân, thành phố Bắc Kạn-0983207718 -</v>
          </cell>
        </row>
        <row r="3400">
          <cell r="G3400" t="str">
            <v>Bùi Phương ThảoDTE2153402010038</v>
          </cell>
          <cell r="H3400" t="str">
            <v>20/12/2003</v>
          </cell>
          <cell r="I3400" t="str">
            <v>1920623445</v>
          </cell>
          <cell r="J3400" t="str">
            <v>damua catruong</v>
          </cell>
          <cell r="K3400" t="str">
            <v>Nữ</v>
          </cell>
          <cell r="L3400" t="str">
            <v>Nữ</v>
          </cell>
          <cell r="M3400" t="e">
            <v>#N/A</v>
          </cell>
          <cell r="N3400" t="str">
            <v>K18 - TCNH 1</v>
          </cell>
          <cell r="O3400" t="str">
            <v>091952494</v>
          </cell>
          <cell r="P3400" t="str">
            <v/>
          </cell>
          <cell r="Q3400" t="str">
            <v>0919956763</v>
          </cell>
          <cell r="R3400" t="str">
            <v/>
          </cell>
          <cell r="S3400" t="str">
            <v>. , Phường Hương Sơn , Thành phố Thái Nguyên , Tỉnh Thái Nguyên</v>
          </cell>
          <cell r="T3400" t="e">
            <v>#N/A</v>
          </cell>
          <cell r="U3400" t="str">
            <v xml:space="preserve">Nguyễn Thị Tuyến-xóm Đồng Thái, Xã Hóa Thượng, Đồng Hỷ, Thái Nguyên-0387804458 - </v>
          </cell>
          <cell r="V3400">
            <v>563220</v>
          </cell>
          <cell r="W3400" t="str">
            <v>Xã Hóa Thượng, Đồng Hỷ, Thái Nguyên-0387804458 -</v>
          </cell>
        </row>
        <row r="3401">
          <cell r="G3401" t="str">
            <v>Lê Thị Thanh ThảoDTE2153402010035</v>
          </cell>
          <cell r="H3401" t="str">
            <v>18/03/2003</v>
          </cell>
          <cell r="I3401" t="e">
            <v>#N/A</v>
          </cell>
          <cell r="J3401" t="str">
            <v>Kmua</v>
          </cell>
          <cell r="K3401" t="str">
            <v>Nữ</v>
          </cell>
          <cell r="L3401" t="e">
            <v>#N/A</v>
          </cell>
          <cell r="M3401" t="e">
            <v>#N/A</v>
          </cell>
          <cell r="N3401" t="str">
            <v>K18 - TCNH 1</v>
          </cell>
          <cell r="O3401" t="str">
            <v>019303001132</v>
          </cell>
          <cell r="P3401" t="e">
            <v>#N/A</v>
          </cell>
          <cell r="Q3401" t="str">
            <v>0359879622</v>
          </cell>
          <cell r="R3401" t="e">
            <v>#N/A</v>
          </cell>
          <cell r="S3401" t="e">
            <v>#N/A</v>
          </cell>
          <cell r="T3401" t="e">
            <v>#N/A</v>
          </cell>
          <cell r="U3401" t="str">
            <v xml:space="preserve">Ngô Thị Tuyên-Xóm Thanh Vân, thôn Vân Trai, xã Tân Phú, Thị xã Phổ Yên, tỉnh Thái Nguyên-0365246638 - </v>
          </cell>
          <cell r="W3401" t="str">
            <v>xã Tân Phú, Thị xã Phổ Yên, tỉnh Thái Nguyên-0365246638 -</v>
          </cell>
        </row>
        <row r="3402">
          <cell r="G3402" t="str">
            <v>Vũ Thị ThảoDTE2153402010071</v>
          </cell>
          <cell r="H3402" t="str">
            <v>06/12/2003</v>
          </cell>
          <cell r="I3402" t="str">
            <v>1920460446</v>
          </cell>
          <cell r="J3402" t="str">
            <v>damua catruong</v>
          </cell>
          <cell r="K3402" t="str">
            <v>Nữ</v>
          </cell>
          <cell r="L3402" t="str">
            <v>Nữ</v>
          </cell>
          <cell r="M3402" t="e">
            <v>#N/A</v>
          </cell>
          <cell r="N3402" t="str">
            <v>K18 - TCNH 1</v>
          </cell>
          <cell r="O3402" t="str">
            <v>091981861</v>
          </cell>
          <cell r="P3402" t="str">
            <v>019303011956</v>
          </cell>
          <cell r="Q3402" t="str">
            <v>0365663297</v>
          </cell>
          <cell r="R3402" t="str">
            <v>0365663297</v>
          </cell>
          <cell r="S3402" t="str">
            <v>. , Xã Quyết Thắng , Thành phố Thái Nguyên , Tỉnh Thái Nguyên</v>
          </cell>
          <cell r="T3402" t="e">
            <v>#N/A</v>
          </cell>
          <cell r="U3402" t="str">
            <v xml:space="preserve">Vũ Văn Minh-xóm Cây Thị xã Tức Tranh Huyện Phú Lương tỉnh Thái Nguyên-0947103932 - </v>
          </cell>
          <cell r="V3402">
            <v>563220</v>
          </cell>
          <cell r="W3402" t="str">
            <v>. , Xã Quyết Thắng , Thành phố Thái Nguyên , Tỉnh Thái Nguyên</v>
          </cell>
        </row>
        <row r="3403">
          <cell r="G3403" t="str">
            <v>Bùi Huy ThắngDTE2153402010045</v>
          </cell>
          <cell r="H3403" t="str">
            <v>17/07/2003</v>
          </cell>
          <cell r="I3403" t="e">
            <v>#N/A</v>
          </cell>
          <cell r="J3403" t="str">
            <v>Kmua</v>
          </cell>
          <cell r="K3403" t="str">
            <v>Nam</v>
          </cell>
          <cell r="L3403" t="e">
            <v>#N/A</v>
          </cell>
          <cell r="M3403" t="e">
            <v>#N/A</v>
          </cell>
          <cell r="N3403" t="str">
            <v>K18 - TCNH 1</v>
          </cell>
          <cell r="O3403" t="str">
            <v>006203003528</v>
          </cell>
          <cell r="P3403" t="e">
            <v>#N/A</v>
          </cell>
          <cell r="Q3403" t="str">
            <v>0386608687</v>
          </cell>
          <cell r="R3403" t="e">
            <v>#N/A</v>
          </cell>
          <cell r="S3403" t="e">
            <v>#N/A</v>
          </cell>
          <cell r="T3403" t="e">
            <v>#N/A</v>
          </cell>
          <cell r="U3403" t="str">
            <v xml:space="preserve">Đào Thị Lệ Thuỷ-Số nhà 14 tổ 4 Phường Đức Xuân thành phố Bắc Cạn-0868282528 - </v>
          </cell>
          <cell r="W3403" t="str">
            <v>Số nhà 14 tổ 4 Phường Đức Xuân thành phố Bắc Cạn</v>
          </cell>
        </row>
        <row r="3404">
          <cell r="G3404" t="str">
            <v>Nguyễn Thị ThơmDTE2153402010159</v>
          </cell>
          <cell r="H3404" t="str">
            <v>30/01/2003</v>
          </cell>
          <cell r="I3404" t="str">
            <v>2422386352</v>
          </cell>
          <cell r="J3404" t="str">
            <v>Kmua</v>
          </cell>
          <cell r="K3404" t="str">
            <v>Nữ</v>
          </cell>
          <cell r="L3404" t="str">
            <v>Nữ</v>
          </cell>
          <cell r="M3404" t="e">
            <v>#N/A</v>
          </cell>
          <cell r="N3404" t="str">
            <v>K18 - TCNH 1</v>
          </cell>
          <cell r="O3404" t="str">
            <v>122420767</v>
          </cell>
          <cell r="P3404" t="str">
            <v/>
          </cell>
          <cell r="Q3404" t="str">
            <v>0325858756</v>
          </cell>
          <cell r="R3404" t="str">
            <v/>
          </cell>
          <cell r="S3404" t="str">
            <v>. , Xã Châu Minh , Huyện Hiệp Hòa , Tỉnh Bắc Giang</v>
          </cell>
          <cell r="T3404" t="e">
            <v>#N/A</v>
          </cell>
          <cell r="U3404" t="str">
            <v xml:space="preserve">Nguyễn Văn Hùng -Xóm Khống,thôn Ngọ Khổng,xã Châu Minh,huyện Hiệp Hòa,tỉnh Bắc Giang-0944835205 - </v>
          </cell>
          <cell r="W3404" t="str">
            <v>xã Châu Minh, huyện Hiệp Hòa, tỉnh Bắc Giang-0944835205 -</v>
          </cell>
        </row>
        <row r="3405">
          <cell r="G3405" t="str">
            <v>Đào Kim ThưDTE2153402010019</v>
          </cell>
          <cell r="H3405" t="str">
            <v>07/09/2003</v>
          </cell>
          <cell r="I3405" t="e">
            <v>#N/A</v>
          </cell>
          <cell r="J3405" t="str">
            <v>Kmua</v>
          </cell>
          <cell r="K3405" t="str">
            <v>Nữ</v>
          </cell>
          <cell r="L3405" t="e">
            <v>#N/A</v>
          </cell>
          <cell r="M3405" t="e">
            <v>#N/A</v>
          </cell>
          <cell r="N3405" t="str">
            <v>K18 - TCNH 1</v>
          </cell>
          <cell r="O3405" t="str">
            <v>019303001988</v>
          </cell>
          <cell r="P3405" t="e">
            <v>#N/A</v>
          </cell>
          <cell r="Q3405" t="str">
            <v>0386994913</v>
          </cell>
          <cell r="R3405" t="e">
            <v>#N/A</v>
          </cell>
          <cell r="S3405" t="e">
            <v>#N/A</v>
          </cell>
          <cell r="T3405" t="e">
            <v>#N/A</v>
          </cell>
          <cell r="U3405" t="str">
            <v xml:space="preserve">Vũ Thị Thảo-Phương Nam 3/Phú Lạc/Đại Từ/Thái Nguyên-0386994913 - </v>
          </cell>
          <cell r="W3405" t="str">
            <v>Phương Nam 3/Phú Lạc/Đại Từ/Thái Nguyên</v>
          </cell>
        </row>
        <row r="3406">
          <cell r="G3406" t="str">
            <v>Phạm Thị Thu TràDTE2153402010046</v>
          </cell>
          <cell r="H3406" t="str">
            <v>19/02/2003</v>
          </cell>
          <cell r="I3406" t="str">
            <v>1921183473</v>
          </cell>
          <cell r="J3406" t="str">
            <v>damua catruong</v>
          </cell>
          <cell r="K3406" t="str">
            <v>Nữ</v>
          </cell>
          <cell r="L3406" t="str">
            <v>Nữ</v>
          </cell>
          <cell r="M3406" t="e">
            <v>#N/A</v>
          </cell>
          <cell r="N3406" t="str">
            <v>K18 - TCNH 1</v>
          </cell>
          <cell r="O3406" t="str">
            <v>092065491</v>
          </cell>
          <cell r="P3406" t="str">
            <v>019303003040</v>
          </cell>
          <cell r="Q3406" t="str">
            <v>0393400898</v>
          </cell>
          <cell r="R3406" t="str">
            <v>0393400898</v>
          </cell>
          <cell r="S3406" t="str">
            <v>. , Xã Kha Sơn , Huyện Phú Bình , Tỉnh Thái Nguyên</v>
          </cell>
          <cell r="T3406" t="e">
            <v>#N/A</v>
          </cell>
          <cell r="U3406" t="str">
            <v xml:space="preserve">Phạm Văn Dũng-Xóm Hòa Bình-xã Kha Sơn-huyện Phú Bình-tỉnh Thái Nguyên-0346096947 - </v>
          </cell>
          <cell r="V3406">
            <v>563220</v>
          </cell>
          <cell r="W3406" t="str">
            <v>. , Xã Kha Sơn , Huyện Phú Bình , Tỉnh Thái Nguyên</v>
          </cell>
        </row>
        <row r="3407">
          <cell r="G3407" t="str">
            <v>Đỗ Thị Thu TrangDTE2153402010029</v>
          </cell>
          <cell r="H3407" t="str">
            <v>08/09/2003</v>
          </cell>
          <cell r="I3407" t="str">
            <v>1921422612</v>
          </cell>
          <cell r="J3407" t="str">
            <v>damua catruong</v>
          </cell>
          <cell r="K3407" t="str">
            <v>Nữ</v>
          </cell>
          <cell r="L3407" t="str">
            <v>Nữ</v>
          </cell>
          <cell r="M3407" t="e">
            <v>#N/A</v>
          </cell>
          <cell r="N3407" t="str">
            <v>K18 - TCNH 1</v>
          </cell>
          <cell r="O3407" t="str">
            <v>092078096</v>
          </cell>
          <cell r="P3407" t="str">
            <v>019303006127</v>
          </cell>
          <cell r="Q3407" t="str">
            <v>0335898417</v>
          </cell>
          <cell r="R3407" t="str">
            <v/>
          </cell>
          <cell r="S3407" t="str">
            <v>. , Xã Tân Cương , Thành phố Thái Nguyên , Tỉnh Thái Nguyên</v>
          </cell>
          <cell r="T3407" t="e">
            <v>#N/A</v>
          </cell>
          <cell r="U3407" t="str">
            <v xml:space="preserve">Trần Thị Thúy-Xóm Hồng Thái 2 - Xã Tân Cương  - Thành phố Thái Nguyên -  Tỉnh Thái Nguyên-0398777450 - </v>
          </cell>
          <cell r="V3407">
            <v>563220</v>
          </cell>
          <cell r="W3407" t="str">
            <v>. , Xã Tân Cương , Thành phố Thái Nguyên , Tỉnh Thái Nguyên</v>
          </cell>
        </row>
        <row r="3408">
          <cell r="G3408" t="str">
            <v>Ngô Huyền TrangDTE2153402010039</v>
          </cell>
          <cell r="H3408" t="str">
            <v>19/05/2003</v>
          </cell>
          <cell r="I3408" t="str">
            <v>1920246151</v>
          </cell>
          <cell r="J3408" t="str">
            <v>damua catruong</v>
          </cell>
          <cell r="K3408" t="str">
            <v>Nữ</v>
          </cell>
          <cell r="L3408" t="str">
            <v>Nữ</v>
          </cell>
          <cell r="M3408" t="e">
            <v>#N/A</v>
          </cell>
          <cell r="N3408" t="str">
            <v>K18 - TCNH 1</v>
          </cell>
          <cell r="O3408" t="str">
            <v>092019898</v>
          </cell>
          <cell r="P3408" t="str">
            <v/>
          </cell>
          <cell r="Q3408" t="str">
            <v>0963642961</v>
          </cell>
          <cell r="R3408" t="str">
            <v/>
          </cell>
          <cell r="S3408" t="str">
            <v>. , Xã Phú Xuyên , Huyện Đại Từ , Tỉnh Thái Nguyên</v>
          </cell>
          <cell r="T3408" t="e">
            <v>#N/A</v>
          </cell>
          <cell r="U3408" t="str">
            <v xml:space="preserve">Ngô Thế Phú-Xóm Gò Chè Xã Cao Ngạn Thành Phố Thái Nguyên-0974409815 - </v>
          </cell>
          <cell r="V3408">
            <v>563220</v>
          </cell>
          <cell r="W3408" t="str">
            <v>. , Xã Phú Xuyên , Huyện Đại Từ , Tỉnh Thái Nguyên</v>
          </cell>
        </row>
        <row r="3409">
          <cell r="G3409" t="str">
            <v>Lê Thị Việt TrinhDTE2153402010060</v>
          </cell>
          <cell r="H3409" t="str">
            <v>10/01/2003</v>
          </cell>
          <cell r="I3409" t="str">
            <v>1920743577</v>
          </cell>
          <cell r="J3409" t="str">
            <v>damua catruong</v>
          </cell>
          <cell r="K3409" t="str">
            <v>Nữ</v>
          </cell>
          <cell r="L3409" t="str">
            <v>Nữ</v>
          </cell>
          <cell r="M3409" t="e">
            <v>#N/A</v>
          </cell>
          <cell r="N3409" t="str">
            <v>K18 - TCNH 1</v>
          </cell>
          <cell r="O3409" t="str">
            <v>019303002043</v>
          </cell>
          <cell r="P3409" t="str">
            <v>019303002043</v>
          </cell>
          <cell r="Q3409" t="str">
            <v>0377173088</v>
          </cell>
          <cell r="R3409" t="str">
            <v>0377173088</v>
          </cell>
          <cell r="S3409" t="str">
            <v>. , Xã Quang Thuận , Huyện Bạch Thông , Tỉnh Bắc Kạn</v>
          </cell>
          <cell r="T3409" t="e">
            <v>#N/A</v>
          </cell>
          <cell r="U3409" t="str">
            <v xml:space="preserve">Lê Văn Thạch-Xóm Chính Phú 2,xã Phú Xuyên,huyện Đại Từ,tỉnh Thái Nguyên-0363181479 - </v>
          </cell>
          <cell r="V3409">
            <v>563220</v>
          </cell>
          <cell r="W3409" t="str">
            <v>xã Phú Xuyên, huyện Đại Từ, tỉnh Thái Nguyên-0363181479 -</v>
          </cell>
        </row>
        <row r="3410">
          <cell r="G3410" t="str">
            <v>Phạm Đức TrườngDTE2153402010003</v>
          </cell>
          <cell r="H3410" t="str">
            <v>14/03/2003</v>
          </cell>
          <cell r="I3410" t="str">
            <v>1920853920</v>
          </cell>
          <cell r="J3410" t="str">
            <v>damua catruong</v>
          </cell>
          <cell r="K3410" t="str">
            <v>Nam</v>
          </cell>
          <cell r="L3410" t="str">
            <v>Nam</v>
          </cell>
          <cell r="M3410" t="e">
            <v>#N/A</v>
          </cell>
          <cell r="N3410" t="str">
            <v>K18 - TCNH 1</v>
          </cell>
          <cell r="O3410" t="str">
            <v>092024700</v>
          </cell>
          <cell r="P3410" t="str">
            <v>019203010542</v>
          </cell>
          <cell r="Q3410" t="str">
            <v>0352043888</v>
          </cell>
          <cell r="R3410" t="str">
            <v>0352043888</v>
          </cell>
          <cell r="S3410" t="str">
            <v>. , Xã Lục Ba , Huyện Đại Từ , Tỉnh Thái Nguyên</v>
          </cell>
          <cell r="T3410" t="e">
            <v>#N/A</v>
          </cell>
          <cell r="U3410" t="str">
            <v xml:space="preserve">Nguyễn Thị Hương-Xóm hà thái Xã Lục Ba Huyện Đại Từ tỉnh Thái Nguyên-0976898885 - </v>
          </cell>
          <cell r="V3410">
            <v>563220</v>
          </cell>
          <cell r="W3410" t="str">
            <v>. , Xã Lục Ba , Huyện Đại Từ , Tỉnh Thái Nguyên</v>
          </cell>
        </row>
        <row r="3411">
          <cell r="G3411" t="str">
            <v>Trần Xuân TrườngDTE2153402010055</v>
          </cell>
          <cell r="H3411" t="str">
            <v>21/11/2003</v>
          </cell>
          <cell r="I3411" t="str">
            <v>0620332623</v>
          </cell>
          <cell r="J3411" t="str">
            <v>damua catruong</v>
          </cell>
          <cell r="K3411" t="str">
            <v>Nam</v>
          </cell>
          <cell r="L3411" t="str">
            <v>Nam</v>
          </cell>
          <cell r="M3411" t="e">
            <v>#N/A</v>
          </cell>
          <cell r="N3411" t="str">
            <v>K18 - TCNH 1</v>
          </cell>
          <cell r="O3411" t="str">
            <v>095303728</v>
          </cell>
          <cell r="P3411" t="str">
            <v>006203003240</v>
          </cell>
          <cell r="Q3411" t="str">
            <v>0969383115</v>
          </cell>
          <cell r="R3411" t="str">
            <v/>
          </cell>
          <cell r="S3411" t="str">
            <v>. , Xã Hóa Thượng , Huyện Đồng Hỷ , Tỉnh Thái Nguyên</v>
          </cell>
          <cell r="T3411" t="e">
            <v>#N/A</v>
          </cell>
          <cell r="U3411" t="str">
            <v xml:space="preserve">Hà Thị Duyên-Số nhà 16, tổ 17, phường nguyễn thị minh khai, thành phố bắc kạn-0384945246 - </v>
          </cell>
          <cell r="V3411">
            <v>563220</v>
          </cell>
          <cell r="W3411" t="str">
            <v>tổ 17, phường nguyễn thị minh khai, thành phố bắc kạn-0384945246 -</v>
          </cell>
        </row>
        <row r="3412">
          <cell r="G3412" t="str">
            <v>Nguyễn Kim TuyếnDTE2153402010005</v>
          </cell>
          <cell r="H3412" t="str">
            <v>08/10/2003</v>
          </cell>
          <cell r="I3412" t="str">
            <v>1920904750</v>
          </cell>
          <cell r="J3412" t="str">
            <v>Kmua</v>
          </cell>
          <cell r="K3412" t="str">
            <v>Nữ</v>
          </cell>
          <cell r="L3412" t="str">
            <v>Nữ</v>
          </cell>
          <cell r="M3412" t="e">
            <v>#N/A</v>
          </cell>
          <cell r="N3412" t="str">
            <v>K18 - TCNH 1</v>
          </cell>
          <cell r="O3412" t="str">
            <v>092025075</v>
          </cell>
          <cell r="P3412" t="str">
            <v>019303003317</v>
          </cell>
          <cell r="Q3412" t="str">
            <v>0886155568</v>
          </cell>
          <cell r="R3412" t="str">
            <v/>
          </cell>
          <cell r="S3412" t="str">
            <v>. , Xã Phú Xuyên , Huyện Đại Từ , Tỉnh Thái Nguyên</v>
          </cell>
          <cell r="T3412" t="e">
            <v>#N/A</v>
          </cell>
          <cell r="U3412" t="str">
            <v xml:space="preserve">Nguyễn Thị Thảo-Xóm Chính Phú2, Xã Phú Xuyên, Huyện Đại Từ, Tỉnh Thái Nguyên-0942096708 - </v>
          </cell>
          <cell r="W3412" t="str">
            <v>Xã Phú Xuyên, Huyện Đại Từ, Tỉnh Thái Nguyên-0942096708 -</v>
          </cell>
        </row>
        <row r="3413">
          <cell r="G3413" t="str">
            <v>Tăng Đình VănDTE2153402010014</v>
          </cell>
          <cell r="H3413" t="str">
            <v>28/12/2003</v>
          </cell>
          <cell r="I3413" t="str">
            <v>1920012686</v>
          </cell>
          <cell r="J3413" t="str">
            <v>Kmua</v>
          </cell>
          <cell r="K3413" t="str">
            <v>Nam</v>
          </cell>
          <cell r="L3413" t="str">
            <v>Nam</v>
          </cell>
          <cell r="M3413" t="e">
            <v>#N/A</v>
          </cell>
          <cell r="N3413" t="str">
            <v>K18 - TCNH 1</v>
          </cell>
          <cell r="O3413" t="str">
            <v>092016947</v>
          </cell>
          <cell r="P3413" t="str">
            <v>019203007642</v>
          </cell>
          <cell r="Q3413" t="str">
            <v>0399759917</v>
          </cell>
          <cell r="R3413" t="str">
            <v/>
          </cell>
          <cell r="S3413" t="str">
            <v>. , Phường Gia Sàng , Thành phố Thái Nguyên , Tỉnh Thái Nguyên</v>
          </cell>
          <cell r="T3413" t="e">
            <v>#N/A</v>
          </cell>
          <cell r="U3413" t="str">
            <v xml:space="preserve">Tăng Văn Sỹ-Số nhà 62/Đường Tân Quang/Tổ 11/Phường Gia Sàng/Thành phố Thái Nguyên-0979080760 - </v>
          </cell>
          <cell r="W3413" t="str">
            <v>. , Phường Gia Sàng , Thành phố Thái Nguyên , Tỉnh Thái Nguyên</v>
          </cell>
        </row>
        <row r="3414">
          <cell r="G3414" t="str">
            <v>Hà Thị Ngọc VânDTE2153402010040</v>
          </cell>
          <cell r="H3414" t="str">
            <v>24/03/2003</v>
          </cell>
          <cell r="I3414" t="e">
            <v>#N/A</v>
          </cell>
          <cell r="J3414" t="str">
            <v>Kmua</v>
          </cell>
          <cell r="K3414" t="str">
            <v>Nữ</v>
          </cell>
          <cell r="L3414" t="e">
            <v>#N/A</v>
          </cell>
          <cell r="M3414" t="e">
            <v>#N/A</v>
          </cell>
          <cell r="N3414" t="str">
            <v>K18 - TCNH 1</v>
          </cell>
          <cell r="O3414" t="str">
            <v>019303001839</v>
          </cell>
          <cell r="P3414" t="e">
            <v>#N/A</v>
          </cell>
          <cell r="Q3414" t="str">
            <v>0372460289</v>
          </cell>
          <cell r="R3414" t="e">
            <v>#N/A</v>
          </cell>
          <cell r="S3414" t="e">
            <v>#N/A</v>
          </cell>
          <cell r="T3414" t="e">
            <v>#N/A</v>
          </cell>
          <cell r="U3414" t="str">
            <v xml:space="preserve">Hà Văn Đường-Xóm Quyết Tiến- Xã Tiên Phong-Thị xã Phổ Yên-Tỉnh Thái Nguyên-0984913411 - </v>
          </cell>
          <cell r="W3414" t="str">
            <v>Xóm Quyết Tiến- Xã Tiên Phong-Thị xã Phổ Yên-Tỉnh Thái Nguyên</v>
          </cell>
        </row>
        <row r="3415">
          <cell r="G3415" t="str">
            <v>Nguyễn Trần Khánh VinhDTE2153402010041</v>
          </cell>
          <cell r="H3415" t="str">
            <v>25/01/2003</v>
          </cell>
          <cell r="I3415" t="str">
            <v>1920185463</v>
          </cell>
          <cell r="J3415" t="str">
            <v>damua catruong</v>
          </cell>
          <cell r="K3415" t="str">
            <v>Nam</v>
          </cell>
          <cell r="L3415" t="str">
            <v>Nam</v>
          </cell>
          <cell r="M3415" t="e">
            <v>#N/A</v>
          </cell>
          <cell r="N3415" t="str">
            <v>K18 - TCNH 1</v>
          </cell>
          <cell r="O3415" t="str">
            <v>019203003452</v>
          </cell>
          <cell r="P3415" t="str">
            <v>019203003452</v>
          </cell>
          <cell r="Q3415" t="str">
            <v>0945886716</v>
          </cell>
          <cell r="R3415" t="str">
            <v/>
          </cell>
          <cell r="S3415" t="str">
            <v>. , Xã Phúc Hà , Thành phố Thái Nguyên , Tỉnh Thái Nguyên</v>
          </cell>
          <cell r="T3415" t="e">
            <v>#N/A</v>
          </cell>
          <cell r="U3415" t="str">
            <v xml:space="preserve">Vũ Thị Quỳnh Hoa-Toor2-Tân Thịnh-Tp.Thái Nguyên-0973473370 - </v>
          </cell>
          <cell r="V3415">
            <v>563220</v>
          </cell>
          <cell r="W3415" t="str">
            <v>. , Xã Phúc Hà , Thành phố Thái Nguyên , Tỉnh Thái Nguyên</v>
          </cell>
        </row>
        <row r="3416">
          <cell r="G3416" t="str">
            <v>Trần Lệ XuânDTE2153402010042</v>
          </cell>
          <cell r="H3416" t="str">
            <v>31/10/2002</v>
          </cell>
          <cell r="I3416" t="e">
            <v>#N/A</v>
          </cell>
          <cell r="J3416" t="str">
            <v>Kmua</v>
          </cell>
          <cell r="K3416" t="str">
            <v>Nữ</v>
          </cell>
          <cell r="L3416" t="e">
            <v>#N/A</v>
          </cell>
          <cell r="M3416" t="e">
            <v>#N/A</v>
          </cell>
          <cell r="N3416" t="str">
            <v>K18 - TCNH 1</v>
          </cell>
          <cell r="O3416" t="str">
            <v>095285340</v>
          </cell>
          <cell r="P3416" t="e">
            <v>#N/A</v>
          </cell>
          <cell r="Q3416" t="str">
            <v>0835164798</v>
          </cell>
          <cell r="R3416" t="e">
            <v>#N/A</v>
          </cell>
          <cell r="S3416" t="e">
            <v>#N/A</v>
          </cell>
          <cell r="T3416" t="e">
            <v>#N/A</v>
          </cell>
          <cell r="U3416" t="str">
            <v xml:space="preserve">Mã Thị Tuyết-Thôn Công Tum, xã Cao Kỳ, huyện Chợ Mới, tỉnh Bắc Cạn -0372129570 - </v>
          </cell>
          <cell r="W3416" t="str">
            <v>xã Cao Kỳ, huyện Chợ Mới, tỉnh Bắc Cạn -0372129570 -</v>
          </cell>
        </row>
        <row r="3417">
          <cell r="G3417" t="str">
            <v>Đào Thị Quỳnh AnhDTE2153402010169</v>
          </cell>
          <cell r="H3417" t="str">
            <v>21/11/2003</v>
          </cell>
          <cell r="I3417" t="e">
            <v>#N/A</v>
          </cell>
          <cell r="J3417" t="str">
            <v>Kmua</v>
          </cell>
          <cell r="K3417" t="str">
            <v>Nam</v>
          </cell>
          <cell r="L3417" t="e">
            <v>#N/A</v>
          </cell>
          <cell r="M3417" t="e">
            <v>#N/A</v>
          </cell>
          <cell r="N3417" t="str">
            <v>K18 - TCNH 2</v>
          </cell>
          <cell r="O3417" t="str">
            <v>019303000341</v>
          </cell>
          <cell r="P3417" t="e">
            <v>#N/A</v>
          </cell>
          <cell r="Q3417" t="str">
            <v>0386455319</v>
          </cell>
          <cell r="R3417" t="e">
            <v>#N/A</v>
          </cell>
          <cell r="S3417" t="e">
            <v>#N/A</v>
          </cell>
          <cell r="T3417" t="e">
            <v>#N/A</v>
          </cell>
          <cell r="U3417" t="str">
            <v xml:space="preserve">Mạc Thị Phượng-Bãi Hội Bảo Cường Định Hóa Thái Nguyên-0342633283 - </v>
          </cell>
          <cell r="W3417" t="str">
            <v>Bãi Hội Bảo Cường Định Hóa Thái Nguyên</v>
          </cell>
        </row>
        <row r="3418">
          <cell r="G3418" t="str">
            <v>Đinh Thị Vân AnhDTE2153402010094</v>
          </cell>
          <cell r="H3418" t="str">
            <v>21/10/2003</v>
          </cell>
          <cell r="I3418" t="str">
            <v>1921318520</v>
          </cell>
          <cell r="J3418" t="str">
            <v>damua catruong</v>
          </cell>
          <cell r="K3418" t="str">
            <v>Nữ</v>
          </cell>
          <cell r="L3418" t="str">
            <v>Nữ</v>
          </cell>
          <cell r="M3418" t="e">
            <v>#N/A</v>
          </cell>
          <cell r="N3418" t="str">
            <v>K18 - TCNH 2</v>
          </cell>
          <cell r="O3418" t="str">
            <v>019303000214</v>
          </cell>
          <cell r="P3418" t="str">
            <v>019303000214</v>
          </cell>
          <cell r="Q3418" t="str">
            <v>0919903267</v>
          </cell>
          <cell r="R3418" t="str">
            <v/>
          </cell>
          <cell r="S3418" t="str">
            <v>. , Phường Hương Sơn , Thành phố Thái Nguyên , Tỉnh Thái Nguyên</v>
          </cell>
          <cell r="T3418" t="e">
            <v>#N/A</v>
          </cell>
          <cell r="U3418" t="str">
            <v xml:space="preserve">Nguyễn Thị Thanh Hải-Tổ 15, phường Hương Sơn ,Tp Thái Nguyên-0919918202 - </v>
          </cell>
          <cell r="V3418">
            <v>563220</v>
          </cell>
          <cell r="W3418" t="str">
            <v>Nguyễn Thị Thanh Hải-Tổ 15, phường Hương Sơn, Tp Thái Nguyên-0919918202 -</v>
          </cell>
        </row>
        <row r="3419">
          <cell r="G3419" t="str">
            <v>Nguyễn Ngọc AnhDTE2153402010077</v>
          </cell>
          <cell r="H3419" t="str">
            <v>16/05/2003</v>
          </cell>
          <cell r="I3419" t="e">
            <v>#N/A</v>
          </cell>
          <cell r="J3419" t="str">
            <v>Kmua</v>
          </cell>
          <cell r="K3419" t="str">
            <v>Nữ</v>
          </cell>
          <cell r="L3419" t="e">
            <v>#N/A</v>
          </cell>
          <cell r="M3419" t="e">
            <v>#N/A</v>
          </cell>
          <cell r="N3419" t="str">
            <v>K18 - TCNH 2</v>
          </cell>
          <cell r="O3419" t="str">
            <v>092024672</v>
          </cell>
          <cell r="P3419" t="e">
            <v>#N/A</v>
          </cell>
          <cell r="Q3419" t="str">
            <v>0862229703</v>
          </cell>
          <cell r="R3419" t="e">
            <v>#N/A</v>
          </cell>
          <cell r="S3419" t="e">
            <v>#N/A</v>
          </cell>
          <cell r="T3419" t="e">
            <v>#N/A</v>
          </cell>
          <cell r="U3419" t="str">
            <v xml:space="preserve">Nguyễn Duy Tuấn-Tổ dân phố Đồng Trũng- Thị trấn Hùng Sơn- Huyện Đại Từ- Tỉnh Thái Nguyên-0975459512 - </v>
          </cell>
          <cell r="W3419" t="str">
            <v>Tổ dân phố Đồng Trũng- Thị trấn Hùng Sơn- Huyện Đại Từ- Tỉnh Thái Nguyên</v>
          </cell>
        </row>
        <row r="3420">
          <cell r="G3420" t="str">
            <v>Nguyễn Thị Lan AnhDTE2153402010157</v>
          </cell>
          <cell r="H3420" t="str">
            <v>18/11/2003</v>
          </cell>
          <cell r="I3420" t="str">
            <v>3824007942</v>
          </cell>
          <cell r="J3420" t="str">
            <v>damua catruong</v>
          </cell>
          <cell r="K3420" t="str">
            <v>Nữ</v>
          </cell>
          <cell r="L3420" t="str">
            <v>Nữ</v>
          </cell>
          <cell r="M3420" t="e">
            <v>#N/A</v>
          </cell>
          <cell r="N3420" t="str">
            <v>K18 - TCNH 2</v>
          </cell>
          <cell r="O3420" t="str">
            <v>038303001973</v>
          </cell>
          <cell r="P3420" t="str">
            <v>038303001973</v>
          </cell>
          <cell r="Q3420" t="str">
            <v>0868863520</v>
          </cell>
          <cell r="R3420" t="str">
            <v/>
          </cell>
          <cell r="S3420" t="str">
            <v>. , Xã Quảng Trường , Huyện Quảng Xương , Tỉnh Thanh Hóa</v>
          </cell>
          <cell r="T3420" t="e">
            <v>#N/A</v>
          </cell>
          <cell r="U3420" t="str">
            <v xml:space="preserve">Nguyễn Thị Hiếu-Thôn Châu Sơn/ Xã Quảng Trường/ Huyện Quảng Xương/ Tỉnh Thanh Hóa-0397677380 - </v>
          </cell>
          <cell r="V3420">
            <v>563220</v>
          </cell>
          <cell r="W3420" t="str">
            <v>. , Xã Quảng Trường , Huyện Quảng Xương , Tỉnh Thanh Hóa</v>
          </cell>
        </row>
        <row r="3421">
          <cell r="G3421" t="str">
            <v>Nguyễn Thị Ngọc AnhDTE2153402010148</v>
          </cell>
          <cell r="H3421" t="str">
            <v>24/09/2003</v>
          </cell>
          <cell r="I3421" t="str">
            <v>1920036355</v>
          </cell>
          <cell r="J3421" t="str">
            <v>Kmua</v>
          </cell>
          <cell r="K3421" t="str">
            <v>Nữ</v>
          </cell>
          <cell r="L3421" t="str">
            <v>Nữ</v>
          </cell>
          <cell r="M3421" t="e">
            <v>#N/A</v>
          </cell>
          <cell r="N3421" t="str">
            <v>K18 - TCNH 2</v>
          </cell>
          <cell r="O3421" t="str">
            <v>092079741</v>
          </cell>
          <cell r="P3421" t="str">
            <v>019303005696</v>
          </cell>
          <cell r="Q3421" t="str">
            <v>0971610448</v>
          </cell>
          <cell r="R3421" t="str">
            <v/>
          </cell>
          <cell r="S3421" t="str">
            <v>. , Phường Gia Sàng , Thành phố Thái Nguyên , Tỉnh Thái Nguyên</v>
          </cell>
          <cell r="T3421" t="e">
            <v>#N/A</v>
          </cell>
          <cell r="U3421" t="str">
            <v xml:space="preserve">Đào Thị Hương-Xóm um xã phúc hà tp Thái Nguyên-0333660341 - </v>
          </cell>
          <cell r="W3421" t="str">
            <v>. , Phường Gia Sàng , Thành phố Thái Nguyên , Tỉnh Thái Nguyên</v>
          </cell>
        </row>
        <row r="3422">
          <cell r="G3422" t="str">
            <v>Vũ Thị Vân AnhDTE2153402010109</v>
          </cell>
          <cell r="H3422" t="str">
            <v>06/01/2003</v>
          </cell>
          <cell r="I3422" t="str">
            <v>1920126966</v>
          </cell>
          <cell r="J3422" t="str">
            <v>damua catruong</v>
          </cell>
          <cell r="K3422" t="str">
            <v>Nữ</v>
          </cell>
          <cell r="L3422" t="str">
            <v>Nữ</v>
          </cell>
          <cell r="M3422" t="e">
            <v>#N/A</v>
          </cell>
          <cell r="N3422" t="str">
            <v>K18 - TCNH 2</v>
          </cell>
          <cell r="O3422" t="str">
            <v>092019114</v>
          </cell>
          <cell r="P3422" t="str">
            <v>025303012107</v>
          </cell>
          <cell r="Q3422" t="str">
            <v>0326399056</v>
          </cell>
          <cell r="R3422" t="str">
            <v>0326399056</v>
          </cell>
          <cell r="S3422" t="str">
            <v>. , Phường Tân Thành , Thành phố Thái Nguyên , Tỉnh Thái Nguyên</v>
          </cell>
          <cell r="T3422" t="e">
            <v>#N/A</v>
          </cell>
          <cell r="U3422" t="str">
            <v xml:space="preserve">Vũ Đức Vượng-Tổ 3, phường Tân Thành, TP Thái Nguyên, tỉnh Thái Nguyên-0979212566 - </v>
          </cell>
          <cell r="V3422">
            <v>563220</v>
          </cell>
          <cell r="W3422" t="str">
            <v>phường Tân Thành, TP Thái Nguyên, tỉnh Thái Nguyên-0979212566 -</v>
          </cell>
        </row>
        <row r="3423">
          <cell r="G3423" t="str">
            <v>Đỗ Thị Ngọc ÁnhDTE2153402010144</v>
          </cell>
          <cell r="H3423" t="str">
            <v>20/05/2002</v>
          </cell>
          <cell r="I3423" t="str">
            <v>1921440644</v>
          </cell>
          <cell r="J3423" t="str">
            <v>damua catruong</v>
          </cell>
          <cell r="K3423" t="str">
            <v>Nữ</v>
          </cell>
          <cell r="L3423" t="str">
            <v>Nữ</v>
          </cell>
          <cell r="M3423" t="e">
            <v>#N/A</v>
          </cell>
          <cell r="N3423" t="str">
            <v>K18 - TCNH 2</v>
          </cell>
          <cell r="O3423" t="str">
            <v>092014620</v>
          </cell>
          <cell r="P3423" t="str">
            <v>092014620</v>
          </cell>
          <cell r="Q3423" t="str">
            <v>0981395342</v>
          </cell>
          <cell r="R3423" t="str">
            <v>0981395342</v>
          </cell>
          <cell r="S3423" t="str">
            <v>. , Phường Chùa Hang , Thành phố Thái Nguyên , Tỉnh Thái Nguyên</v>
          </cell>
          <cell r="T3423" t="e">
            <v>#N/A</v>
          </cell>
          <cell r="U3423" t="str">
            <v xml:space="preserve">Mẹ-Xóm quyết thắng xã Cao Ngạn TPTN-0377279294 - </v>
          </cell>
          <cell r="V3423">
            <v>563220</v>
          </cell>
          <cell r="W3423" t="str">
            <v>. , Phường Chùa Hang , Thành phố Thái Nguyên , Tỉnh Thái Nguyên</v>
          </cell>
        </row>
        <row r="3424">
          <cell r="G3424" t="str">
            <v>Đào Kim ChiDTE2153402010098</v>
          </cell>
          <cell r="H3424" t="str">
            <v>11/01/2003</v>
          </cell>
          <cell r="I3424" t="str">
            <v>1920090696</v>
          </cell>
          <cell r="J3424" t="str">
            <v>damua catruong</v>
          </cell>
          <cell r="K3424" t="str">
            <v>Nữ</v>
          </cell>
          <cell r="L3424" t="str">
            <v>Nữ</v>
          </cell>
          <cell r="M3424" t="e">
            <v>#N/A</v>
          </cell>
          <cell r="N3424" t="str">
            <v>K18 - TCNH 2</v>
          </cell>
          <cell r="O3424" t="str">
            <v>092011725</v>
          </cell>
          <cell r="P3424" t="str">
            <v>019303003551</v>
          </cell>
          <cell r="Q3424" t="str">
            <v>0353515594</v>
          </cell>
          <cell r="R3424" t="str">
            <v/>
          </cell>
          <cell r="S3424" t="str">
            <v>. , Phường Hoàng Văn Thụ , Thành phố Thái Nguyên , Tỉnh Thái Nguyên</v>
          </cell>
          <cell r="T3424" t="e">
            <v>#N/A</v>
          </cell>
          <cell r="U3424" t="str">
            <v xml:space="preserve">Bố-Tổ 7 phường Hoàng Văn Thụ tp Thái Nguyên -0989258361 - </v>
          </cell>
          <cell r="V3424">
            <v>563220</v>
          </cell>
          <cell r="W3424" t="str">
            <v>. , Phường Hoàng Văn Thụ , Thành phố Thái Nguyên , Tỉnh Thái Nguyên</v>
          </cell>
        </row>
        <row r="3425">
          <cell r="G3425" t="str">
            <v>Đoàn Kiều Linh ChiDTE2153402010110</v>
          </cell>
          <cell r="H3425" t="str">
            <v>29/09/2003</v>
          </cell>
          <cell r="I3425" t="str">
            <v>1920041009</v>
          </cell>
          <cell r="J3425" t="str">
            <v>damua catruong</v>
          </cell>
          <cell r="K3425" t="str">
            <v>Nữ</v>
          </cell>
          <cell r="L3425" t="str">
            <v>Nữ</v>
          </cell>
          <cell r="M3425" t="e">
            <v>#N/A</v>
          </cell>
          <cell r="N3425" t="str">
            <v>K18 - TCNH 2</v>
          </cell>
          <cell r="O3425" t="str">
            <v>092011838</v>
          </cell>
          <cell r="P3425" t="str">
            <v>019303003694</v>
          </cell>
          <cell r="Q3425" t="str">
            <v>0328414903</v>
          </cell>
          <cell r="R3425" t="str">
            <v>0328414903</v>
          </cell>
          <cell r="S3425" t="str">
            <v>. , Phường Hoàng Văn Thụ , Thành phố Thái Nguyên , Tỉnh Thái Nguyên</v>
          </cell>
          <cell r="T3425" t="e">
            <v>#N/A</v>
          </cell>
          <cell r="U3425" t="str">
            <v xml:space="preserve">Nguyễn Thị Lan-Tổ 10, phường Hoàng Văn Thụ, TP Thái Nguyên, Tỉnh Thái Nguyên-0388178913 - </v>
          </cell>
          <cell r="V3425">
            <v>563220</v>
          </cell>
          <cell r="W3425" t="str">
            <v>phường Hoàng Văn Thụ, TP Thái Nguyên, Tỉnh Thái Nguyên-0388178913 -</v>
          </cell>
        </row>
        <row r="3426">
          <cell r="G3426" t="str">
            <v>Nguyễn Mai ChinhDTE2153402010116</v>
          </cell>
          <cell r="H3426" t="str">
            <v>15/02/2003</v>
          </cell>
          <cell r="I3426" t="str">
            <v>1920798889</v>
          </cell>
          <cell r="J3426" t="str">
            <v>damua catruong</v>
          </cell>
          <cell r="K3426" t="str">
            <v>Nữ</v>
          </cell>
          <cell r="L3426" t="str">
            <v>Nữ</v>
          </cell>
          <cell r="M3426" t="e">
            <v>#N/A</v>
          </cell>
          <cell r="N3426" t="str">
            <v>K18 - TCNH 2</v>
          </cell>
          <cell r="O3426" t="str">
            <v>092025840</v>
          </cell>
          <cell r="P3426" t="str">
            <v>019303006501</v>
          </cell>
          <cell r="Q3426" t="str">
            <v>0877863531</v>
          </cell>
          <cell r="R3426" t="str">
            <v>0877863531</v>
          </cell>
          <cell r="S3426" t="str">
            <v>. , Xã Văn Yên , Huyện Đại Từ , Tỉnh Thái Nguyên</v>
          </cell>
          <cell r="T3426" t="e">
            <v>#N/A</v>
          </cell>
          <cell r="U3426" t="str">
            <v xml:space="preserve">Vũ Thị Hoa-Bầu 2/ Văn Yên/ Đại Từ/ Thái Nguyên-0972670520 - </v>
          </cell>
          <cell r="V3426">
            <v>563220</v>
          </cell>
          <cell r="W3426" t="str">
            <v>. , Xã Văn Yên , Huyện Đại Từ , Tỉnh Thái Nguyên</v>
          </cell>
        </row>
        <row r="3427">
          <cell r="G3427" t="str">
            <v>Nguyễn Kiên CườngDTE2153402010140</v>
          </cell>
          <cell r="H3427" t="str">
            <v>17/09/2003</v>
          </cell>
          <cell r="I3427" t="str">
            <v>1920199493</v>
          </cell>
          <cell r="J3427" t="str">
            <v>damua catruong</v>
          </cell>
          <cell r="K3427" t="str">
            <v>Nam</v>
          </cell>
          <cell r="L3427" t="str">
            <v>Nam</v>
          </cell>
          <cell r="M3427" t="e">
            <v>#N/A</v>
          </cell>
          <cell r="N3427" t="str">
            <v>K18 - TCNH 2</v>
          </cell>
          <cell r="O3427" t="str">
            <v>092007783</v>
          </cell>
          <cell r="P3427" t="str">
            <v>019203009781</v>
          </cell>
          <cell r="Q3427" t="str">
            <v>0384929359</v>
          </cell>
          <cell r="R3427" t="str">
            <v/>
          </cell>
          <cell r="S3427" t="str">
            <v>. , Phường Cam Giá , Thành phố Thái Nguyên , Tỉnh Thái Nguyên</v>
          </cell>
          <cell r="T3427" t="e">
            <v>#N/A</v>
          </cell>
          <cell r="U3427" t="str">
            <v xml:space="preserve">Nguyễn Hồng Thọ-Số nhà 02/ Đường Trịnh Bá/ Tổ 12/ Phường Cam Giá/ TP. Thái Nguyên/ T. Thái Nguyên-03 - </v>
          </cell>
          <cell r="V3427">
            <v>563220</v>
          </cell>
          <cell r="W3427" t="str">
            <v>. , Phường Cam Giá , Thành phố Thái Nguyên , Tỉnh Thái Nguyên</v>
          </cell>
        </row>
        <row r="3428">
          <cell r="G3428" t="str">
            <v>Nguyễn Văn CườngDTE2153402010093</v>
          </cell>
          <cell r="H3428" t="str">
            <v>06/02/2003</v>
          </cell>
          <cell r="I3428" t="e">
            <v>#N/A</v>
          </cell>
          <cell r="J3428" t="str">
            <v>Kmua</v>
          </cell>
          <cell r="K3428" t="str">
            <v>Nam</v>
          </cell>
          <cell r="L3428" t="e">
            <v>#N/A</v>
          </cell>
          <cell r="M3428" t="e">
            <v>#N/A</v>
          </cell>
          <cell r="N3428" t="str">
            <v>K18 - TCNH 2</v>
          </cell>
          <cell r="O3428" t="str">
            <v>019203003597</v>
          </cell>
          <cell r="P3428" t="e">
            <v>#N/A</v>
          </cell>
          <cell r="Q3428" t="str">
            <v>0334528831</v>
          </cell>
          <cell r="R3428" t="e">
            <v>#N/A</v>
          </cell>
          <cell r="S3428" t="e">
            <v>#N/A</v>
          </cell>
          <cell r="T3428" t="e">
            <v>#N/A</v>
          </cell>
          <cell r="U3428" t="str">
            <v xml:space="preserve">Nguyễn văn hoàng -144 xóm dân tiến tổ 13 phường túc duyên tp thái nguyên tỉnh thái nguyên-0374749033 - </v>
          </cell>
          <cell r="W3428" t="str">
            <v>144 xóm dân tiến tổ 13 phường túc duyên tp thái nguyên tỉnh thái nguyên</v>
          </cell>
        </row>
        <row r="3429">
          <cell r="G3429" t="str">
            <v>Phạm Thị Hoài DươngDTE2153402010075</v>
          </cell>
          <cell r="H3429" t="str">
            <v>17/02/2003</v>
          </cell>
          <cell r="I3429" t="str">
            <v>0220833246</v>
          </cell>
          <cell r="J3429" t="str">
            <v>damua catruong</v>
          </cell>
          <cell r="K3429" t="str">
            <v>Nữ</v>
          </cell>
          <cell r="L3429" t="str">
            <v>Nữ</v>
          </cell>
          <cell r="M3429" t="e">
            <v>#N/A</v>
          </cell>
          <cell r="N3429" t="str">
            <v>K18 - TCNH 2</v>
          </cell>
          <cell r="O3429" t="str">
            <v>073627158</v>
          </cell>
          <cell r="P3429" t="str">
            <v/>
          </cell>
          <cell r="Q3429" t="str">
            <v>0392054035</v>
          </cell>
          <cell r="R3429" t="str">
            <v>0377055589</v>
          </cell>
          <cell r="S3429" t="str">
            <v>. , Phường Trung Hưng , Thị xã Sơn Tây , Thành phố Hà Nội</v>
          </cell>
          <cell r="T3429" t="e">
            <v>#N/A</v>
          </cell>
          <cell r="U3429" t="str">
            <v xml:space="preserve">Nguyễn Thị Hà-Đường mới Phắc Nghè - thị trấn Yên Minh - huyện Yên Minh - tỉnh Hà Giang-0342136647 - </v>
          </cell>
          <cell r="V3429">
            <v>563220</v>
          </cell>
          <cell r="W3429" t="str">
            <v>. , Phường Trung Hưng , Thị xã Sơn Tây , Thành phố Hà Nội</v>
          </cell>
        </row>
        <row r="3430">
          <cell r="G3430" t="str">
            <v>Nguyễn Văn HảiDTE2153402010099</v>
          </cell>
          <cell r="H3430" t="str">
            <v>29/03/2003</v>
          </cell>
          <cell r="I3430" t="str">
            <v>1920163166</v>
          </cell>
          <cell r="J3430" t="str">
            <v>damua catruong</v>
          </cell>
          <cell r="K3430" t="str">
            <v>Nam</v>
          </cell>
          <cell r="L3430" t="str">
            <v>Nam</v>
          </cell>
          <cell r="M3430" t="e">
            <v>#N/A</v>
          </cell>
          <cell r="N3430" t="str">
            <v>K18 - TCNH 2</v>
          </cell>
          <cell r="O3430" t="str">
            <v>092018965</v>
          </cell>
          <cell r="P3430" t="str">
            <v>019203003833</v>
          </cell>
          <cell r="Q3430" t="str">
            <v>0901586696</v>
          </cell>
          <cell r="R3430" t="str">
            <v>0328481480</v>
          </cell>
          <cell r="S3430" t="str">
            <v>. , Phường Đồng Quang , Thành phố Thái Nguyên , Tỉnh Thái Nguyên</v>
          </cell>
          <cell r="T3430" t="e">
            <v>#N/A</v>
          </cell>
          <cell r="U3430" t="str">
            <v xml:space="preserve">Nguyễn thị phúc-25/cmt8/tổ 5 /phường gia sàng /tp thái nguyên/tỉnh thái nguyên-0901586696 - </v>
          </cell>
          <cell r="V3430">
            <v>563220</v>
          </cell>
          <cell r="W3430" t="str">
            <v>. , Phường Đồng Quang , Thành phố Thái Nguyên , Tỉnh Thái Nguyên</v>
          </cell>
        </row>
        <row r="3431">
          <cell r="G3431" t="str">
            <v>Đỗ Phạm Hồng HạnhDTE2153402010141</v>
          </cell>
          <cell r="H3431" t="str">
            <v>09/07/2003</v>
          </cell>
          <cell r="I3431" t="str">
            <v>1920000231</v>
          </cell>
          <cell r="J3431" t="str">
            <v>Kmua</v>
          </cell>
          <cell r="K3431" t="str">
            <v>Nữ</v>
          </cell>
          <cell r="L3431" t="str">
            <v>Nữ</v>
          </cell>
          <cell r="M3431" t="e">
            <v>#N/A</v>
          </cell>
          <cell r="N3431" t="str">
            <v>K18 - TCNH 2</v>
          </cell>
          <cell r="O3431" t="str">
            <v>092078542</v>
          </cell>
          <cell r="P3431" t="str">
            <v/>
          </cell>
          <cell r="Q3431" t="str">
            <v>0917847969</v>
          </cell>
          <cell r="R3431" t="str">
            <v/>
          </cell>
          <cell r="S3431" t="str">
            <v>. , Phường Tân Thành , Thành phố Thái Nguyên , Tỉnh Thái Nguyên</v>
          </cell>
          <cell r="T3431" t="e">
            <v>#N/A</v>
          </cell>
          <cell r="U3431" t="str">
            <v xml:space="preserve">Đỗ Quốc Huy -Số nhà 385 tổ 7 phường Tân Thành Tp. Thái Nguyên -0912404071 - </v>
          </cell>
          <cell r="W3431" t="str">
            <v>. , Phường Tân Thành , Thành phố Thái Nguyên , Tỉnh Thái Nguyên</v>
          </cell>
        </row>
        <row r="3432">
          <cell r="G3432" t="str">
            <v>Bế Hoàng HiệpDTE2153402010080</v>
          </cell>
          <cell r="H3432" t="str">
            <v>14/03/2003</v>
          </cell>
          <cell r="I3432" t="str">
            <v>1921434997</v>
          </cell>
          <cell r="J3432" t="str">
            <v>Kmua</v>
          </cell>
          <cell r="K3432" t="str">
            <v>Nam</v>
          </cell>
          <cell r="L3432" t="str">
            <v>Nam</v>
          </cell>
          <cell r="M3432" t="e">
            <v>#N/A</v>
          </cell>
          <cell r="N3432" t="str">
            <v>K18 - TCNH 2</v>
          </cell>
          <cell r="O3432" t="str">
            <v>095309806</v>
          </cell>
          <cell r="P3432" t="str">
            <v/>
          </cell>
          <cell r="Q3432" t="str">
            <v>0973880116</v>
          </cell>
          <cell r="R3432" t="str">
            <v/>
          </cell>
          <cell r="S3432" t="str">
            <v>Tổ 4 , Phường Túc Duyên , Thành phố Thái Nguyên , Tỉnh Thái Nguyên</v>
          </cell>
          <cell r="T3432" t="e">
            <v>#N/A</v>
          </cell>
          <cell r="U3432" t="str">
            <v xml:space="preserve">Nguyễn Thị Lý-67/ đường bến oánh/ soi/ tỉnh Thái Nguyên-0816853333 - </v>
          </cell>
          <cell r="W3432" t="str">
            <v>Tổ 4 , Phường Túc Duyên , Thành phố Thái Nguyên , Tỉnh Thái Nguyên</v>
          </cell>
        </row>
        <row r="3433">
          <cell r="G3433" t="str">
            <v>Ngô Trung HiếuDTE2153402010100</v>
          </cell>
          <cell r="H3433" t="str">
            <v>05/04/2003</v>
          </cell>
          <cell r="I3433" t="e">
            <v>#N/A</v>
          </cell>
          <cell r="J3433" t="str">
            <v>Kmua</v>
          </cell>
          <cell r="K3433" t="str">
            <v>Nam</v>
          </cell>
          <cell r="L3433" t="e">
            <v>#N/A</v>
          </cell>
          <cell r="M3433" t="e">
            <v>#N/A</v>
          </cell>
          <cell r="N3433" t="str">
            <v>K18 - TCNH 2</v>
          </cell>
          <cell r="O3433" t="str">
            <v>022203001203</v>
          </cell>
          <cell r="P3433" t="e">
            <v>#N/A</v>
          </cell>
          <cell r="Q3433" t="str">
            <v>0886651008</v>
          </cell>
          <cell r="R3433" t="e">
            <v>#N/A</v>
          </cell>
          <cell r="S3433" t="e">
            <v>#N/A</v>
          </cell>
          <cell r="T3433" t="e">
            <v>#N/A</v>
          </cell>
          <cell r="U3433" t="str">
            <v xml:space="preserve">Nguyễn Thu Hiền-368/Nguyễn Văn Cừ/Tổ 3/Khu 6A/Hồng Hải/Hạ Long/ Quảng Ninh-0826618868 - </v>
          </cell>
          <cell r="W3433" t="str">
            <v>368/Nguyễn Văn Cừ/Tổ 3/Khu 6A/Hồng Hải/Hạ Long/ Quảng Ninh</v>
          </cell>
        </row>
        <row r="3434">
          <cell r="G3434" t="str">
            <v>Ngô Thu HoàiDTE2153402010085</v>
          </cell>
          <cell r="H3434" t="str">
            <v>26/05/2003</v>
          </cell>
          <cell r="I3434" t="str">
            <v>1920029874</v>
          </cell>
          <cell r="J3434" t="str">
            <v>damua catruong</v>
          </cell>
          <cell r="K3434" t="str">
            <v>Nữ</v>
          </cell>
          <cell r="L3434" t="str">
            <v>Nữ</v>
          </cell>
          <cell r="M3434" t="e">
            <v>#N/A</v>
          </cell>
          <cell r="N3434" t="str">
            <v>K18 - TCNH 2</v>
          </cell>
          <cell r="O3434" t="str">
            <v>019303008475</v>
          </cell>
          <cell r="P3434" t="str">
            <v>019303008475</v>
          </cell>
          <cell r="Q3434" t="str">
            <v>0373406881</v>
          </cell>
          <cell r="R3434" t="str">
            <v/>
          </cell>
          <cell r="S3434" t="str">
            <v>. , Phường Thịnh Đán , Thành phố Thái Nguyên , Tỉnh Thái Nguyên</v>
          </cell>
          <cell r="T3434" t="e">
            <v>#N/A</v>
          </cell>
          <cell r="U3434" t="str">
            <v xml:space="preserve">Ngô Giáp Kha -số nhà 7 , ngõ 26, tổ 10,  phường Thịnh Đán, thành phố Thái Nguyên -0987615688 - </v>
          </cell>
          <cell r="V3434">
            <v>563220</v>
          </cell>
          <cell r="W3434" t="str">
            <v>tổ 10, phường Thịnh Đán, thành phố Thái Nguyên -0987615688 -</v>
          </cell>
        </row>
        <row r="3435">
          <cell r="G3435" t="str">
            <v>Nguyễn Thị HuếDTE2153402010082</v>
          </cell>
          <cell r="H3435" t="str">
            <v>01/07/2003</v>
          </cell>
          <cell r="I3435" t="e">
            <v>#N/A</v>
          </cell>
          <cell r="J3435" t="str">
            <v>Kmua</v>
          </cell>
          <cell r="K3435" t="str">
            <v>Nữ</v>
          </cell>
          <cell r="L3435" t="e">
            <v>#N/A</v>
          </cell>
          <cell r="M3435" t="e">
            <v>#N/A</v>
          </cell>
          <cell r="N3435" t="str">
            <v>K18 - TCNH 2</v>
          </cell>
          <cell r="O3435" t="str">
            <v>019303003365</v>
          </cell>
          <cell r="P3435" t="e">
            <v>#N/A</v>
          </cell>
          <cell r="Q3435" t="str">
            <v>0376177198</v>
          </cell>
          <cell r="R3435" t="e">
            <v>#N/A</v>
          </cell>
          <cell r="S3435" t="e">
            <v>#N/A</v>
          </cell>
          <cell r="T3435" t="e">
            <v>#N/A</v>
          </cell>
          <cell r="U3435" t="str">
            <v xml:space="preserve">Vi Thị Yến -Xóm chùa - Khôi kỳ - ĐT -TN-0383777251 - </v>
          </cell>
          <cell r="W3435" t="str">
            <v>Xóm chùa - Khôi kỳ - ĐT -TN</v>
          </cell>
        </row>
        <row r="3436">
          <cell r="G3436" t="str">
            <v>Nguyễn Quang HuyDTE2153402010108</v>
          </cell>
          <cell r="H3436" t="str">
            <v>11/11/2003</v>
          </cell>
          <cell r="I3436" t="str">
            <v>1920177534</v>
          </cell>
          <cell r="J3436" t="str">
            <v>damua catruong</v>
          </cell>
          <cell r="K3436" t="str">
            <v>Nam</v>
          </cell>
          <cell r="L3436" t="str">
            <v>Nam</v>
          </cell>
          <cell r="M3436" t="e">
            <v>#N/A</v>
          </cell>
          <cell r="N3436" t="str">
            <v>K18 - TCNH 2</v>
          </cell>
          <cell r="O3436" t="str">
            <v>092008529</v>
          </cell>
          <cell r="P3436" t="str">
            <v>019203002437</v>
          </cell>
          <cell r="Q3436" t="str">
            <v>0869671336</v>
          </cell>
          <cell r="R3436" t="str">
            <v/>
          </cell>
          <cell r="S3436" t="str">
            <v>. , Xã Bình Thành , Huyện Định Hóa , Tỉnh Thái Nguyên</v>
          </cell>
          <cell r="T3436" t="e">
            <v>#N/A</v>
          </cell>
          <cell r="U3436" t="str">
            <v xml:space="preserve">Tạ Thị Hương Lam-Số 17 ,tổ 2 ,phường Đồng Quang ,TP Thái Nguyên ,tỉnh Thái Nguyên-0976177299 - </v>
          </cell>
          <cell r="V3436">
            <v>563220</v>
          </cell>
          <cell r="W3436" t="str">
            <v>phường Đồng Quang, TP Thái Nguyên, tỉnh Thái Nguyên-0976177299 -</v>
          </cell>
        </row>
        <row r="3437">
          <cell r="G3437" t="str">
            <v>Lại Thanh HuyềnDTE2153402010150</v>
          </cell>
          <cell r="H3437" t="str">
            <v>09/03/2003</v>
          </cell>
          <cell r="I3437" t="str">
            <v>1920926280</v>
          </cell>
          <cell r="J3437" t="str">
            <v>damua catruong</v>
          </cell>
          <cell r="K3437" t="str">
            <v>Nữ</v>
          </cell>
          <cell r="L3437" t="str">
            <v>Nữ</v>
          </cell>
          <cell r="M3437" t="e">
            <v>#N/A</v>
          </cell>
          <cell r="N3437" t="str">
            <v>K18 - TCNH 2</v>
          </cell>
          <cell r="O3437" t="str">
            <v>019303001287</v>
          </cell>
          <cell r="P3437" t="str">
            <v>019303001287</v>
          </cell>
          <cell r="Q3437" t="str">
            <v>0329689553</v>
          </cell>
          <cell r="R3437" t="str">
            <v/>
          </cell>
          <cell r="S3437" t="str">
            <v>. , Phường Đắc Sơn , Thành phố Phổ Yên , Tỉnh Thái Nguyên</v>
          </cell>
          <cell r="T3437" t="e">
            <v>#N/A</v>
          </cell>
          <cell r="U3437" t="str">
            <v xml:space="preserve">Trần Thị Đào-Ngõ 08,đường Trần Nhật Duật,xóm Chiềng,xã Đắc Sơn ,thị xã Phổ yên-0979289376 - </v>
          </cell>
          <cell r="V3437">
            <v>563220</v>
          </cell>
          <cell r="W3437" t="str">
            <v>xóm Chiềng, xã Đắc Sơn, thị xã Phổ yên-0979289376 -</v>
          </cell>
        </row>
        <row r="3438">
          <cell r="G3438" t="str">
            <v>Trần Thị HuyềnDTE2153402010174</v>
          </cell>
          <cell r="H3438" t="str">
            <v>07/11/2003</v>
          </cell>
          <cell r="I3438" t="e">
            <v>#N/A</v>
          </cell>
          <cell r="J3438" t="str">
            <v>Kmua</v>
          </cell>
          <cell r="K3438" t="str">
            <v>Nữ</v>
          </cell>
          <cell r="L3438" t="e">
            <v>#N/A</v>
          </cell>
          <cell r="M3438" t="e">
            <v>#N/A</v>
          </cell>
          <cell r="N3438" t="str">
            <v>K18 - TCNH 2</v>
          </cell>
          <cell r="O3438" t="str">
            <v>006303003301</v>
          </cell>
          <cell r="P3438" t="e">
            <v>#N/A</v>
          </cell>
          <cell r="Q3438" t="str">
            <v>0868787392</v>
          </cell>
          <cell r="R3438" t="e">
            <v>#N/A</v>
          </cell>
          <cell r="S3438" t="e">
            <v>#N/A</v>
          </cell>
          <cell r="T3438" t="e">
            <v>#N/A</v>
          </cell>
          <cell r="U3438" t="str">
            <v xml:space="preserve">Nông Thị Hè-Tổ Đon Tuấn-Khuổi Dủm,phường Huyền Tụng,thành phố Bắc Kạn,tỉnh Bắc Kạn-0363228335 - </v>
          </cell>
          <cell r="W3438" t="str">
            <v>phường Huyền Tụng, thành phố Bắc Kạn, tỉnh Bắc Kạn-0363228335 -</v>
          </cell>
        </row>
        <row r="3439">
          <cell r="G3439" t="str">
            <v>Nguyễn Thị Thu HươngDTE2153402010117</v>
          </cell>
          <cell r="H3439" t="str">
            <v>21/02/2003</v>
          </cell>
          <cell r="I3439" t="str">
            <v>1921040452</v>
          </cell>
          <cell r="J3439" t="str">
            <v>damua catruong</v>
          </cell>
          <cell r="K3439" t="str">
            <v>Nữ</v>
          </cell>
          <cell r="L3439" t="str">
            <v>Nữ</v>
          </cell>
          <cell r="M3439" t="e">
            <v>#N/A</v>
          </cell>
          <cell r="N3439" t="str">
            <v>K18 - TCNH 2</v>
          </cell>
          <cell r="O3439" t="str">
            <v>019303000427</v>
          </cell>
          <cell r="P3439" t="str">
            <v>019303000427</v>
          </cell>
          <cell r="Q3439" t="str">
            <v>0984272548</v>
          </cell>
          <cell r="R3439" t="str">
            <v>0387438166</v>
          </cell>
          <cell r="S3439" t="str">
            <v>. , Phường Trung Thành , Thành phố Phổ Yên , Tỉnh Thái Nguyên</v>
          </cell>
          <cell r="T3439" t="e">
            <v>#N/A</v>
          </cell>
          <cell r="U3439" t="str">
            <v xml:space="preserve">Nguyễn văn nhung-Xóm cẩm trà- xã trung thành-thị xã phổ yên- tỉnh thái nguyên-0972720655 - </v>
          </cell>
          <cell r="V3439">
            <v>563220</v>
          </cell>
          <cell r="W3439" t="str">
            <v>. , Phường Trung Thành , Thành phố Phổ Yên , Tỉnh Thái Nguyên</v>
          </cell>
        </row>
        <row r="3440">
          <cell r="G3440" t="str">
            <v>Nguyễn Trung KiênDTE2153402010078</v>
          </cell>
          <cell r="H3440" t="str">
            <v>14/10/2003</v>
          </cell>
          <cell r="I3440">
            <v>1920306041</v>
          </cell>
          <cell r="J3440" t="str">
            <v>damua catruong</v>
          </cell>
          <cell r="K3440" t="str">
            <v>Nam</v>
          </cell>
          <cell r="L3440" t="e">
            <v>#N/A</v>
          </cell>
          <cell r="M3440" t="e">
            <v>#N/A</v>
          </cell>
          <cell r="N3440" t="str">
            <v>K18 - TCNH 2</v>
          </cell>
          <cell r="O3440" t="str">
            <v>091906714</v>
          </cell>
          <cell r="P3440" t="e">
            <v>#N/A</v>
          </cell>
          <cell r="Q3440" t="str">
            <v>0918169213</v>
          </cell>
          <cell r="R3440" t="e">
            <v>#N/A</v>
          </cell>
          <cell r="S3440" t="e">
            <v>#N/A</v>
          </cell>
          <cell r="T3440" t="e">
            <v>#N/A</v>
          </cell>
          <cell r="U3440" t="str">
            <v xml:space="preserve">Nguyễn Thị Thanh Huyền-Tổ 1, Phường Tân Thành, Thành Phố Thái Nguyên , Tỉnh Thái Nguyên-0972928136 - </v>
          </cell>
          <cell r="V3440">
            <v>563220</v>
          </cell>
          <cell r="W3440" t="str">
            <v>Phường Tân Thành, Thành Phố Thái Nguyên, Tỉnh Thái Nguyên-0972928136 -</v>
          </cell>
        </row>
        <row r="3441">
          <cell r="G3441" t="str">
            <v>Lưu Thị Kiều LinhDTE2153402010101</v>
          </cell>
          <cell r="H3441" t="str">
            <v>11/12/2003</v>
          </cell>
          <cell r="I3441" t="str">
            <v>2520084250</v>
          </cell>
          <cell r="J3441" t="str">
            <v>damua catruong</v>
          </cell>
          <cell r="K3441" t="str">
            <v>Nữ</v>
          </cell>
          <cell r="L3441" t="str">
            <v>Nữ</v>
          </cell>
          <cell r="M3441" t="e">
            <v>#N/A</v>
          </cell>
          <cell r="N3441" t="str">
            <v>K18 - TCNH 2</v>
          </cell>
          <cell r="O3441" t="str">
            <v>132501586</v>
          </cell>
          <cell r="P3441" t="str">
            <v>025303001760</v>
          </cell>
          <cell r="Q3441" t="str">
            <v>0862747255</v>
          </cell>
          <cell r="R3441" t="str">
            <v/>
          </cell>
          <cell r="S3441" t="str">
            <v>. , Xã Phượng Lâu , Thành phố Việt Trì , Tỉnh Phú Thọ</v>
          </cell>
          <cell r="T3441" t="e">
            <v>#N/A</v>
          </cell>
          <cell r="U3441" t="str">
            <v xml:space="preserve">Nguyễn Thị Nghiêm-Khu 4, xã Phượng Lâu, TP Việt Trì, tỉnh Phú Thọ-0384621864 - </v>
          </cell>
          <cell r="V3441">
            <v>563220</v>
          </cell>
          <cell r="W3441" t="str">
            <v>xã Phượng Lâu, TP Việt Trì, tỉnh Phú Thọ-0384621864 -</v>
          </cell>
        </row>
        <row r="3442">
          <cell r="G3442" t="str">
            <v>Nguyễn Thị Thùy LinhDTE2153402010132</v>
          </cell>
          <cell r="H3442" t="str">
            <v>03/04/2003</v>
          </cell>
          <cell r="I3442" t="str">
            <v>1920446579</v>
          </cell>
          <cell r="J3442" t="str">
            <v>Kmua</v>
          </cell>
          <cell r="K3442" t="str">
            <v>Nữ</v>
          </cell>
          <cell r="L3442" t="str">
            <v>Nữ</v>
          </cell>
          <cell r="M3442" t="e">
            <v>#N/A</v>
          </cell>
          <cell r="N3442" t="str">
            <v>K18 - TCNH 2</v>
          </cell>
          <cell r="O3442" t="str">
            <v>091974373</v>
          </cell>
          <cell r="P3442" t="str">
            <v>019303004251</v>
          </cell>
          <cell r="Q3442" t="str">
            <v>0528138440</v>
          </cell>
          <cell r="R3442" t="str">
            <v/>
          </cell>
          <cell r="S3442" t="str">
            <v>. , Xã Sơn Cẩm , Thành phố Thái Nguyên , Tỉnh Thái Nguyên</v>
          </cell>
          <cell r="T3442" t="e">
            <v>#N/A</v>
          </cell>
          <cell r="U3442" t="str">
            <v xml:space="preserve">Nguyễn Thị Thuỳ Linh-Xóm 8 xã sơn cẩm thành phố thái nguyên tỉnh thái nguyên -0528138440 - </v>
          </cell>
          <cell r="W3442" t="str">
            <v>. , Xã Sơn Cẩm , Thành phố Thái Nguyên , Tỉnh Thái Nguyên</v>
          </cell>
        </row>
        <row r="3443">
          <cell r="G3443" t="str">
            <v>Nông Vân LinhDTE2153402010181</v>
          </cell>
          <cell r="H3443" t="str">
            <v>05/04/2003</v>
          </cell>
          <cell r="I3443" t="e">
            <v>#N/A</v>
          </cell>
          <cell r="J3443" t="str">
            <v>Kmua</v>
          </cell>
          <cell r="K3443" t="str">
            <v>Nữ</v>
          </cell>
          <cell r="L3443" t="e">
            <v>#N/A</v>
          </cell>
          <cell r="M3443" t="e">
            <v>#N/A</v>
          </cell>
          <cell r="N3443" t="str">
            <v>K18 - TCNH 2</v>
          </cell>
          <cell r="O3443" t="str">
            <v>019303002042</v>
          </cell>
          <cell r="P3443" t="e">
            <v>#N/A</v>
          </cell>
          <cell r="Q3443" t="str">
            <v>0385726948</v>
          </cell>
          <cell r="R3443" t="e">
            <v>#N/A</v>
          </cell>
          <cell r="S3443" t="e">
            <v>#N/A</v>
          </cell>
          <cell r="T3443" t="e">
            <v>#N/A</v>
          </cell>
          <cell r="U3443" t="str">
            <v xml:space="preserve">Nông Vân Linh-Xóm mới xã yên lãng huyện đaj từ tỉnh thái nguyên-0385726948 - </v>
          </cell>
          <cell r="W3443" t="str">
            <v>Xóm mới xã yên lãng huyện đaj từ tỉnh thái nguyên</v>
          </cell>
        </row>
        <row r="3444">
          <cell r="G3444" t="str">
            <v>Trần Khánh LinhDTE2153402010120</v>
          </cell>
          <cell r="H3444" t="str">
            <v>03/12/2003</v>
          </cell>
          <cell r="I3444" t="str">
            <v>1920058325</v>
          </cell>
          <cell r="J3444" t="str">
            <v>damua catruong</v>
          </cell>
          <cell r="K3444" t="str">
            <v>Nữ</v>
          </cell>
          <cell r="L3444" t="str">
            <v>Nữ</v>
          </cell>
          <cell r="M3444" t="e">
            <v>#N/A</v>
          </cell>
          <cell r="N3444" t="str">
            <v>K18 - TCNH 2</v>
          </cell>
          <cell r="O3444" t="str">
            <v>092076950</v>
          </cell>
          <cell r="P3444" t="str">
            <v>019303007167</v>
          </cell>
          <cell r="Q3444" t="str">
            <v>0395360125</v>
          </cell>
          <cell r="R3444" t="str">
            <v/>
          </cell>
          <cell r="S3444" t="str">
            <v>. , Xã Hà Hiệu , Huyện Ba Bể , Tỉnh Bắc Kạn</v>
          </cell>
          <cell r="T3444" t="e">
            <v>#N/A</v>
          </cell>
          <cell r="U3444" t="str">
            <v xml:space="preserve">Vũ Thị Linh Hoài-Sơn Tiến Quyết Thắng Thái Nguyên-0974935044 - </v>
          </cell>
          <cell r="V3444">
            <v>563220</v>
          </cell>
          <cell r="W3444" t="str">
            <v>. , Xã Hà Hiệu , Huyện Ba Bể , Tỉnh Bắc Kạn</v>
          </cell>
        </row>
        <row r="3445">
          <cell r="G3445" t="str">
            <v>Hoàng Khánh LyDTE2153402010133</v>
          </cell>
          <cell r="H3445" t="str">
            <v>09/10/2003</v>
          </cell>
          <cell r="I3445" t="e">
            <v>#N/A</v>
          </cell>
          <cell r="J3445" t="str">
            <v>Kmua</v>
          </cell>
          <cell r="K3445" t="str">
            <v>Nữ</v>
          </cell>
          <cell r="L3445" t="e">
            <v>#N/A</v>
          </cell>
          <cell r="M3445" t="e">
            <v>#N/A</v>
          </cell>
          <cell r="N3445" t="str">
            <v>K18 - TCNH 2</v>
          </cell>
          <cell r="O3445" t="str">
            <v>092075970</v>
          </cell>
          <cell r="P3445" t="e">
            <v>#N/A</v>
          </cell>
          <cell r="Q3445" t="str">
            <v>0974057888</v>
          </cell>
          <cell r="R3445" t="e">
            <v>#N/A</v>
          </cell>
          <cell r="S3445" t="e">
            <v>#N/A</v>
          </cell>
          <cell r="T3445" t="e">
            <v>#N/A</v>
          </cell>
          <cell r="U3445" t="str">
            <v xml:space="preserve">Nguyễn Thị Phương Lan-Số nhà 11, tổ 12, phường Phú Xá, thành phố Thái Nguyên, tỉnh Thái nguyên-09685 - </v>
          </cell>
          <cell r="W3445" t="str">
            <v>phường Phú Xá, thành phố Thái Nguyên, tỉnh Thái nguyên-09685 -</v>
          </cell>
        </row>
        <row r="3446">
          <cell r="G3446" t="str">
            <v>Nguyễn Thảo LyDTE2153402010179</v>
          </cell>
          <cell r="H3446" t="str">
            <v>05/04/2003</v>
          </cell>
          <cell r="I3446" t="e">
            <v>#N/A</v>
          </cell>
          <cell r="J3446" t="str">
            <v>Kmua</v>
          </cell>
          <cell r="K3446" t="str">
            <v>Nữ</v>
          </cell>
          <cell r="L3446" t="e">
            <v>#N/A</v>
          </cell>
          <cell r="M3446" t="e">
            <v>#N/A</v>
          </cell>
          <cell r="N3446" t="str">
            <v>K18 - TCNH 2</v>
          </cell>
          <cell r="O3446" t="str">
            <v>092092036</v>
          </cell>
          <cell r="P3446" t="e">
            <v>#N/A</v>
          </cell>
          <cell r="Q3446" t="str">
            <v>0333993279</v>
          </cell>
          <cell r="R3446" t="e">
            <v>#N/A</v>
          </cell>
          <cell r="S3446" t="e">
            <v>#N/A</v>
          </cell>
          <cell r="T3446" t="e">
            <v>#N/A</v>
          </cell>
          <cell r="U3446" t="str">
            <v xml:space="preserve">Nguyễn Quang Huy-Xóm núi 3- xá Dương Thành - huyện Phú Bình - tỉnh Thái Nguyên-0967257688 - </v>
          </cell>
          <cell r="W3446" t="str">
            <v>Xóm núi 3- xá Dương Thành - huyện Phú Bình - tỉnh Thái Nguyên</v>
          </cell>
        </row>
        <row r="3447">
          <cell r="G3447" t="str">
            <v>Vũ Hương LyDTE2153402010072</v>
          </cell>
          <cell r="H3447" t="str">
            <v>27/04/2002</v>
          </cell>
          <cell r="I3447" t="str">
            <v>1920037642</v>
          </cell>
          <cell r="J3447" t="str">
            <v>damua catruong</v>
          </cell>
          <cell r="K3447" t="str">
            <v>Nữ</v>
          </cell>
          <cell r="L3447" t="str">
            <v>Nữ</v>
          </cell>
          <cell r="M3447" t="e">
            <v>#N/A</v>
          </cell>
          <cell r="N3447" t="str">
            <v>K18 - TCNH 2</v>
          </cell>
          <cell r="O3447" t="str">
            <v>092005182</v>
          </cell>
          <cell r="P3447" t="str">
            <v>019302003370</v>
          </cell>
          <cell r="Q3447" t="str">
            <v>0387897929</v>
          </cell>
          <cell r="R3447" t="str">
            <v/>
          </cell>
          <cell r="S3447" t="str">
            <v>. , Phường Phan Đình Phùng , Thành phố Thái Nguyên , Tỉnh Thái Nguyên</v>
          </cell>
          <cell r="T3447" t="e">
            <v>#N/A</v>
          </cell>
          <cell r="U3447" t="str">
            <v xml:space="preserve">Lê Thuý Quỳnh-Xón thịnh/ xã thịnh đức/ tp thái nguyên -0985283393 - </v>
          </cell>
          <cell r="V3447">
            <v>563220</v>
          </cell>
          <cell r="W3447" t="str">
            <v>. , Phường Phan Đình Phùng , Thành phố Thái Nguyên , Tỉnh Thái Nguyên</v>
          </cell>
        </row>
        <row r="3448">
          <cell r="G3448" t="str">
            <v>Dương Văn MườiDTE2153402010134</v>
          </cell>
          <cell r="H3448" t="str">
            <v>24/05/2003</v>
          </cell>
          <cell r="I3448" t="e">
            <v>#N/A</v>
          </cell>
          <cell r="J3448" t="str">
            <v>Kmua</v>
          </cell>
          <cell r="K3448" t="str">
            <v>Nam</v>
          </cell>
          <cell r="L3448" t="e">
            <v>#N/A</v>
          </cell>
          <cell r="M3448" t="e">
            <v>#N/A</v>
          </cell>
          <cell r="N3448" t="str">
            <v>K18 - TCNH 2</v>
          </cell>
          <cell r="O3448" t="str">
            <v>091989516</v>
          </cell>
          <cell r="P3448" t="e">
            <v>#N/A</v>
          </cell>
          <cell r="Q3448" t="str">
            <v>0326765536</v>
          </cell>
          <cell r="R3448" t="e">
            <v>#N/A</v>
          </cell>
          <cell r="S3448" t="e">
            <v>#N/A</v>
          </cell>
          <cell r="T3448" t="e">
            <v>#N/A</v>
          </cell>
          <cell r="U3448" t="str">
            <v xml:space="preserve">Dương Văn Đường-Xóm Xuất Tác, xã Phương Giao, huyện Võ nhai, tỉnh Thái Nguyên-0387364491 - </v>
          </cell>
          <cell r="W3448" t="str">
            <v>xã Phương Giao, huyện Võ nhai, tỉnh Thái Nguyên-0387364491 -</v>
          </cell>
        </row>
        <row r="3449">
          <cell r="G3449" t="str">
            <v>Trần Trà MyDTE2153402010112</v>
          </cell>
          <cell r="H3449" t="str">
            <v>22/07/2003</v>
          </cell>
          <cell r="I3449" t="str">
            <v>1920631618</v>
          </cell>
          <cell r="J3449" t="str">
            <v>damua catruong</v>
          </cell>
          <cell r="K3449" t="str">
            <v>Nữ</v>
          </cell>
          <cell r="L3449" t="str">
            <v>Nữ</v>
          </cell>
          <cell r="M3449" t="e">
            <v>#N/A</v>
          </cell>
          <cell r="N3449" t="str">
            <v>K18 - TCNH 2</v>
          </cell>
          <cell r="O3449" t="str">
            <v>091952456</v>
          </cell>
          <cell r="P3449" t="str">
            <v>019303003102</v>
          </cell>
          <cell r="Q3449" t="str">
            <v>0337566307</v>
          </cell>
          <cell r="R3449" t="str">
            <v>0337566307</v>
          </cell>
          <cell r="S3449" t="str">
            <v>. , Xã Hóa Trung , Huyện Đồng Hỷ , Tỉnh Thái Nguyên</v>
          </cell>
          <cell r="T3449" t="e">
            <v>#N/A</v>
          </cell>
          <cell r="U3449" t="str">
            <v xml:space="preserve">Hoàng Thị Sửu (mẹ)-Km11/ Xóm La Đành/ Xã Hoá Trung/ Huyện Đồng Hỷ/ Tỉnh Thái Nguyên -0372605838 - </v>
          </cell>
          <cell r="V3449">
            <v>563220</v>
          </cell>
          <cell r="W3449" t="str">
            <v>. , Phường Phan Đình Phùng , Thành phố Thái Nguyên , Tỉnh Thái Nguyên</v>
          </cell>
        </row>
        <row r="3450">
          <cell r="G3450" t="str">
            <v>Vi Thị Trà MyDTE2153402010129</v>
          </cell>
          <cell r="H3450" t="str">
            <v>14/04/2003</v>
          </cell>
          <cell r="I3450" t="e">
            <v>#N/A</v>
          </cell>
          <cell r="J3450" t="str">
            <v>Kmua</v>
          </cell>
          <cell r="K3450" t="str">
            <v>Nữ</v>
          </cell>
          <cell r="L3450" t="e">
            <v>#N/A</v>
          </cell>
          <cell r="M3450" t="e">
            <v>#N/A</v>
          </cell>
          <cell r="N3450" t="str">
            <v>K18 - TCNH 2</v>
          </cell>
          <cell r="O3450" t="str">
            <v>122417899</v>
          </cell>
          <cell r="P3450" t="e">
            <v>#N/A</v>
          </cell>
          <cell r="Q3450" t="str">
            <v>0365216251</v>
          </cell>
          <cell r="R3450" t="e">
            <v>#N/A</v>
          </cell>
          <cell r="S3450" t="e">
            <v>#N/A</v>
          </cell>
          <cell r="T3450" t="e">
            <v>#N/A</v>
          </cell>
          <cell r="U3450" t="str">
            <v xml:space="preserve">Nguyễn Thị Phiến -Xóm Cầu Chét - Xã Phì Điền - Huyện Lục Ngạn - Tỉnh Bắc Giang -0375458110 - </v>
          </cell>
          <cell r="W3450" t="str">
            <v xml:space="preserve">Nguyễn Thị Phiến -Xóm Cầu Chét - Xã Phì Điền - Huyện Lục Ngạn - Tỉnh Bắc Giang -0375458110 - </v>
          </cell>
        </row>
        <row r="3451">
          <cell r="G3451" t="str">
            <v>Đặng Thị NgânDTE2153402010113</v>
          </cell>
          <cell r="H3451" t="str">
            <v>13/05/2003</v>
          </cell>
          <cell r="I3451" t="e">
            <v>#N/A</v>
          </cell>
          <cell r="J3451" t="str">
            <v>Kmua</v>
          </cell>
          <cell r="K3451" t="str">
            <v>Nữ</v>
          </cell>
          <cell r="L3451" t="e">
            <v>#N/A</v>
          </cell>
          <cell r="M3451" t="e">
            <v>#N/A</v>
          </cell>
          <cell r="N3451" t="str">
            <v>K18 - TCNH 2</v>
          </cell>
          <cell r="O3451" t="str">
            <v>019303000721</v>
          </cell>
          <cell r="P3451" t="e">
            <v>#N/A</v>
          </cell>
          <cell r="Q3451" t="str">
            <v>0329431860</v>
          </cell>
          <cell r="R3451" t="e">
            <v>#N/A</v>
          </cell>
          <cell r="S3451" t="e">
            <v>#N/A</v>
          </cell>
          <cell r="T3451" t="e">
            <v>#N/A</v>
          </cell>
          <cell r="U3451" t="str">
            <v xml:space="preserve">Nguyễn Thị Sao-Xóm Thanh Chử.xã Linh Sơn.Tp Thái Nguyên -0362852869 - </v>
          </cell>
          <cell r="W3451" t="str">
            <v xml:space="preserve">Nguyễn Thị Sao-Xóm Thanh Chử.xã Linh Sơn.Tp Thái Nguyên -0362852869 - </v>
          </cell>
        </row>
        <row r="3452">
          <cell r="G3452" t="str">
            <v>Nguyễn Thị Thanh NgânDTE2153402010136</v>
          </cell>
          <cell r="H3452" t="str">
            <v>06/07/2003</v>
          </cell>
          <cell r="I3452" t="str">
            <v>1920242294</v>
          </cell>
          <cell r="J3452" t="str">
            <v>damua catruong</v>
          </cell>
          <cell r="K3452" t="str">
            <v>Nữ</v>
          </cell>
          <cell r="L3452" t="str">
            <v>Nữ</v>
          </cell>
          <cell r="M3452" t="e">
            <v>#N/A</v>
          </cell>
          <cell r="N3452" t="str">
            <v>K18 - TCNH 2</v>
          </cell>
          <cell r="O3452" t="str">
            <v>092006617</v>
          </cell>
          <cell r="P3452" t="str">
            <v>019303005738</v>
          </cell>
          <cell r="Q3452" t="str">
            <v>0866733533</v>
          </cell>
          <cell r="R3452" t="str">
            <v/>
          </cell>
          <cell r="S3452" t="str">
            <v>. , Phường Phan Đình Phùng , Thành phố Thái Nguyên , Tỉnh Thái Nguyên</v>
          </cell>
          <cell r="T3452" t="e">
            <v>#N/A</v>
          </cell>
          <cell r="U3452" t="str">
            <v xml:space="preserve">Trần Thị Thanh Hải-Số nhà 20, ngõ 235 đường CMT8, TP Thái Nguyên, tỉnh Thái Nguyên-0988302800 - </v>
          </cell>
          <cell r="V3452">
            <v>563220</v>
          </cell>
          <cell r="W3452" t="str">
            <v>ngõ 235 đường CMT8, TP Thái Nguyên, tỉnh Thái Nguyên-0988302800 -</v>
          </cell>
        </row>
        <row r="3453">
          <cell r="G3453" t="str">
            <v>Nguyễn Thị Thu NgânDTE2153402010118</v>
          </cell>
          <cell r="H3453" t="str">
            <v>31/12/2003</v>
          </cell>
          <cell r="I3453" t="str">
            <v>1920255259</v>
          </cell>
          <cell r="J3453" t="str">
            <v>Kmua</v>
          </cell>
          <cell r="K3453" t="str">
            <v>Nữ</v>
          </cell>
          <cell r="L3453" t="str">
            <v>Nữ</v>
          </cell>
          <cell r="M3453" t="e">
            <v>#N/A</v>
          </cell>
          <cell r="N3453" t="str">
            <v>K18 - TCNH 2</v>
          </cell>
          <cell r="O3453" t="str">
            <v>092016460</v>
          </cell>
          <cell r="P3453" t="str">
            <v>019303000764</v>
          </cell>
          <cell r="Q3453" t="str">
            <v>0945656821</v>
          </cell>
          <cell r="R3453" t="str">
            <v/>
          </cell>
          <cell r="S3453" t="str">
            <v>. , Phường Hương Sơn , Thành phố Thái Nguyên , Tỉnh Thái Nguyên</v>
          </cell>
          <cell r="T3453" t="e">
            <v>#N/A</v>
          </cell>
          <cell r="U3453" t="str">
            <v xml:space="preserve">Hoàng Thị Chung-Số nhà M2 ngách 82 tổ 10 phường Hương Sơn thành phố Thái Nguyên-0948329622 - </v>
          </cell>
          <cell r="W3453" t="str">
            <v>. , Phường Hương Sơn , Thành phố Thái Nguyên , Tỉnh Thái Nguyên</v>
          </cell>
        </row>
        <row r="3454">
          <cell r="G3454" t="str">
            <v>Bùi Thị Thúy NgầnDTE2153402010114</v>
          </cell>
          <cell r="H3454" t="str">
            <v>14/05/2003</v>
          </cell>
          <cell r="I3454" t="str">
            <v>1920819435</v>
          </cell>
          <cell r="J3454" t="str">
            <v>damua catruong</v>
          </cell>
          <cell r="K3454" t="str">
            <v>Nữ</v>
          </cell>
          <cell r="L3454" t="str">
            <v>Nữ</v>
          </cell>
          <cell r="M3454" t="e">
            <v>#N/A</v>
          </cell>
          <cell r="N3454" t="str">
            <v>K18 - TCNH 2</v>
          </cell>
          <cell r="O3454" t="str">
            <v>092025625</v>
          </cell>
          <cell r="P3454" t="str">
            <v>019303010898</v>
          </cell>
          <cell r="Q3454" t="str">
            <v>0983495648</v>
          </cell>
          <cell r="R3454" t="str">
            <v>0333172302</v>
          </cell>
          <cell r="S3454" t="str">
            <v>. , Xã Bản Ngoại , Huyện Đại Từ , Tỉnh Thái Nguyên</v>
          </cell>
          <cell r="T3454" t="e">
            <v>#N/A</v>
          </cell>
          <cell r="U3454" t="str">
            <v xml:space="preserve">Bố -Xóm Đầm Bàng - Xã Bản Ngoại - Huyện Đại Từ - Tỉnh Thái Nguyên-0973329525 - </v>
          </cell>
          <cell r="V3454">
            <v>563220</v>
          </cell>
          <cell r="W3454" t="str">
            <v>. , Xã Bản Ngoại , Huyện Đại Từ , Tỉnh Thái Nguyên</v>
          </cell>
        </row>
        <row r="3455">
          <cell r="G3455" t="str">
            <v>Hoàng Thị Yến NhiDTE2153402010083</v>
          </cell>
          <cell r="H3455" t="str">
            <v>13/02/2003</v>
          </cell>
          <cell r="I3455" t="str">
            <v>1921301979</v>
          </cell>
          <cell r="J3455" t="str">
            <v>damua catruong</v>
          </cell>
          <cell r="K3455" t="str">
            <v>Nữ</v>
          </cell>
          <cell r="L3455" t="str">
            <v>Nữ</v>
          </cell>
          <cell r="M3455" t="e">
            <v>#N/A</v>
          </cell>
          <cell r="N3455" t="str">
            <v>K18 - TCNH 2</v>
          </cell>
          <cell r="O3455" t="str">
            <v>019303000415</v>
          </cell>
          <cell r="P3455" t="str">
            <v>019303000415</v>
          </cell>
          <cell r="Q3455" t="str">
            <v>0987014235</v>
          </cell>
          <cell r="R3455" t="str">
            <v/>
          </cell>
          <cell r="S3455" t="str">
            <v>Đại Thịnh , Phường Bãi Bông , Thành phố Phổ Yên , Tỉnh Thái Nguyên</v>
          </cell>
          <cell r="T3455" t="e">
            <v>#N/A</v>
          </cell>
          <cell r="U3455" t="str">
            <v xml:space="preserve">Đặng Thị Hạnh-Ngõ 14 Tổ dân phố Trung Tâm, Hồng Tiến, Bãi Bông, Phổ Yên, Thái Nguyên-0377695139 - </v>
          </cell>
          <cell r="V3455">
            <v>563220</v>
          </cell>
          <cell r="W3455" t="str">
            <v>Bãi Bông, Phổ Yên, Thái Nguyên-0377695139 -</v>
          </cell>
        </row>
        <row r="3456">
          <cell r="G3456" t="str">
            <v>Trần Thảo NhiDTE2153402010158</v>
          </cell>
          <cell r="H3456" t="str">
            <v>08/08/2003</v>
          </cell>
          <cell r="I3456" t="str">
            <v>1920179747</v>
          </cell>
          <cell r="J3456" t="str">
            <v>damua catruong</v>
          </cell>
          <cell r="K3456" t="str">
            <v>Nữ</v>
          </cell>
          <cell r="L3456" t="str">
            <v>Nữ</v>
          </cell>
          <cell r="M3456" t="e">
            <v>#N/A</v>
          </cell>
          <cell r="N3456" t="str">
            <v>K18 - TCNH 2</v>
          </cell>
          <cell r="O3456" t="str">
            <v>019303003605</v>
          </cell>
          <cell r="P3456" t="str">
            <v>019303003605</v>
          </cell>
          <cell r="Q3456" t="str">
            <v>0</v>
          </cell>
          <cell r="R3456" t="str">
            <v/>
          </cell>
          <cell r="S3456" t="str">
            <v>. , Phường Hoàng Văn Thụ , Thành phố Thái Nguyên , Tỉnh Thái Nguyên</v>
          </cell>
          <cell r="T3456" t="e">
            <v>#N/A</v>
          </cell>
          <cell r="U3456" t="str">
            <v xml:space="preserve">0 - </v>
          </cell>
          <cell r="V3456">
            <v>563220</v>
          </cell>
          <cell r="W3456" t="str">
            <v>. , Phường Hoàng Văn Thụ , Thành phố Thái Nguyên , Tỉnh Thái Nguyên</v>
          </cell>
        </row>
        <row r="3457">
          <cell r="G3457" t="str">
            <v>Nguyễn Thùy NinhDTE2153402010095</v>
          </cell>
          <cell r="H3457" t="str">
            <v>12/02/2003</v>
          </cell>
          <cell r="I3457" t="str">
            <v>1921015270</v>
          </cell>
          <cell r="J3457" t="str">
            <v>damua catruong</v>
          </cell>
          <cell r="K3457" t="str">
            <v>Nữ</v>
          </cell>
          <cell r="L3457" t="str">
            <v>Nữ</v>
          </cell>
          <cell r="M3457" t="e">
            <v>#N/A</v>
          </cell>
          <cell r="N3457" t="str">
            <v>K18 - TCNH 2</v>
          </cell>
          <cell r="O3457" t="str">
            <v>019303000430</v>
          </cell>
          <cell r="P3457" t="str">
            <v>019303000430</v>
          </cell>
          <cell r="Q3457" t="str">
            <v>0962264792</v>
          </cell>
          <cell r="R3457" t="str">
            <v>0962264792</v>
          </cell>
          <cell r="S3457" t="str">
            <v>. , Phường Ba Hàng , Thành phố Phổ Yên , Tỉnh Thái Nguyên</v>
          </cell>
          <cell r="T3457" t="e">
            <v>#N/A</v>
          </cell>
          <cell r="U3457" t="str">
            <v xml:space="preserve">Phạm Thị Mây-TDP5, phường Ba Hàng, Thị Xã Phổ Yên, Thái Nguyên-0985077289 - </v>
          </cell>
          <cell r="V3457">
            <v>563220</v>
          </cell>
          <cell r="W3457" t="str">
            <v>phường Ba Hàng, Thị Xã Phổ Yên, Thái Nguyên-0985077289 -</v>
          </cell>
        </row>
        <row r="3458">
          <cell r="G3458" t="str">
            <v>Dương Thị OanhDTE2153402010122</v>
          </cell>
          <cell r="H3458" t="str">
            <v>18/07/2003</v>
          </cell>
          <cell r="I3458" t="e">
            <v>#N/A</v>
          </cell>
          <cell r="J3458" t="str">
            <v>Kmua</v>
          </cell>
          <cell r="K3458" t="str">
            <v>Nữ</v>
          </cell>
          <cell r="L3458" t="e">
            <v>#N/A</v>
          </cell>
          <cell r="M3458" t="e">
            <v>#N/A</v>
          </cell>
          <cell r="N3458" t="str">
            <v>K18 - TCNH 2</v>
          </cell>
          <cell r="O3458" t="str">
            <v>020303001619</v>
          </cell>
          <cell r="P3458" t="e">
            <v>#N/A</v>
          </cell>
          <cell r="Q3458" t="str">
            <v>0852369526</v>
          </cell>
          <cell r="R3458" t="e">
            <v>#N/A</v>
          </cell>
          <cell r="S3458" t="e">
            <v>#N/A</v>
          </cell>
          <cell r="T3458" t="e">
            <v>#N/A</v>
          </cell>
          <cell r="U3458" t="str">
            <v xml:space="preserve">Dương Thị Oanh-Thôn Vũ Thắng B ,Tân Tri,Bắc Sơn,Lạng Sơn-0857048497 - </v>
          </cell>
          <cell r="W3458" t="str">
            <v>Tân Tri, Bắc Sơn, Lạng Sơn-0857048497 -</v>
          </cell>
        </row>
        <row r="3459">
          <cell r="G3459" t="str">
            <v>Nguyễn Thị OanhDTE2153402010102</v>
          </cell>
          <cell r="H3459" t="str">
            <v>21/04/2003</v>
          </cell>
          <cell r="I3459" t="str">
            <v>1920772185</v>
          </cell>
          <cell r="J3459" t="str">
            <v>damua catruong</v>
          </cell>
          <cell r="K3459" t="str">
            <v>Nữ</v>
          </cell>
          <cell r="L3459" t="str">
            <v>Nữ</v>
          </cell>
          <cell r="M3459" t="e">
            <v>#N/A</v>
          </cell>
          <cell r="N3459" t="str">
            <v>K18 - TCNH 2</v>
          </cell>
          <cell r="O3459" t="str">
            <v>092024664</v>
          </cell>
          <cell r="P3459" t="str">
            <v/>
          </cell>
          <cell r="Q3459" t="str">
            <v>0354359808</v>
          </cell>
          <cell r="R3459" t="str">
            <v/>
          </cell>
          <cell r="S3459" t="str">
            <v>. , Thị trấn Hùng Sơn , Huyện Đại Từ , Tỉnh Thái Nguyên</v>
          </cell>
          <cell r="T3459" t="e">
            <v>#N/A</v>
          </cell>
          <cell r="U3459" t="str">
            <v xml:space="preserve">Nguyễn Thị Duyên-Tổ dân phố 5, thị trấn Hùng Sơn, huyện Đại Từ, tỉnh Thái Nguyên-0971936964 - </v>
          </cell>
          <cell r="V3459">
            <v>563220</v>
          </cell>
          <cell r="W3459" t="str">
            <v>thị trấn Hùng Sơn, huyện Đại Từ, tỉnh Thái Nguyên-0971936964 -</v>
          </cell>
        </row>
        <row r="3460">
          <cell r="G3460" t="str">
            <v>Vũ Hà PhươngDTE2153402010073</v>
          </cell>
          <cell r="H3460" t="str">
            <v>15/11/2003</v>
          </cell>
          <cell r="I3460">
            <v>1921271178</v>
          </cell>
          <cell r="J3460" t="str">
            <v>damua catruong</v>
          </cell>
          <cell r="K3460" t="str">
            <v>Nữ</v>
          </cell>
          <cell r="L3460" t="e">
            <v>#N/A</v>
          </cell>
          <cell r="M3460" t="e">
            <v>#N/A</v>
          </cell>
          <cell r="N3460" t="str">
            <v>K18 - TCNH 2</v>
          </cell>
          <cell r="O3460" t="str">
            <v>092011666</v>
          </cell>
          <cell r="P3460" t="e">
            <v>#N/A</v>
          </cell>
          <cell r="Q3460" t="str">
            <v>0912870880</v>
          </cell>
          <cell r="R3460" t="e">
            <v>#N/A</v>
          </cell>
          <cell r="S3460" t="e">
            <v>#N/A</v>
          </cell>
          <cell r="T3460" t="e">
            <v>#N/A</v>
          </cell>
          <cell r="U3460" t="str">
            <v xml:space="preserve">Nguyễn Phương Thuỳ-Sn 25, khu đô thị picenza đồng bẩm, tp Thái nguyên-0901806989 - </v>
          </cell>
          <cell r="V3460">
            <v>563220</v>
          </cell>
          <cell r="W3460" t="str">
            <v>Nguyễn Phương Thuỳ-Sn 25, khu đô thị picenza đồng bẩm, tp Thái nguyên-0901806989 -</v>
          </cell>
        </row>
        <row r="3461">
          <cell r="G3461" t="str">
            <v>Hoàng Minh QuangDTE2153402010180</v>
          </cell>
          <cell r="H3461" t="str">
            <v>20/12/2001</v>
          </cell>
          <cell r="I3461" t="str">
            <v>0620095942</v>
          </cell>
          <cell r="J3461" t="str">
            <v>Kmua</v>
          </cell>
          <cell r="K3461" t="str">
            <v>Nam</v>
          </cell>
          <cell r="L3461" t="str">
            <v>Nam</v>
          </cell>
          <cell r="M3461" t="e">
            <v>#N/A</v>
          </cell>
          <cell r="N3461" t="str">
            <v>K18 - TCNH 2</v>
          </cell>
          <cell r="O3461" t="str">
            <v>006201003111</v>
          </cell>
          <cell r="P3461" t="str">
            <v>006201003111</v>
          </cell>
          <cell r="Q3461" t="str">
            <v>0393136258</v>
          </cell>
          <cell r="R3461" t="str">
            <v/>
          </cell>
          <cell r="S3461" t="str">
            <v>. , Thị trấn Vân Đình , Huyện Ứng Hòa , Thành phố Hà Nội</v>
          </cell>
          <cell r="T3461" t="e">
            <v>#N/A</v>
          </cell>
          <cell r="U3461" t="str">
            <v xml:space="preserve">Nguyễn Thị Vanh-Thôn Nà Ma- Xã Hà Hiệu - Huyện Ba Bể- Tỉnh Bắc Cạn-0972760757 - </v>
          </cell>
          <cell r="W3461" t="str">
            <v>. , Thị trấn Vân Đình , Huyện Ứng Hòa , Thành phố Hà Nội</v>
          </cell>
        </row>
        <row r="3462">
          <cell r="G3462" t="str">
            <v>Phạm Vũ QuýDTE2153402010186</v>
          </cell>
          <cell r="H3462" t="str">
            <v>03/11/2003</v>
          </cell>
          <cell r="I3462">
            <v>1920042470</v>
          </cell>
          <cell r="J3462" t="str">
            <v>damua catruong</v>
          </cell>
          <cell r="K3462" t="str">
            <v>Nam</v>
          </cell>
          <cell r="L3462" t="e">
            <v>#N/A</v>
          </cell>
          <cell r="M3462" t="e">
            <v>#N/A</v>
          </cell>
          <cell r="N3462" t="str">
            <v>K18 - TCNH 2</v>
          </cell>
          <cell r="O3462" t="str">
            <v/>
          </cell>
          <cell r="P3462" t="e">
            <v>#N/A</v>
          </cell>
          <cell r="Q3462" t="str">
            <v/>
          </cell>
          <cell r="R3462" t="e">
            <v>#N/A</v>
          </cell>
          <cell r="T3462" t="e">
            <v>#N/A</v>
          </cell>
          <cell r="U3462" t="str">
            <v xml:space="preserve"> - </v>
          </cell>
          <cell r="V3462">
            <v>563220</v>
          </cell>
          <cell r="W3462" t="str">
            <v>phường tân thịnh, tp thái nguyên, TN</v>
          </cell>
        </row>
        <row r="3463">
          <cell r="G3463" t="str">
            <v>Ngô Thị Lan QuỳnhDTE2153402010123</v>
          </cell>
          <cell r="H3463" t="str">
            <v>30/06/2003</v>
          </cell>
          <cell r="I3463" t="str">
            <v>1921032326</v>
          </cell>
          <cell r="J3463" t="str">
            <v>damua catruong</v>
          </cell>
          <cell r="K3463" t="str">
            <v>Nữ</v>
          </cell>
          <cell r="L3463" t="str">
            <v>Nữ</v>
          </cell>
          <cell r="M3463" t="e">
            <v>#N/A</v>
          </cell>
          <cell r="N3463" t="str">
            <v>K18 - TCNH 2</v>
          </cell>
          <cell r="O3463" t="str">
            <v>019303000580</v>
          </cell>
          <cell r="P3463" t="str">
            <v>019303000580</v>
          </cell>
          <cell r="Q3463" t="str">
            <v>0376440046</v>
          </cell>
          <cell r="R3463" t="str">
            <v>0339983818</v>
          </cell>
          <cell r="S3463" t="str">
            <v>. , Phường Đông Cao , Thành phố Phổ Yên , Tỉnh Thái Nguyên</v>
          </cell>
          <cell r="T3463" t="e">
            <v>#N/A</v>
          </cell>
          <cell r="U3463" t="str">
            <v xml:space="preserve">Ngô Văn Quyến -Xóm đông, xã đông cao, tx phổ yên, thái nguyên -0359908126 - </v>
          </cell>
          <cell r="V3463">
            <v>563220</v>
          </cell>
          <cell r="W3463" t="str">
            <v>xã đông cao, tx phổ yên, thái nguyên -0359908126 -</v>
          </cell>
        </row>
        <row r="3464">
          <cell r="G3464" t="str">
            <v>Nguyễn Như QuỳnhDTE2153402010076</v>
          </cell>
          <cell r="H3464" t="str">
            <v>24/08/2003</v>
          </cell>
          <cell r="I3464" t="str">
            <v>1920170623</v>
          </cell>
          <cell r="J3464" t="str">
            <v>damua catruong</v>
          </cell>
          <cell r="K3464" t="str">
            <v>Nữ</v>
          </cell>
          <cell r="L3464" t="str">
            <v>Nữ</v>
          </cell>
          <cell r="M3464" t="e">
            <v>#N/A</v>
          </cell>
          <cell r="N3464" t="str">
            <v>K18 - TCNH 2</v>
          </cell>
          <cell r="O3464" t="str">
            <v>092079899</v>
          </cell>
          <cell r="P3464" t="str">
            <v>033303008140</v>
          </cell>
          <cell r="Q3464" t="str">
            <v>0979903018</v>
          </cell>
          <cell r="R3464" t="str">
            <v>0979903018</v>
          </cell>
          <cell r="S3464" t="str">
            <v>. , Phường Cam Giá , Thành phố Thái Nguyên , Tỉnh Thái Nguyên</v>
          </cell>
          <cell r="T3464" t="e">
            <v>#N/A</v>
          </cell>
          <cell r="U3464" t="str">
            <v xml:space="preserve">Nguyễn Thị Hảo-Số nhà 36 phố trịnh bá tổ 11 phường cam giá thành phố thái nguyên tỉnh thái nguyên -0 - </v>
          </cell>
          <cell r="V3464">
            <v>563220</v>
          </cell>
          <cell r="W3464" t="str">
            <v>. , Phường Cam Giá , Thành phố Thái Nguyên , Tỉnh Thái Nguyên</v>
          </cell>
        </row>
        <row r="3465">
          <cell r="G3465" t="str">
            <v>Phạm Văn TháiDTE2153402010138</v>
          </cell>
          <cell r="H3465" t="str">
            <v>09/06/2003</v>
          </cell>
          <cell r="I3465" t="str">
            <v>1920296216</v>
          </cell>
          <cell r="J3465" t="str">
            <v>damua catruong</v>
          </cell>
          <cell r="K3465" t="str">
            <v>Nam</v>
          </cell>
          <cell r="L3465" t="str">
            <v>Nam</v>
          </cell>
          <cell r="M3465" t="e">
            <v>#N/A</v>
          </cell>
          <cell r="N3465" t="str">
            <v>K18 - TCNH 2</v>
          </cell>
          <cell r="O3465" t="str">
            <v>091906330</v>
          </cell>
          <cell r="P3465" t="str">
            <v/>
          </cell>
          <cell r="Q3465" t="str">
            <v>0969611255</v>
          </cell>
          <cell r="R3465" t="str">
            <v/>
          </cell>
          <cell r="S3465" t="str">
            <v>. , Phường Mỏ Chè , Thành phố Sông Công , Tỉnh Thái Nguyên</v>
          </cell>
          <cell r="T3465" t="e">
            <v>#N/A</v>
          </cell>
          <cell r="U3465" t="str">
            <v xml:space="preserve">Phạm Văn Khán-SN 105, tổ 2, phường Mỏ Chè, tp Sông Công, tỉnh Thái nguyên-0387396069 - </v>
          </cell>
          <cell r="V3465">
            <v>563220</v>
          </cell>
          <cell r="W3465" t="str">
            <v>phường Mỏ Chè, tp Sông Công, tỉnh Thái nguyên-0387396069 -</v>
          </cell>
        </row>
        <row r="3466">
          <cell r="G3466" t="str">
            <v>Đỗ Thị ThảoDTE2153402010103</v>
          </cell>
          <cell r="H3466" t="str">
            <v>30/07/2003</v>
          </cell>
          <cell r="I3466" t="str">
            <v>1920321408</v>
          </cell>
          <cell r="J3466" t="str">
            <v>damua catruong</v>
          </cell>
          <cell r="K3466" t="str">
            <v>Nữ</v>
          </cell>
          <cell r="L3466" t="str">
            <v>Nữ</v>
          </cell>
          <cell r="M3466" t="e">
            <v>#N/A</v>
          </cell>
          <cell r="N3466" t="str">
            <v>K18 - TCNH 2</v>
          </cell>
          <cell r="O3466" t="str">
            <v>091906857</v>
          </cell>
          <cell r="P3466" t="str">
            <v>019303000911</v>
          </cell>
          <cell r="Q3466" t="str">
            <v>0385664232</v>
          </cell>
          <cell r="R3466" t="str">
            <v>0385664232</v>
          </cell>
          <cell r="S3466" t="str">
            <v>. , Phường Cải Đan , Thành phố Sông Công , Tỉnh Thái Nguyên</v>
          </cell>
          <cell r="T3466" t="e">
            <v>#N/A</v>
          </cell>
          <cell r="U3466" t="str">
            <v xml:space="preserve">Đỗ Xuân Thư-Số Nhà 557, TDP Xuân Thành, P. Cải Đan,  TP Sông Công, T. Thái Nguyên -0379484704 - </v>
          </cell>
          <cell r="V3466">
            <v>563220</v>
          </cell>
          <cell r="W3466" t="str">
            <v>P. Cải Đan, TP Sông Công, T. Thái Nguyên -0379484704 -</v>
          </cell>
        </row>
        <row r="3467">
          <cell r="G3467" t="str">
            <v>Lều Thị Phương ThảoDTE2153402010087</v>
          </cell>
          <cell r="H3467" t="str">
            <v>09/11/2003</v>
          </cell>
          <cell r="I3467" t="str">
            <v>1920307485</v>
          </cell>
          <cell r="J3467" t="str">
            <v>damua catruong</v>
          </cell>
          <cell r="K3467" t="str">
            <v>Nữ</v>
          </cell>
          <cell r="L3467" t="str">
            <v>Nữ</v>
          </cell>
          <cell r="M3467" t="e">
            <v>#N/A</v>
          </cell>
          <cell r="N3467" t="str">
            <v>K18 - TCNH 2</v>
          </cell>
          <cell r="O3467" t="str">
            <v>019303000963</v>
          </cell>
          <cell r="P3467" t="str">
            <v>019303000963</v>
          </cell>
          <cell r="Q3467" t="str">
            <v>0326143928</v>
          </cell>
          <cell r="R3467" t="str">
            <v>0924866918</v>
          </cell>
          <cell r="S3467" t="str">
            <v>. , Phường Thắng Lợi , Thành phố Sông Công , Tỉnh Thái Nguyên</v>
          </cell>
          <cell r="T3467" t="e">
            <v>#N/A</v>
          </cell>
          <cell r="U3467" t="str">
            <v xml:space="preserve">Ngô Thị Hà-Tổ 2 Thắng lợi Sông Công Thái Nguyên-0342321072 - </v>
          </cell>
          <cell r="V3467">
            <v>563220</v>
          </cell>
          <cell r="W3467" t="str">
            <v>. , Phường Thắng Lợi , Thành phố Sông Công , Tỉnh Thái Nguyên</v>
          </cell>
        </row>
        <row r="3468">
          <cell r="G3468" t="str">
            <v>Nguyễn Thị Thanh ThảoDTE2153402010126</v>
          </cell>
          <cell r="H3468" t="str">
            <v>22/10/2003</v>
          </cell>
          <cell r="I3468" t="str">
            <v>1921224261</v>
          </cell>
          <cell r="J3468" t="str">
            <v>damua catruong</v>
          </cell>
          <cell r="K3468" t="str">
            <v>Nữ</v>
          </cell>
          <cell r="L3468" t="str">
            <v>Nữ</v>
          </cell>
          <cell r="M3468" t="e">
            <v>#N/A</v>
          </cell>
          <cell r="N3468" t="str">
            <v>K18 - TCNH 2</v>
          </cell>
          <cell r="O3468" t="str">
            <v>092092038</v>
          </cell>
          <cell r="P3468" t="str">
            <v>019303000867</v>
          </cell>
          <cell r="Q3468" t="str">
            <v>0329944625</v>
          </cell>
          <cell r="R3468" t="str">
            <v/>
          </cell>
          <cell r="S3468" t="str">
            <v>. , Xã Dương Thành , Huyện Phú Bình , Tỉnh Thái Nguyên</v>
          </cell>
          <cell r="T3468" t="e">
            <v>#N/A</v>
          </cell>
          <cell r="U3468" t="str">
            <v xml:space="preserve">Phùng Thị Giang-Xóm núi 3, xã Dương Thành, huyện Phú Bình, tỉnh Thái Nguyên-0965572336 - </v>
          </cell>
          <cell r="V3468">
            <v>563220</v>
          </cell>
          <cell r="W3468" t="str">
            <v>xã Dương Thành, huyện Phú Bình, tỉnh Thái Nguyên-0965572336 -</v>
          </cell>
        </row>
        <row r="3469">
          <cell r="G3469" t="str">
            <v>Bùi Mạnh ThắngDTE2153402010096</v>
          </cell>
          <cell r="H3469" t="str">
            <v>03/02/2003</v>
          </cell>
          <cell r="I3469" t="str">
            <v>0126009834</v>
          </cell>
          <cell r="J3469" t="str">
            <v>Kmua</v>
          </cell>
          <cell r="K3469" t="str">
            <v>Nam</v>
          </cell>
          <cell r="L3469" t="str">
            <v>Nam</v>
          </cell>
          <cell r="M3469" t="e">
            <v>#N/A</v>
          </cell>
          <cell r="N3469" t="str">
            <v>K18 - TCNH 2</v>
          </cell>
          <cell r="O3469" t="str">
            <v>001203043063</v>
          </cell>
          <cell r="P3469" t="str">
            <v>001203043063</v>
          </cell>
          <cell r="Q3469" t="str">
            <v>0837831831</v>
          </cell>
          <cell r="R3469" t="str">
            <v>0837831831</v>
          </cell>
          <cell r="S3469" t="str">
            <v>. , Xã Tức Tranh , Huyện Phú Lương , Tỉnh Thái Nguyên</v>
          </cell>
          <cell r="T3469" t="e">
            <v>#N/A</v>
          </cell>
          <cell r="U3469" t="str">
            <v xml:space="preserve">Nguyễn Thị Luyến -Xóm 6, Thôn Vân Đình, Thị Trấn Vân Đình, Huyện Ứng Hoà, Thành Phố Hà Nội -03745450 - </v>
          </cell>
          <cell r="W3469" t="str">
            <v>Thị Trấn Vân Đình, Huyện Ứng Hoà, Thành Phố Hà Nội -03745450 -</v>
          </cell>
        </row>
        <row r="3470">
          <cell r="G3470" t="str">
            <v>Hoàng Mạnh ThắngDTE2153402010125</v>
          </cell>
          <cell r="H3470" t="str">
            <v>19/03/2003</v>
          </cell>
          <cell r="I3470" t="str">
            <v>2421698021</v>
          </cell>
          <cell r="J3470" t="str">
            <v>damua catruong</v>
          </cell>
          <cell r="K3470" t="str">
            <v>Nam</v>
          </cell>
          <cell r="L3470" t="str">
            <v>Nam</v>
          </cell>
          <cell r="M3470" t="e">
            <v>#N/A</v>
          </cell>
          <cell r="N3470" t="str">
            <v>K18 - TCNH 2</v>
          </cell>
          <cell r="O3470" t="str">
            <v>122416843</v>
          </cell>
          <cell r="P3470" t="str">
            <v/>
          </cell>
          <cell r="Q3470" t="str">
            <v>0376023648</v>
          </cell>
          <cell r="R3470" t="str">
            <v/>
          </cell>
          <cell r="S3470" t="str">
            <v>. , Xã Nghĩa Hòa , Huyện Lạng Giang , Tỉnh Bắc Giang</v>
          </cell>
          <cell r="T3470" t="e">
            <v>#N/A</v>
          </cell>
          <cell r="U3470" t="str">
            <v xml:space="preserve">Vương Thị Chinh-Xóm Hạ,xã Nghĩa Hoà,Huyện Lạng Giang,Tỉnh Bắc Giang-0377802931 - </v>
          </cell>
          <cell r="V3470">
            <v>563220</v>
          </cell>
          <cell r="W3470" t="str">
            <v>xã Nghĩa Hoà, Huyện Lạng Giang, Tỉnh Bắc Giang-0377802931 -</v>
          </cell>
        </row>
        <row r="3471">
          <cell r="G3471" t="str">
            <v>Nguyễn Minh ThùyDTE2153402010104</v>
          </cell>
          <cell r="H3471" t="str">
            <v>01/12/2003</v>
          </cell>
          <cell r="I3471" t="str">
            <v>1920792099</v>
          </cell>
          <cell r="J3471" t="str">
            <v>damua catruong</v>
          </cell>
          <cell r="K3471" t="str">
            <v>Nữ</v>
          </cell>
          <cell r="L3471" t="str">
            <v>Nữ</v>
          </cell>
          <cell r="M3471" t="e">
            <v>#N/A</v>
          </cell>
          <cell r="N3471" t="str">
            <v>K18 - TCNH 2</v>
          </cell>
          <cell r="O3471" t="str">
            <v>092026168</v>
          </cell>
          <cell r="P3471" t="str">
            <v/>
          </cell>
          <cell r="Q3471" t="str">
            <v>0379858090</v>
          </cell>
          <cell r="R3471" t="str">
            <v/>
          </cell>
          <cell r="S3471" t="str">
            <v>. , Xã Tân Thái , Huyện Đại Từ , Tỉnh Thái Nguyên</v>
          </cell>
          <cell r="T3471" t="e">
            <v>#N/A</v>
          </cell>
          <cell r="U3471" t="str">
            <v xml:space="preserve">Đặng Thị Thảo-Xóm Tân Lập, Xã Tân Thái, Huyện Đại Từ, Tỉnh Thái Nguyên-0984665937 - </v>
          </cell>
          <cell r="V3471">
            <v>563220</v>
          </cell>
          <cell r="W3471" t="str">
            <v>Xã Tân Thái, Huyện Đại Từ, Tỉnh Thái Nguyên-0984665937 -</v>
          </cell>
        </row>
        <row r="3472">
          <cell r="G3472" t="str">
            <v>Hoàng Minh ThúyDTE2153402010156</v>
          </cell>
          <cell r="H3472" t="str">
            <v>22/09/2003</v>
          </cell>
          <cell r="I3472" t="str">
            <v>1920825177</v>
          </cell>
          <cell r="J3472" t="str">
            <v>damua catruong</v>
          </cell>
          <cell r="K3472" t="str">
            <v>Nữ</v>
          </cell>
          <cell r="L3472" t="str">
            <v>Nữ</v>
          </cell>
          <cell r="M3472" t="e">
            <v>#N/A</v>
          </cell>
          <cell r="N3472" t="str">
            <v>K18 - TCNH 2</v>
          </cell>
          <cell r="O3472" t="str">
            <v>092024583</v>
          </cell>
          <cell r="P3472" t="str">
            <v/>
          </cell>
          <cell r="Q3472" t="str">
            <v>0387121581</v>
          </cell>
          <cell r="R3472" t="str">
            <v/>
          </cell>
          <cell r="S3472" t="str">
            <v>. , Thị trấn Hùng Sơn , Huyện Đại Từ , Tỉnh Thái Nguyên</v>
          </cell>
          <cell r="T3472" t="e">
            <v>#N/A</v>
          </cell>
          <cell r="U3472" t="str">
            <v xml:space="preserve">Hoàng Văn Tạo-Tổ dân phố Liên Sơn, Thị Trần Hùng Sơn, Huyện Đại Từ, Tỉnh Thái Nguyên-0972752189 - </v>
          </cell>
          <cell r="V3472">
            <v>563220</v>
          </cell>
          <cell r="W3472" t="str">
            <v>Thị Trần Hùng Sơn, Huyện Đại Từ, Tỉnh Thái Nguyên-0972752189 -</v>
          </cell>
        </row>
        <row r="3473">
          <cell r="G3473" t="str">
            <v>Hoa Thị ThuyếtDTE2153402010151</v>
          </cell>
          <cell r="H3473" t="str">
            <v>08/12/2003</v>
          </cell>
          <cell r="I3473" t="e">
            <v>#N/A</v>
          </cell>
          <cell r="J3473" t="str">
            <v>Kmua</v>
          </cell>
          <cell r="K3473" t="str">
            <v>Nữ</v>
          </cell>
          <cell r="L3473" t="e">
            <v>#N/A</v>
          </cell>
          <cell r="M3473" t="e">
            <v>#N/A</v>
          </cell>
          <cell r="N3473" t="str">
            <v>K18 - TCNH 2</v>
          </cell>
          <cell r="O3473" t="str">
            <v>095293808</v>
          </cell>
          <cell r="P3473" t="e">
            <v>#N/A</v>
          </cell>
          <cell r="Q3473" t="str">
            <v>0336946944</v>
          </cell>
          <cell r="R3473" t="e">
            <v>#N/A</v>
          </cell>
          <cell r="S3473" t="e">
            <v>#N/A</v>
          </cell>
          <cell r="T3473" t="e">
            <v>#N/A</v>
          </cell>
          <cell r="U3473" t="str">
            <v xml:space="preserve">Hoa văn thuyên-Thôn khuổi tấy a xã liêm thủy huyện na Rì tỉnh Bắc Kạn-0333777674 - </v>
          </cell>
          <cell r="W3473" t="str">
            <v>Thôn khuổi tấy a xã liêm thủy huyện na Rì tỉnh Bắc Kạn</v>
          </cell>
        </row>
        <row r="3474">
          <cell r="G3474" t="str">
            <v>Diệp Thị Anh ThưDTE2153402010166</v>
          </cell>
          <cell r="H3474" t="str">
            <v>14/02/2003</v>
          </cell>
          <cell r="I3474" t="str">
            <v>2420898710</v>
          </cell>
          <cell r="J3474" t="str">
            <v>damua catruong</v>
          </cell>
          <cell r="K3474" t="str">
            <v>Nữ</v>
          </cell>
          <cell r="L3474" t="str">
            <v>Nữ</v>
          </cell>
          <cell r="M3474" t="e">
            <v>#N/A</v>
          </cell>
          <cell r="N3474" t="str">
            <v>K18 - TCNH 2</v>
          </cell>
          <cell r="O3474" t="str">
            <v>024303007980</v>
          </cell>
          <cell r="P3474" t="str">
            <v>024303007980</v>
          </cell>
          <cell r="Q3474" t="str">
            <v>0941881431</v>
          </cell>
          <cell r="R3474" t="str">
            <v/>
          </cell>
          <cell r="S3474" t="str">
            <v>. , Xã Thanh Hải , Huyện Lục Ngạn , Tỉnh Bắc Giang</v>
          </cell>
          <cell r="T3474" t="e">
            <v>#N/A</v>
          </cell>
          <cell r="U3474" t="str">
            <v xml:space="preserve">Diệp Minh Phúc-Bồng 2 / Thanh Hải / Lục Ngạn / Bắc Giang-0963352262 - </v>
          </cell>
          <cell r="V3474">
            <v>563220</v>
          </cell>
          <cell r="W3474" t="str">
            <v>. , Xã Thanh Hải , Huyện Lục Ngạn , Tỉnh Bắc Giang</v>
          </cell>
        </row>
        <row r="3475">
          <cell r="G3475" t="str">
            <v>Đặng Kiều TrangDTE2153402010105</v>
          </cell>
          <cell r="H3475" t="str">
            <v>29/03/2003</v>
          </cell>
          <cell r="I3475" t="e">
            <v>#N/A</v>
          </cell>
          <cell r="J3475" t="str">
            <v>Kmua</v>
          </cell>
          <cell r="K3475" t="str">
            <v>Nữ</v>
          </cell>
          <cell r="L3475" t="e">
            <v>#N/A</v>
          </cell>
          <cell r="M3475" t="e">
            <v>#N/A</v>
          </cell>
          <cell r="N3475" t="str">
            <v>K18 - TCNH 2</v>
          </cell>
          <cell r="O3475" t="str">
            <v>095295058</v>
          </cell>
          <cell r="P3475" t="e">
            <v>#N/A</v>
          </cell>
          <cell r="Q3475" t="str">
            <v>0364166440</v>
          </cell>
          <cell r="R3475" t="e">
            <v>#N/A</v>
          </cell>
          <cell r="S3475" t="e">
            <v>#N/A</v>
          </cell>
          <cell r="T3475" t="e">
            <v>#N/A</v>
          </cell>
          <cell r="U3475" t="str">
            <v xml:space="preserve">Hoàng Thị Lan-Thôn Bảng Cuôn 1, Xã Ngọc Phái, Huyện Chợ Đồn, Tỉnh Bắc Kạn-0337936211 - </v>
          </cell>
          <cell r="W3475" t="str">
            <v>Xã Ngọc Phái, Huyện Chợ Đồn, Tỉnh Bắc Kạn-0337936211 -</v>
          </cell>
        </row>
        <row r="3476">
          <cell r="G3476" t="str">
            <v>Lê Minh TrangDTE2153402010139</v>
          </cell>
          <cell r="H3476" t="str">
            <v>07/09/2003</v>
          </cell>
          <cell r="I3476" t="str">
            <v>1920135748</v>
          </cell>
          <cell r="J3476" t="str">
            <v>damua catruong</v>
          </cell>
          <cell r="K3476" t="str">
            <v>Nữ</v>
          </cell>
          <cell r="L3476" t="str">
            <v>Nữ</v>
          </cell>
          <cell r="M3476" t="e">
            <v>#N/A</v>
          </cell>
          <cell r="N3476" t="str">
            <v>K18 - TCNH 2</v>
          </cell>
          <cell r="O3476" t="str">
            <v>092009299</v>
          </cell>
          <cell r="P3476" t="str">
            <v/>
          </cell>
          <cell r="Q3476" t="str">
            <v>0981591019</v>
          </cell>
          <cell r="R3476" t="str">
            <v/>
          </cell>
          <cell r="S3476" t="str">
            <v>. , Phường Trưng Vương , Thành phố Thái Nguyên , Tỉnh Thái Nguyên</v>
          </cell>
          <cell r="T3476" t="e">
            <v>#N/A</v>
          </cell>
          <cell r="U3476" t="str">
            <v xml:space="preserve">Trần Thị Hương-Số nhà 37, đường Lê Quý Đôn, phường Quang Trung, tp Thái Nguyên, tỉnh Thái Nguyên-091 - </v>
          </cell>
          <cell r="V3476">
            <v>563220</v>
          </cell>
          <cell r="W3476" t="str">
            <v>phường Quang Trung, tp Thái Nguyên, tỉnh Thái Nguyên-091 -</v>
          </cell>
        </row>
        <row r="3477">
          <cell r="G3477" t="str">
            <v>Nguyễn Huyền TrangDTE2153402010130</v>
          </cell>
          <cell r="H3477" t="str">
            <v>20/04/2003</v>
          </cell>
          <cell r="I3477" t="e">
            <v>#N/A</v>
          </cell>
          <cell r="J3477" t="str">
            <v>Kmua</v>
          </cell>
          <cell r="K3477" t="str">
            <v>Nữ</v>
          </cell>
          <cell r="L3477" t="e">
            <v>#N/A</v>
          </cell>
          <cell r="M3477" t="e">
            <v>#N/A</v>
          </cell>
          <cell r="N3477" t="str">
            <v>K18 - TCNH 2</v>
          </cell>
          <cell r="O3477" t="str">
            <v>MI1200716596</v>
          </cell>
          <cell r="P3477" t="e">
            <v>#N/A</v>
          </cell>
          <cell r="Q3477" t="str">
            <v>0868803904</v>
          </cell>
          <cell r="R3477" t="e">
            <v>#N/A</v>
          </cell>
          <cell r="S3477" t="e">
            <v>#N/A</v>
          </cell>
          <cell r="T3477" t="e">
            <v>#N/A</v>
          </cell>
          <cell r="U3477" t="str">
            <v xml:space="preserve">Nguyễn Thị Nhân-Xóm Hoà Lịch - Trung Lương - Định Hoá - Thái Nguyên-0362480534 - </v>
          </cell>
          <cell r="W3477" t="str">
            <v>Xóm Hoà Lịch - Trung Lương - Định Hoá - Thái Nguyên</v>
          </cell>
        </row>
        <row r="3478">
          <cell r="G3478" t="str">
            <v>Nguyễn Thị Huyền TrangDTE2153402010115</v>
          </cell>
          <cell r="H3478" t="str">
            <v>06/06/2003</v>
          </cell>
          <cell r="I3478" t="str">
            <v>1920030903</v>
          </cell>
          <cell r="J3478" t="str">
            <v>damua catruong</v>
          </cell>
          <cell r="K3478" t="str">
            <v>Nữ</v>
          </cell>
          <cell r="L3478" t="str">
            <v>Nữ</v>
          </cell>
          <cell r="M3478" t="e">
            <v>#N/A</v>
          </cell>
          <cell r="N3478" t="str">
            <v>K18 - TCNH 2</v>
          </cell>
          <cell r="O3478" t="str">
            <v>092011729</v>
          </cell>
          <cell r="P3478" t="str">
            <v/>
          </cell>
          <cell r="Q3478" t="str">
            <v>0978437686</v>
          </cell>
          <cell r="R3478" t="str">
            <v/>
          </cell>
          <cell r="S3478" t="str">
            <v>. , Phường Quang Trung , Thành phố Thái Nguyên , Tỉnh Thái Nguyên</v>
          </cell>
          <cell r="T3478" t="e">
            <v>#N/A</v>
          </cell>
          <cell r="U3478" t="str">
            <v xml:space="preserve">Vũ Hải Yến-Xóm 10, xã Quyết Thắng, TP Thái Nguyên, tỉnh Thái Nguyên-0977520833 - </v>
          </cell>
          <cell r="V3478">
            <v>563220</v>
          </cell>
          <cell r="W3478" t="str">
            <v>xã Quyết Thắng, TP Thái Nguyên, tỉnh Thái Nguyên-0977520833 -</v>
          </cell>
        </row>
        <row r="3479">
          <cell r="G3479" t="str">
            <v>Khương Thị Bảo TrúcDTE2153402010106</v>
          </cell>
          <cell r="H3479" t="str">
            <v>28/10/2003</v>
          </cell>
          <cell r="I3479" t="str">
            <v>1920695397</v>
          </cell>
          <cell r="J3479" t="str">
            <v>damua catruong</v>
          </cell>
          <cell r="K3479" t="str">
            <v>Nữ</v>
          </cell>
          <cell r="L3479" t="str">
            <v>Nữ</v>
          </cell>
          <cell r="M3479" t="e">
            <v>#N/A</v>
          </cell>
          <cell r="N3479" t="str">
            <v>K18 - TCNH 2</v>
          </cell>
          <cell r="O3479" t="str">
            <v>091990939</v>
          </cell>
          <cell r="P3479" t="str">
            <v>019303003817</v>
          </cell>
          <cell r="Q3479" t="str">
            <v>0339967203</v>
          </cell>
          <cell r="R3479" t="str">
            <v/>
          </cell>
          <cell r="S3479" t="str">
            <v>. , Xã Lâu Thượng , Huyện Võ Nhai , Tỉnh Thái Nguyên</v>
          </cell>
          <cell r="T3479" t="e">
            <v>#N/A</v>
          </cell>
          <cell r="U3479" t="str">
            <v xml:space="preserve">Hoàng Thị Vĩ-xóm Làng Áng, xã Lâu Thượng, huyện Võ Nhai, tỉnh Thái Nguyên -0332938515 - </v>
          </cell>
          <cell r="V3479">
            <v>563220</v>
          </cell>
          <cell r="W3479" t="str">
            <v>xã Lâu Thượng, huyện Võ Nhai, tỉnh Thái Nguyên -0332938515 -</v>
          </cell>
        </row>
        <row r="3480">
          <cell r="G3480" t="str">
            <v>Đinh Ngọc TrườngDTE2153402010177</v>
          </cell>
          <cell r="H3480" t="str">
            <v>29/04/2001</v>
          </cell>
          <cell r="I3480" t="str">
            <v>1920109201</v>
          </cell>
          <cell r="J3480" t="str">
            <v>damua catruong</v>
          </cell>
          <cell r="K3480" t="str">
            <v>Nam</v>
          </cell>
          <cell r="L3480" t="str">
            <v>Nam</v>
          </cell>
          <cell r="M3480" t="e">
            <v>#N/A</v>
          </cell>
          <cell r="N3480" t="str">
            <v>K18 - TCNH 2</v>
          </cell>
          <cell r="O3480" t="str">
            <v>019201007370</v>
          </cell>
          <cell r="P3480" t="str">
            <v>019201007370</v>
          </cell>
          <cell r="Q3480" t="str">
            <v>0</v>
          </cell>
          <cell r="R3480" t="str">
            <v>0869936316</v>
          </cell>
          <cell r="S3480" t="str">
            <v>. , Xã Thịnh Đức , Thành phố Thái Nguyên , Tỉnh Thái Nguyên</v>
          </cell>
          <cell r="T3480" t="e">
            <v>#N/A</v>
          </cell>
          <cell r="U3480" t="str">
            <v xml:space="preserve">0 - </v>
          </cell>
          <cell r="V3480">
            <v>563220</v>
          </cell>
          <cell r="W3480" t="str">
            <v>. , Xã Thịnh Đức , Thành phố Thái Nguyên , Tỉnh Thái Nguyên</v>
          </cell>
        </row>
        <row r="3481">
          <cell r="G3481" t="str">
            <v>Nghiêm Minh TuấnDTE2153402010089</v>
          </cell>
          <cell r="H3481" t="str">
            <v>08/08/2003</v>
          </cell>
          <cell r="I3481" t="str">
            <v>1920290825</v>
          </cell>
          <cell r="J3481" t="str">
            <v>damua catruong</v>
          </cell>
          <cell r="K3481" t="str">
            <v>Nam</v>
          </cell>
          <cell r="L3481" t="str">
            <v>Nam</v>
          </cell>
          <cell r="M3481" t="e">
            <v>#N/A</v>
          </cell>
          <cell r="N3481" t="str">
            <v>K18 - TCNH 2</v>
          </cell>
          <cell r="O3481" t="str">
            <v>091907166</v>
          </cell>
          <cell r="P3481" t="str">
            <v/>
          </cell>
          <cell r="Q3481" t="str">
            <v>0867153809</v>
          </cell>
          <cell r="R3481" t="str">
            <v/>
          </cell>
          <cell r="S3481" t="str">
            <v>. , Phường Cải Đan , Thành phố Sông Công , Tỉnh Thái Nguyên</v>
          </cell>
          <cell r="T3481" t="e">
            <v>#N/A</v>
          </cell>
          <cell r="U3481" t="str">
            <v xml:space="preserve">Nghiêm Xuân Viền-Xóm Xuân Thành/Phường Cải Đan/Tp Sông Công/T Thái Nguyên-0384765147 - </v>
          </cell>
          <cell r="V3481">
            <v>563220</v>
          </cell>
          <cell r="W3481" t="str">
            <v>. , Phường Cải Đan , Thành phố Sông Công , Tỉnh Thái Nguyên</v>
          </cell>
        </row>
        <row r="3482">
          <cell r="G3482" t="str">
            <v>Châm Công TùngDTE2153402010131</v>
          </cell>
          <cell r="H3482" t="str">
            <v>08/06/2003</v>
          </cell>
          <cell r="I3482" t="str">
            <v>0620019187</v>
          </cell>
          <cell r="J3482" t="str">
            <v>damua catruong</v>
          </cell>
          <cell r="K3482" t="str">
            <v>Nữ</v>
          </cell>
          <cell r="L3482" t="str">
            <v>Nam</v>
          </cell>
          <cell r="M3482" t="e">
            <v>#N/A</v>
          </cell>
          <cell r="N3482" t="str">
            <v>K18 - TCNH 2</v>
          </cell>
          <cell r="O3482" t="str">
            <v>095308391</v>
          </cell>
          <cell r="P3482" t="str">
            <v>006203003842</v>
          </cell>
          <cell r="Q3482" t="str">
            <v>0795377602</v>
          </cell>
          <cell r="R3482" t="str">
            <v>0936786344</v>
          </cell>
          <cell r="S3482" t="str">
            <v>. , Phường Sông Cầu , Thành Phố Bắc Kạn , Tỉnh Bắc Kạn</v>
          </cell>
          <cell r="T3482" t="e">
            <v>#N/A</v>
          </cell>
          <cell r="U3482" t="str">
            <v xml:space="preserve">Mẹ Dương Thị Hòa Hảo-Số nhà 342 / tổ 3 phường Phùng Chí Kiên / tp Bắc Kạn / tỉnh Bắc Kạn-0988172773 - </v>
          </cell>
          <cell r="V3482">
            <v>563220</v>
          </cell>
          <cell r="W3482" t="str">
            <v>. , Phường Sông Cầu , Thành Phố Bắc Kạn , Tỉnh Bắc Kạn</v>
          </cell>
        </row>
        <row r="3483">
          <cell r="G3483" t="str">
            <v>Nguyễn Thanh TùngDTE2153402010090</v>
          </cell>
          <cell r="H3483" t="str">
            <v>20/05/2003</v>
          </cell>
          <cell r="I3483" t="str">
            <v>1921632271</v>
          </cell>
          <cell r="J3483" t="str">
            <v>damua catruong</v>
          </cell>
          <cell r="K3483" t="str">
            <v>Nam</v>
          </cell>
          <cell r="L3483" t="str">
            <v>Nam</v>
          </cell>
          <cell r="M3483" t="e">
            <v>#N/A</v>
          </cell>
          <cell r="N3483" t="str">
            <v>K18 - TCNH 2</v>
          </cell>
          <cell r="O3483" t="str">
            <v>019203000351</v>
          </cell>
          <cell r="P3483" t="str">
            <v>019203000351</v>
          </cell>
          <cell r="Q3483" t="str">
            <v>0384696341</v>
          </cell>
          <cell r="R3483" t="str">
            <v>0983966851</v>
          </cell>
          <cell r="S3483" t="str">
            <v>. , Phường Bãi Bông , Thành phố Phổ Yên , Tỉnh Thái Nguyên</v>
          </cell>
          <cell r="T3483" t="e">
            <v>#N/A</v>
          </cell>
          <cell r="U3483" t="str">
            <v xml:space="preserve">Hoàng Thị Tiếp-Tdp Đại Thịnh, Bãi Bông, Phổ Yên, Thái Nguyên-0966781286 - </v>
          </cell>
          <cell r="V3483">
            <v>563220</v>
          </cell>
          <cell r="W3483" t="str">
            <v>Bãi Bông, Phổ Yên, Thái Nguyên-0966781286 -</v>
          </cell>
        </row>
        <row r="3484">
          <cell r="G3484" t="str">
            <v>Phạm Doãn TùngDTE2153402010074</v>
          </cell>
          <cell r="H3484" t="str">
            <v>09/05/2003</v>
          </cell>
          <cell r="I3484" t="str">
            <v>1920238245</v>
          </cell>
          <cell r="J3484" t="str">
            <v>damua catruong</v>
          </cell>
          <cell r="K3484" t="str">
            <v>Nam</v>
          </cell>
          <cell r="L3484" t="str">
            <v>Nam</v>
          </cell>
          <cell r="M3484" t="e">
            <v>#N/A</v>
          </cell>
          <cell r="N3484" t="str">
            <v>K18 - TCNH 2</v>
          </cell>
          <cell r="O3484" t="str">
            <v>092010720</v>
          </cell>
          <cell r="P3484" t="str">
            <v>019203002440</v>
          </cell>
          <cell r="Q3484" t="str">
            <v>0394626622</v>
          </cell>
          <cell r="R3484" t="str">
            <v/>
          </cell>
          <cell r="S3484" t="str">
            <v xml:space="preserve"> , Phường Đồng Quang , Thành phố Thái Nguyên , Tỉnh Thái Nguyên</v>
          </cell>
          <cell r="T3484" t="e">
            <v>#N/A</v>
          </cell>
          <cell r="U3484" t="str">
            <v xml:space="preserve">Hoàng Thị Lan-Sn 165, tổ 12, phường Đồng Quang-0989386073 - </v>
          </cell>
          <cell r="V3484">
            <v>563220</v>
          </cell>
          <cell r="W3484" t="str">
            <v>Hoàng Thị Lan-Sn 165, tổ 12, phường Đồng Quang-0989386073 -</v>
          </cell>
        </row>
        <row r="3485">
          <cell r="G3485" t="str">
            <v>Quản Thị Thảo VânDTE2153402010091</v>
          </cell>
          <cell r="H3485" t="str">
            <v>21/03/2003</v>
          </cell>
          <cell r="I3485" t="str">
            <v>1920467359</v>
          </cell>
          <cell r="J3485" t="str">
            <v>damua catruong</v>
          </cell>
          <cell r="K3485" t="str">
            <v>Nữ</v>
          </cell>
          <cell r="L3485" t="str">
            <v>Nữ</v>
          </cell>
          <cell r="M3485" t="e">
            <v>#N/A</v>
          </cell>
          <cell r="N3485" t="str">
            <v>K18 - TCNH 2</v>
          </cell>
          <cell r="O3485" t="str">
            <v>092009800</v>
          </cell>
          <cell r="P3485" t="str">
            <v>019303004196</v>
          </cell>
          <cell r="Q3485" t="str">
            <v>0395290303</v>
          </cell>
          <cell r="R3485" t="str">
            <v/>
          </cell>
          <cell r="S3485" t="str">
            <v>. , Xã Sơn Cẩm , Thành phố Thái Nguyên , Tỉnh Thái Nguyên</v>
          </cell>
          <cell r="T3485" t="e">
            <v>#N/A</v>
          </cell>
          <cell r="U3485" t="str">
            <v xml:space="preserve">Vũ Thị Nam-Tổ 5 xóm 8 xã Sơn Cẩm TP.TN-0979231050 - </v>
          </cell>
          <cell r="V3485">
            <v>563220</v>
          </cell>
          <cell r="W3485" t="str">
            <v>. , Xã Sơn Cẩm , Thành phố Thái Nguyên , Tỉnh Thái Nguyên</v>
          </cell>
        </row>
        <row r="3486">
          <cell r="G3486" t="str">
            <v>Đoàn Thị Bằng ViDTE2153402010084</v>
          </cell>
          <cell r="H3486" t="str">
            <v>01/08/2003</v>
          </cell>
          <cell r="I3486" t="str">
            <v>1920048977</v>
          </cell>
          <cell r="J3486" t="str">
            <v>damua catruong</v>
          </cell>
          <cell r="K3486" t="str">
            <v>Nữ</v>
          </cell>
          <cell r="L3486" t="str">
            <v>Nữ</v>
          </cell>
          <cell r="M3486" t="e">
            <v>#N/A</v>
          </cell>
          <cell r="N3486" t="str">
            <v>K18 - TCNH 2</v>
          </cell>
          <cell r="O3486" t="str">
            <v>092011802</v>
          </cell>
          <cell r="P3486" t="str">
            <v>019303003465</v>
          </cell>
          <cell r="Q3486" t="str">
            <v>0348665246</v>
          </cell>
          <cell r="R3486" t="str">
            <v/>
          </cell>
          <cell r="S3486" t="str">
            <v>. , Phường Hoàng Văn Thụ , Thành phố Thái Nguyên , Tỉnh Thái Nguyên</v>
          </cell>
          <cell r="T3486" t="e">
            <v>#N/A</v>
          </cell>
          <cell r="U3486" t="str">
            <v xml:space="preserve">Nguyễn Thị Thanh Huyền-Tổ 10, phường Hoàng Văn Thụ, thành phố TN-0967686555 - </v>
          </cell>
          <cell r="V3486">
            <v>563220</v>
          </cell>
          <cell r="W3486" t="str">
            <v>Nguyễn Thị Thanh Huyền-Tổ 10, phường Hoàng Văn Thụ, thành phố TN-0967686555 -</v>
          </cell>
        </row>
        <row r="3487">
          <cell r="G3487" t="str">
            <v>Phùng Tiến VinhDTE2153402010178</v>
          </cell>
          <cell r="H3487" t="str">
            <v>17/04/2000</v>
          </cell>
          <cell r="I3487" t="e">
            <v>#N/A</v>
          </cell>
          <cell r="J3487" t="str">
            <v>Kmua</v>
          </cell>
          <cell r="K3487" t="str">
            <v>Nam</v>
          </cell>
          <cell r="L3487" t="e">
            <v>#N/A</v>
          </cell>
          <cell r="M3487" t="e">
            <v>#N/A</v>
          </cell>
          <cell r="N3487" t="str">
            <v>K18 - TCNH 2</v>
          </cell>
          <cell r="O3487" t="str">
            <v>051049254</v>
          </cell>
          <cell r="P3487" t="e">
            <v>#N/A</v>
          </cell>
          <cell r="Q3487" t="str">
            <v>0365962000</v>
          </cell>
          <cell r="R3487" t="e">
            <v>#N/A</v>
          </cell>
          <cell r="S3487" t="e">
            <v>#N/A</v>
          </cell>
          <cell r="T3487" t="e">
            <v>#N/A</v>
          </cell>
          <cell r="U3487" t="str">
            <v xml:space="preserve">Nguyễn Thị Thu-Tiểu khu 3 thị trấn phù yên huyện phù yên tỉnh sơn la-0368932078 - </v>
          </cell>
          <cell r="W3487" t="str">
            <v>Tiểu khu 3 thị trấn phù yên huyện phù yên tỉnh sơn la</v>
          </cell>
        </row>
        <row r="3488">
          <cell r="G3488" t="str">
            <v>Chu Văn VũDTE2153402010147</v>
          </cell>
          <cell r="H3488" t="str">
            <v>04/07/2003</v>
          </cell>
          <cell r="I3488" t="str">
            <v>2020705702</v>
          </cell>
          <cell r="J3488" t="str">
            <v>damua catruong</v>
          </cell>
          <cell r="K3488" t="str">
            <v>Nam</v>
          </cell>
          <cell r="L3488" t="str">
            <v>Nam</v>
          </cell>
          <cell r="M3488" t="e">
            <v>#N/A</v>
          </cell>
          <cell r="N3488" t="str">
            <v>K18 - TCNH 2</v>
          </cell>
          <cell r="O3488" t="str">
            <v>082400342</v>
          </cell>
          <cell r="P3488" t="str">
            <v>020203000522</v>
          </cell>
          <cell r="Q3488" t="str">
            <v>0879587371</v>
          </cell>
          <cell r="R3488" t="str">
            <v>0879587371</v>
          </cell>
          <cell r="S3488" t="str">
            <v>. , Xã Tú Đoạn , Huyện Lộc Bình , Tỉnh Lạng Sơn</v>
          </cell>
          <cell r="T3488" t="e">
            <v>#N/A</v>
          </cell>
          <cell r="U3488" t="str">
            <v xml:space="preserve">CHU VĂN SLÂNG-Thôn Bằng Qua/Xã Tú Đoạn/Huyện Lộc Bình/Tỉnh Lạng Sơn-0398171407 - </v>
          </cell>
          <cell r="V3488">
            <v>563220</v>
          </cell>
          <cell r="W3488" t="str">
            <v>. , Xã Tú Đoạn , Huyện Lộc Bình , Tỉnh Lạng Sơn</v>
          </cell>
        </row>
        <row r="3489">
          <cell r="G3489" t="str">
            <v>Nguyễn Anh VũDTE2153402010081</v>
          </cell>
          <cell r="H3489" t="str">
            <v>06/12/2003</v>
          </cell>
          <cell r="I3489" t="str">
            <v>1920112263</v>
          </cell>
          <cell r="J3489" t="str">
            <v>damua catruong</v>
          </cell>
          <cell r="K3489" t="str">
            <v>Nam</v>
          </cell>
          <cell r="L3489" t="str">
            <v>Nam</v>
          </cell>
          <cell r="M3489" t="e">
            <v>#N/A</v>
          </cell>
          <cell r="N3489" t="str">
            <v>K18 - TCNH 2</v>
          </cell>
          <cell r="O3489" t="str">
            <v>092009695</v>
          </cell>
          <cell r="P3489" t="str">
            <v>019203003189</v>
          </cell>
          <cell r="Q3489" t="str">
            <v>0862514255</v>
          </cell>
          <cell r="R3489" t="str">
            <v/>
          </cell>
          <cell r="S3489" t="str">
            <v>. , Phường Gia Sàng , Thành phố Thái Nguyên , Tỉnh Thái Nguyên</v>
          </cell>
          <cell r="T3489" t="e">
            <v>#N/A</v>
          </cell>
          <cell r="U3489" t="str">
            <v xml:space="preserve">Mai Thu Hương-Tổ 11, phường Gia Sàng-0981198009 - </v>
          </cell>
          <cell r="V3489">
            <v>563220</v>
          </cell>
          <cell r="W3489" t="str">
            <v>. , Phường Gia Sàng , Thành phố Thái Nguyên , Tỉnh Thái Nguyên</v>
          </cell>
        </row>
        <row r="3490">
          <cell r="G3490" t="str">
            <v>Dương Hải YếnDTE2153402010127</v>
          </cell>
          <cell r="H3490" t="str">
            <v>01/01/2003</v>
          </cell>
          <cell r="I3490" t="str">
            <v>1920986014</v>
          </cell>
          <cell r="J3490" t="str">
            <v>damua catruong</v>
          </cell>
          <cell r="K3490" t="str">
            <v>Nữ</v>
          </cell>
          <cell r="L3490" t="str">
            <v>Nữ</v>
          </cell>
          <cell r="M3490" t="e">
            <v>#N/A</v>
          </cell>
          <cell r="N3490" t="str">
            <v>K18 - TCNH 2</v>
          </cell>
          <cell r="O3490" t="str">
            <v>092046960</v>
          </cell>
          <cell r="P3490" t="str">
            <v>019303000410</v>
          </cell>
          <cell r="Q3490" t="str">
            <v>0888950222</v>
          </cell>
          <cell r="R3490" t="str">
            <v>0349195913</v>
          </cell>
          <cell r="S3490" t="str">
            <v>. , Phường Ba Hàng , Thành phố Phổ Yên , Tỉnh Thái Nguyên</v>
          </cell>
          <cell r="T3490" t="e">
            <v>#N/A</v>
          </cell>
          <cell r="U3490" t="str">
            <v xml:space="preserve">Nguyễn Lan Hương-Số nhà 23, ngõ 3, TDP6, phường Ba Hàng, thị xã Phổ Yên, tỉnh Thái Nguyên-0912318522 - </v>
          </cell>
          <cell r="V3490">
            <v>563220</v>
          </cell>
          <cell r="W3490" t="str">
            <v>phường Ba Hàng, thị xã Phổ Yên, tỉnh Thái Nguyên-0912318522 -</v>
          </cell>
        </row>
        <row r="3491">
          <cell r="G3491" t="str">
            <v>Lương Bảo YếnDTE2153402010092</v>
          </cell>
          <cell r="H3491" t="str">
            <v>03/12/2003</v>
          </cell>
          <cell r="I3491" t="str">
            <v>1920095063</v>
          </cell>
          <cell r="J3491" t="str">
            <v>damua catruong</v>
          </cell>
          <cell r="K3491" t="str">
            <v>Nữ</v>
          </cell>
          <cell r="L3491" t="str">
            <v>Nữ</v>
          </cell>
          <cell r="M3491" t="e">
            <v>#N/A</v>
          </cell>
          <cell r="N3491" t="str">
            <v>K18 - TCNH 2</v>
          </cell>
          <cell r="O3491" t="str">
            <v>092013729</v>
          </cell>
          <cell r="P3491" t="str">
            <v>019303003753</v>
          </cell>
          <cell r="Q3491" t="str">
            <v>0373710757</v>
          </cell>
          <cell r="R3491" t="str">
            <v/>
          </cell>
          <cell r="S3491" t="str">
            <v xml:space="preserve"> , Xã Quyết Thắng , Thành phố Thái Nguyên , Tỉnh Thái Nguyên</v>
          </cell>
          <cell r="T3491" t="e">
            <v>#N/A</v>
          </cell>
          <cell r="U3491" t="str">
            <v xml:space="preserve">Lương Văn Bảo-Xã quyết thắng,  thành phố thái nguyên, tỉnh thái nguyên-0975078579 - </v>
          </cell>
          <cell r="V3491">
            <v>563220</v>
          </cell>
          <cell r="W3491" t="str">
            <v>Lương Văn Bảo-Xã quyết thắng, thành phố thái nguyên, tỉnh thái nguyên-0975078579 -</v>
          </cell>
        </row>
        <row r="3492">
          <cell r="G3492" t="str">
            <v>Trần Mai ChiDTE2153402010145</v>
          </cell>
          <cell r="H3492" t="str">
            <v>12/09/2003</v>
          </cell>
          <cell r="I3492" t="str">
            <v>1920136664</v>
          </cell>
          <cell r="J3492" t="str">
            <v>damua catruong</v>
          </cell>
          <cell r="K3492" t="str">
            <v>Nữ</v>
          </cell>
          <cell r="L3492" t="str">
            <v>Nữ</v>
          </cell>
          <cell r="M3492" t="e">
            <v>#N/A</v>
          </cell>
          <cell r="N3492" t="str">
            <v>K18 - TC CLC</v>
          </cell>
          <cell r="O3492" t="str">
            <v>092009102</v>
          </cell>
          <cell r="P3492" t="str">
            <v>019303003510</v>
          </cell>
          <cell r="Q3492" t="str">
            <v>0356454304</v>
          </cell>
          <cell r="R3492" t="str">
            <v/>
          </cell>
          <cell r="S3492" t="str">
            <v>. , Phường Quán Triều , Thành phố Thái Nguyên , Tỉnh Thái Nguyên</v>
          </cell>
          <cell r="T3492" t="e">
            <v>#N/A</v>
          </cell>
          <cell r="U3492" t="str">
            <v>Trần Ngọc Công, Nguyễn Thị Hồng Thanh - 158, tổ 11, phường Quan Triều, TPTN, tỉnh Thái Nguyên</v>
          </cell>
          <cell r="V3492">
            <v>563220</v>
          </cell>
          <cell r="W3492" t="str">
            <v>phường Quan Triều, TPTN, tỉnh Thái Nguyên</v>
          </cell>
        </row>
        <row r="3493">
          <cell r="G3493" t="str">
            <v>Lê Văn HảiDTE2153402010172</v>
          </cell>
          <cell r="H3493" t="str">
            <v>21/03/2003</v>
          </cell>
          <cell r="I3493" t="e">
            <v>#N/A</v>
          </cell>
          <cell r="J3493" t="str">
            <v>Kmua</v>
          </cell>
          <cell r="K3493" t="str">
            <v>Nam</v>
          </cell>
          <cell r="L3493" t="e">
            <v>#N/A</v>
          </cell>
          <cell r="M3493" t="e">
            <v>#N/A</v>
          </cell>
          <cell r="N3493" t="str">
            <v>K18 - TC CLC</v>
          </cell>
          <cell r="O3493" t="str">
            <v>091991401</v>
          </cell>
          <cell r="P3493" t="e">
            <v>#N/A</v>
          </cell>
          <cell r="Q3493" t="str">
            <v>0388213003</v>
          </cell>
          <cell r="R3493" t="e">
            <v>#N/A</v>
          </cell>
          <cell r="S3493" t="e">
            <v>#N/A</v>
          </cell>
          <cell r="T3493" t="e">
            <v>#N/A</v>
          </cell>
          <cell r="U3493" t="str">
            <v>Lê Văn Bình, Phạm Thị Mai - Xóm Làng Lường, Đình Cả, Võ Nhai, Thái Nguyên</v>
          </cell>
          <cell r="W3493" t="str">
            <v>Đình Cả, Võ Nhai, Thái Nguyên</v>
          </cell>
        </row>
        <row r="3494">
          <cell r="G3494" t="str">
            <v>Trần Thảo HiềnDTE2153402010146</v>
          </cell>
          <cell r="H3494" t="str">
            <v>29/08/2003</v>
          </cell>
          <cell r="I3494" t="str">
            <v>1920118310</v>
          </cell>
          <cell r="J3494" t="str">
            <v>damua catruong</v>
          </cell>
          <cell r="K3494" t="str">
            <v>Nữ</v>
          </cell>
          <cell r="L3494" t="str">
            <v>Nữ</v>
          </cell>
          <cell r="M3494" t="e">
            <v>#N/A</v>
          </cell>
          <cell r="N3494" t="str">
            <v>K18 - TC CLC</v>
          </cell>
          <cell r="O3494" t="str">
            <v>092008547</v>
          </cell>
          <cell r="P3494" t="str">
            <v>019303003612</v>
          </cell>
          <cell r="Q3494" t="str">
            <v>0382188983</v>
          </cell>
          <cell r="R3494" t="str">
            <v/>
          </cell>
          <cell r="S3494" t="str">
            <v>. , Phường Tân Lập , Thành phố Thái Nguyên , Tỉnh Thái Nguyên</v>
          </cell>
          <cell r="T3494" t="e">
            <v>#N/A</v>
          </cell>
          <cell r="U3494" t="str">
            <v>Trần Văn Bằng, Lê Thị Kim Hoa - 413, đường Thống Nhất,thành phố Thái Nguyên, tỉnh Thái Nguyên</v>
          </cell>
          <cell r="V3494">
            <v>563220</v>
          </cell>
          <cell r="W3494" t="str">
            <v>đường Thống Nhất, thành phố Thái Nguyên, tỉnh Thái Nguyên</v>
          </cell>
        </row>
        <row r="3495">
          <cell r="G3495" t="str">
            <v>Lại Vũ Trang LyDTE2153402010175</v>
          </cell>
          <cell r="H3495" t="str">
            <v>06/07/2003</v>
          </cell>
          <cell r="I3495" t="str">
            <v>3421589084</v>
          </cell>
          <cell r="J3495" t="str">
            <v>damua catruong</v>
          </cell>
          <cell r="K3495" t="str">
            <v>Nữ</v>
          </cell>
          <cell r="L3495" t="str">
            <v>Nữ</v>
          </cell>
          <cell r="M3495" t="e">
            <v>#N/A</v>
          </cell>
          <cell r="N3495" t="str">
            <v>K18 - TC CLC</v>
          </cell>
          <cell r="O3495" t="str">
            <v>073532854</v>
          </cell>
          <cell r="P3495" t="str">
            <v/>
          </cell>
          <cell r="Q3495" t="str">
            <v>0974654304</v>
          </cell>
          <cell r="R3495" t="str">
            <v/>
          </cell>
          <cell r="S3495" t="str">
            <v>Thôn Đông Hòa , Xã Đông Thành , Huyện Bắc Quang , Tỉnh Hà Giang</v>
          </cell>
          <cell r="T3495" t="e">
            <v>#N/A</v>
          </cell>
          <cell r="U3495" t="str">
            <v>Lại Văn Lẫm, Vũ Thị Xuân - Số nhà 292 thị trấn Vĩnh Tuy - huyện Bắc Quang - tỉnh Hà Giang</v>
          </cell>
          <cell r="V3495">
            <v>563220</v>
          </cell>
          <cell r="W3495" t="str">
            <v>Thôn Đông Hòa , Xã Đông Thành , Huyện Bắc Quang , Tỉnh Hà Giang</v>
          </cell>
        </row>
        <row r="3496">
          <cell r="G3496" t="str">
            <v>Đoàn Thị Bích NgọcDTE2153402010119</v>
          </cell>
          <cell r="H3496" t="str">
            <v>24/12/2003</v>
          </cell>
          <cell r="I3496" t="str">
            <v>1921427999</v>
          </cell>
          <cell r="J3496" t="str">
            <v>damua catruong</v>
          </cell>
          <cell r="K3496" t="str">
            <v>Nữ</v>
          </cell>
          <cell r="L3496" t="str">
            <v>Nữ</v>
          </cell>
          <cell r="M3496" t="e">
            <v>#N/A</v>
          </cell>
          <cell r="N3496" t="str">
            <v>K18 - TC CLC</v>
          </cell>
          <cell r="O3496" t="str">
            <v>001303028226</v>
          </cell>
          <cell r="P3496" t="str">
            <v>001303028226</v>
          </cell>
          <cell r="Q3496" t="str">
            <v>0916894882</v>
          </cell>
          <cell r="R3496" t="str">
            <v/>
          </cell>
          <cell r="S3496" t="str">
            <v>. , Phường Tân Thịnh , Thành phố Thái Nguyên , Tỉnh Thái Nguyên</v>
          </cell>
          <cell r="T3496" t="e">
            <v>#N/A</v>
          </cell>
          <cell r="U3496" t="str">
            <v>Đoàn Đức Đạt, Đỗ Thị Vân Anh - Số nhà 97, tổ 5, phường Tân Thịnh,TPTN, tỉnh Thái Nguyên</v>
          </cell>
          <cell r="V3496">
            <v>563220</v>
          </cell>
          <cell r="W3496" t="str">
            <v>phường Tân Thịnh, TPTN, tỉnh Thái Nguyên</v>
          </cell>
        </row>
        <row r="3497">
          <cell r="G3497" t="str">
            <v>Trịnh Bảo Thái SơnDTE2153402010124</v>
          </cell>
          <cell r="H3497" t="str">
            <v>07/07/2003</v>
          </cell>
          <cell r="I3497" t="str">
            <v>1921687559</v>
          </cell>
          <cell r="J3497" t="str">
            <v>damua catruong</v>
          </cell>
          <cell r="K3497" t="str">
            <v>Nam</v>
          </cell>
          <cell r="L3497" t="str">
            <v>Nam</v>
          </cell>
          <cell r="M3497" t="e">
            <v>#N/A</v>
          </cell>
          <cell r="N3497" t="str">
            <v>K18 - TC CLC</v>
          </cell>
          <cell r="O3497" t="str">
            <v>019203000372</v>
          </cell>
          <cell r="P3497" t="str">
            <v>019203000372</v>
          </cell>
          <cell r="Q3497" t="str">
            <v>0866814626</v>
          </cell>
          <cell r="R3497" t="str">
            <v>0866814626</v>
          </cell>
          <cell r="S3497" t="str">
            <v>. , Phường Bãi Bông , Thành phố Phổ Yên , Tỉnh Thái Nguyên</v>
          </cell>
          <cell r="T3497" t="e">
            <v>#N/A</v>
          </cell>
          <cell r="U3497" t="str">
            <v>Trịnh Bảo Kim, Bùi Thị Ngọc - TDP Đại Cái - Phường Bãi Bông-Phổ Yên - Thái Nguyên</v>
          </cell>
          <cell r="V3497">
            <v>563220</v>
          </cell>
          <cell r="W3497" t="str">
            <v>. , Phường Bãi Bông , Thành phố Phổ Yên , Tỉnh Thái Nguyên</v>
          </cell>
        </row>
        <row r="3498">
          <cell r="G3498" t="str">
            <v>Nguyễn Thái ThúyDTE2153402010088</v>
          </cell>
          <cell r="H3498" t="str">
            <v>09/09/2003</v>
          </cell>
          <cell r="I3498" t="e">
            <v>#N/A</v>
          </cell>
          <cell r="J3498" t="str">
            <v>Kmua</v>
          </cell>
          <cell r="K3498" t="str">
            <v>Nữ</v>
          </cell>
          <cell r="L3498" t="e">
            <v>#N/A</v>
          </cell>
          <cell r="M3498" t="e">
            <v>#N/A</v>
          </cell>
          <cell r="N3498" t="str">
            <v>K18 - TC CLC</v>
          </cell>
          <cell r="O3498" t="str">
            <v>092024335</v>
          </cell>
          <cell r="P3498" t="e">
            <v>#N/A</v>
          </cell>
          <cell r="Q3498" t="str">
            <v>0971896882</v>
          </cell>
          <cell r="R3498" t="e">
            <v>#N/A</v>
          </cell>
          <cell r="S3498" t="e">
            <v>#N/A</v>
          </cell>
          <cell r="T3498" t="e">
            <v>#N/A</v>
          </cell>
          <cell r="U3498" t="str">
            <v>Nguyễn Đức Văn, Dương Thị Nga - Xóm Đình 7, xã Bình Thuận, huyện Đại Từ, tỉnh Thái Nguyên</v>
          </cell>
          <cell r="W3498" t="str">
            <v>xã Bình Thuận, huyện Đại Từ, tỉnh Thái Nguyên</v>
          </cell>
        </row>
        <row r="3499">
          <cell r="G3499" t="str">
            <v>Nguyễn Thị Minh ThưDTE2153402010068</v>
          </cell>
          <cell r="H3499" t="str">
            <v>27/11/2003</v>
          </cell>
          <cell r="I3499" t="str">
            <v>1920342265</v>
          </cell>
          <cell r="J3499" t="str">
            <v>damua catruong</v>
          </cell>
          <cell r="K3499" t="str">
            <v>Nữ</v>
          </cell>
          <cell r="L3499" t="str">
            <v>Nữ</v>
          </cell>
          <cell r="M3499" t="e">
            <v>#N/A</v>
          </cell>
          <cell r="N3499" t="str">
            <v>K18 - TC CLC</v>
          </cell>
          <cell r="O3499" t="str">
            <v>019303000376</v>
          </cell>
          <cell r="P3499" t="str">
            <v>019303000376</v>
          </cell>
          <cell r="Q3499" t="str">
            <v>0877056591</v>
          </cell>
          <cell r="R3499" t="str">
            <v>0877056591</v>
          </cell>
          <cell r="S3499" t="str">
            <v>. , Xã Bộc Nhiêu , Huyện Định Hóa , Tỉnh Thái Nguyên</v>
          </cell>
          <cell r="T3499" t="e">
            <v>#N/A</v>
          </cell>
          <cell r="U3499" t="str">
            <v>Nguyễn Thanh Tùng, Lưu Thị Hoài Anh - Xóm Chú 1, Xã Bộc Nhiêu, huyện Định Hóa, tỉnh Thái Nguyên</v>
          </cell>
          <cell r="V3499">
            <v>563220</v>
          </cell>
          <cell r="W3499" t="str">
            <v>Xã Bộc Nhiêu, huyện Định Hóa, tỉnh Thái Nguyên</v>
          </cell>
        </row>
        <row r="3500">
          <cell r="G3500" t="str">
            <v>Dương Đức AnhDTE2253403010175</v>
          </cell>
          <cell r="H3500" t="str">
            <v>09/09/2004</v>
          </cell>
          <cell r="I3500" t="str">
            <v>1920309411</v>
          </cell>
          <cell r="J3500" t="str">
            <v>Kmua</v>
          </cell>
          <cell r="L3500" t="str">
            <v>Nam</v>
          </cell>
          <cell r="M3500" t="str">
            <v>Nam</v>
          </cell>
          <cell r="N3500" t="str">
            <v>K19 - KTTH CLC</v>
          </cell>
          <cell r="P3500" t="str">
            <v>019204002371</v>
          </cell>
          <cell r="R3500" t="str">
            <v>0327132317</v>
          </cell>
          <cell r="S3500" t="str">
            <v>. , Phường Mỏ Chè , Thành phố Sông Công , Tỉnh Thái Nguyên</v>
          </cell>
          <cell r="T3500" t="str">
            <v>Mỏ Chè, Sông Công, TN</v>
          </cell>
          <cell r="W3500" t="str">
            <v>. , Phường Mỏ Chè , Thành phố Sông Công , Tỉnh Thái Nguyên</v>
          </cell>
        </row>
        <row r="3501">
          <cell r="G3501" t="str">
            <v>Trần Thị ÁnhDTE2253403010073</v>
          </cell>
          <cell r="H3501" t="str">
            <v>08/08/2004</v>
          </cell>
          <cell r="I3501" t="str">
            <v>1920811462</v>
          </cell>
          <cell r="J3501" t="str">
            <v>Kmua</v>
          </cell>
          <cell r="L3501" t="str">
            <v>Nữ</v>
          </cell>
          <cell r="M3501" t="str">
            <v>Nữ</v>
          </cell>
          <cell r="N3501" t="str">
            <v>K19 - KTTH CLC</v>
          </cell>
          <cell r="P3501" t="str">
            <v>019304008900</v>
          </cell>
          <cell r="R3501" t="str">
            <v/>
          </cell>
          <cell r="S3501" t="str">
            <v>. , Xã Lục Ba , Huyện Đại Từ , Tỉnh Thái Nguyên</v>
          </cell>
          <cell r="T3501" t="str">
            <v>Xã Lục Ba, Huyện Đại Từ, Thái Nguyên</v>
          </cell>
          <cell r="W3501" t="str">
            <v>. , Xã Lục Ba , Huyện Đại Từ , Tỉnh Thái Nguyên</v>
          </cell>
        </row>
        <row r="3502">
          <cell r="G3502" t="str">
            <v>Trần Linh ChiDTE2253403010184</v>
          </cell>
          <cell r="H3502" t="str">
            <v>31/10/2004</v>
          </cell>
          <cell r="I3502" t="str">
            <v>1920111787</v>
          </cell>
          <cell r="J3502" t="str">
            <v>Kmua</v>
          </cell>
          <cell r="L3502" t="str">
            <v>Nam</v>
          </cell>
          <cell r="M3502" t="str">
            <v>Nữ</v>
          </cell>
          <cell r="N3502" t="str">
            <v>K19 - KTTH CLC</v>
          </cell>
          <cell r="P3502" t="str">
            <v/>
          </cell>
          <cell r="R3502" t="str">
            <v/>
          </cell>
          <cell r="S3502" t="str">
            <v>. , Phường Quán Triều , Thành phố Thái Nguyên , Tỉnh Thái Nguyên</v>
          </cell>
          <cell r="T3502" t="str">
            <v>Quan Triều, TPTN</v>
          </cell>
          <cell r="W3502" t="str">
            <v>. , Phường Quán Triều , Thành phố Thái Nguyên , Tỉnh Thái Nguyên</v>
          </cell>
        </row>
        <row r="3503">
          <cell r="G3503" t="str">
            <v>Dương Ngọc DungDTE2253403010015</v>
          </cell>
          <cell r="H3503" t="str">
            <v>08/11/2004</v>
          </cell>
          <cell r="I3503">
            <v>2420103705</v>
          </cell>
          <cell r="J3503" t="str">
            <v>damua catruong</v>
          </cell>
          <cell r="K3503" t="str">
            <v>Nữ</v>
          </cell>
          <cell r="L3503" t="e">
            <v>#N/A</v>
          </cell>
          <cell r="M3503" t="e">
            <v>#N/A</v>
          </cell>
          <cell r="N3503" t="str">
            <v>K19 - KTTH CLC</v>
          </cell>
          <cell r="P3503" t="e">
            <v>#N/A</v>
          </cell>
          <cell r="R3503" t="e">
            <v>#N/A</v>
          </cell>
          <cell r="T3503" t="e">
            <v>#N/A</v>
          </cell>
          <cell r="V3503">
            <v>563220</v>
          </cell>
          <cell r="W3503" t="str">
            <v>Thôn Lực, Tân Mỹ, Bắc Giang</v>
          </cell>
        </row>
        <row r="3504">
          <cell r="G3504" t="str">
            <v>Dương Thị DuyênDTE2253403010333</v>
          </cell>
          <cell r="H3504" t="str">
            <v>28/02/2004</v>
          </cell>
          <cell r="I3504" t="str">
            <v>1921332196</v>
          </cell>
          <cell r="J3504" t="str">
            <v>Kmua</v>
          </cell>
          <cell r="L3504" t="str">
            <v>Nữ</v>
          </cell>
          <cell r="M3504" t="str">
            <v>Nữ</v>
          </cell>
          <cell r="N3504" t="str">
            <v>K19 - KTTH CLC</v>
          </cell>
          <cell r="P3504" t="str">
            <v>019304001562</v>
          </cell>
          <cell r="R3504" t="str">
            <v/>
          </cell>
          <cell r="S3504" t="str">
            <v>. , Thị trấn Hương Sơn , Huyện Phú Bình , Tỉnh Thái Nguyên</v>
          </cell>
          <cell r="T3504" t="str">
            <v>Hương Sơn, Phú Bình, TN</v>
          </cell>
          <cell r="W3504" t="str">
            <v>. , Thị trấn Hương Sơn , Huyện Phú Bình , Tỉnh Thái Nguyên</v>
          </cell>
        </row>
        <row r="3505">
          <cell r="G3505" t="str">
            <v>Ma Thị DuyênDTE2253403010188</v>
          </cell>
          <cell r="H3505" t="str">
            <v>01/02/2004</v>
          </cell>
          <cell r="I3505" t="e">
            <v>#N/A</v>
          </cell>
          <cell r="J3505" t="str">
            <v>Kmua</v>
          </cell>
          <cell r="L3505" t="e">
            <v>#N/A</v>
          </cell>
          <cell r="M3505" t="e">
            <v>#N/A</v>
          </cell>
          <cell r="N3505" t="str">
            <v>K19 - KTTH CLC</v>
          </cell>
          <cell r="P3505" t="e">
            <v>#N/A</v>
          </cell>
          <cell r="R3505" t="e">
            <v>#N/A</v>
          </cell>
          <cell r="S3505" t="e">
            <v>#N/A</v>
          </cell>
          <cell r="T3505" t="e">
            <v>#N/A</v>
          </cell>
        </row>
        <row r="3506">
          <cell r="G3506" t="str">
            <v>Nguyễn Thanh Quỳnh DươngDTE2253403010402</v>
          </cell>
          <cell r="H3506" t="str">
            <v>06/01/2004</v>
          </cell>
          <cell r="I3506" t="str">
            <v>1920158881</v>
          </cell>
          <cell r="J3506" t="str">
            <v>Kmua</v>
          </cell>
          <cell r="L3506" t="str">
            <v>Nữ</v>
          </cell>
          <cell r="M3506" t="str">
            <v>Nữ</v>
          </cell>
          <cell r="N3506" t="str">
            <v>K19 - KTTH CLC</v>
          </cell>
          <cell r="P3506" t="str">
            <v>019304002271</v>
          </cell>
          <cell r="R3506" t="str">
            <v/>
          </cell>
          <cell r="S3506" t="str">
            <v>. , Phường Đồng Quang , Thành phố Thái Nguyên , Tỉnh Thái Nguyên</v>
          </cell>
          <cell r="T3506" t="str">
            <v>Phường Đồng Quang, Thành phố Thái Nguyên, Thái Nguyên</v>
          </cell>
          <cell r="W3506" t="str">
            <v>. , Phường Đồng Quang , Thành phố Thái Nguyên , Tỉnh Thái Nguyên</v>
          </cell>
        </row>
        <row r="3507">
          <cell r="G3507" t="str">
            <v>Nguyễn Thùy DươngDTE2253403010039</v>
          </cell>
          <cell r="H3507" t="str">
            <v>04/10/2004</v>
          </cell>
          <cell r="I3507" t="str">
            <v>1921317655</v>
          </cell>
          <cell r="J3507" t="str">
            <v>Kmua</v>
          </cell>
          <cell r="L3507" t="str">
            <v>Nữ</v>
          </cell>
          <cell r="M3507" t="e">
            <v>#N/A</v>
          </cell>
          <cell r="N3507" t="str">
            <v>K19 - KTTH CLC</v>
          </cell>
          <cell r="P3507" t="str">
            <v>019304005906</v>
          </cell>
          <cell r="R3507" t="str">
            <v>0862256165</v>
          </cell>
          <cell r="S3507" t="str">
            <v>. , Phường Thuận Thành , Thành phố Phổ Yên , Tỉnh Thái Nguyên</v>
          </cell>
          <cell r="T3507" t="e">
            <v>#N/A</v>
          </cell>
          <cell r="W3507" t="str">
            <v>. , Phường Thuận Thành , Thành phố Phổ Yên , Tỉnh Thái Nguyên</v>
          </cell>
        </row>
        <row r="3508">
          <cell r="G3508" t="str">
            <v>Lê Hồng HạnhDTE2253403010337</v>
          </cell>
          <cell r="H3508" t="str">
            <v>26/08/2004</v>
          </cell>
          <cell r="I3508" t="str">
            <v>2720132435</v>
          </cell>
          <cell r="J3508" t="str">
            <v>Kmua</v>
          </cell>
          <cell r="L3508" t="str">
            <v>Nữ</v>
          </cell>
          <cell r="M3508" t="str">
            <v>Nữ</v>
          </cell>
          <cell r="N3508" t="str">
            <v>K19 - KTTH CLC</v>
          </cell>
          <cell r="P3508" t="str">
            <v>027304002152</v>
          </cell>
          <cell r="R3508" t="str">
            <v/>
          </cell>
          <cell r="S3508" t="str">
            <v>. , Phường Tiền An , Thành phố Bắc Ninh , Tỉnh Bắc Ninh</v>
          </cell>
          <cell r="T3508" t="str">
            <v>Tiền An, TPBN</v>
          </cell>
          <cell r="W3508" t="str">
            <v>. , Phường Tiền An , Thành phố Bắc Ninh , Tỉnh Bắc Ninh</v>
          </cell>
        </row>
        <row r="3509">
          <cell r="G3509" t="str">
            <v>Nguyễn Minh HằngDTE2253403010336</v>
          </cell>
          <cell r="H3509" t="str">
            <v>26/06/2004</v>
          </cell>
          <cell r="I3509" t="str">
            <v>2421851139</v>
          </cell>
          <cell r="J3509" t="str">
            <v>Kmua</v>
          </cell>
          <cell r="L3509" t="str">
            <v>Nữ</v>
          </cell>
          <cell r="M3509" t="str">
            <v>Nữ</v>
          </cell>
          <cell r="N3509" t="str">
            <v>K19 - KTTH CLC</v>
          </cell>
          <cell r="P3509" t="str">
            <v>024304013667</v>
          </cell>
          <cell r="R3509" t="str">
            <v/>
          </cell>
          <cell r="S3509" t="str">
            <v>. , Phường Dĩnh Kế , Thành phố Bắc Giang , Tỉnh Bắc Giang</v>
          </cell>
          <cell r="T3509" t="str">
            <v>Dĩnh Kế, TPBG</v>
          </cell>
          <cell r="W3509" t="str">
            <v>. , Phường Dĩnh Kế , Thành phố Bắc Giang , Tỉnh Bắc Giang</v>
          </cell>
        </row>
        <row r="3510">
          <cell r="G3510" t="str">
            <v>Nguyễn Thị Thanh HiềnDTE2253403010042</v>
          </cell>
          <cell r="H3510" t="str">
            <v>25/12/2004</v>
          </cell>
          <cell r="I3510" t="str">
            <v>1921430894</v>
          </cell>
          <cell r="J3510" t="str">
            <v>Kmua</v>
          </cell>
          <cell r="L3510" t="str">
            <v>Nữ</v>
          </cell>
          <cell r="M3510" t="str">
            <v>Nữ</v>
          </cell>
          <cell r="N3510" t="str">
            <v>K19 - KTTH CLC</v>
          </cell>
          <cell r="P3510" t="str">
            <v>019304001578</v>
          </cell>
          <cell r="R3510" t="str">
            <v>0862930625</v>
          </cell>
          <cell r="S3510" t="str">
            <v>. , Phường Gia Sàng , Thành phố Thái Nguyên , Tỉnh Thái Nguyên</v>
          </cell>
          <cell r="T3510" t="str">
            <v>Gia Sàng, TPTN</v>
          </cell>
          <cell r="W3510" t="str">
            <v>. , Phường Gia Sàng , Thành phố Thái Nguyên , Tỉnh Thái Nguyên</v>
          </cell>
        </row>
        <row r="3511">
          <cell r="G3511" t="str">
            <v>Nguyễn Khánh HuyềnDTE2253403010048</v>
          </cell>
          <cell r="H3511" t="str">
            <v>08/10/2004</v>
          </cell>
          <cell r="I3511" t="str">
            <v>0220705905</v>
          </cell>
          <cell r="J3511" t="str">
            <v>Kmua</v>
          </cell>
          <cell r="L3511" t="str">
            <v>Nữ</v>
          </cell>
          <cell r="M3511" t="str">
            <v>Nữ</v>
          </cell>
          <cell r="N3511" t="str">
            <v>K19 - KTTH CLC</v>
          </cell>
          <cell r="P3511" t="str">
            <v>002304001113</v>
          </cell>
          <cell r="R3511" t="str">
            <v>0975389148</v>
          </cell>
          <cell r="S3511" t="str">
            <v>. , Thị trấn Việt Quang , Huyện Bắc Quang , Tỉnh Hà Giang</v>
          </cell>
          <cell r="T3511" t="str">
            <v>Việt Quang, Bắc Quang, HG</v>
          </cell>
          <cell r="W3511" t="str">
            <v>. , Thị trấn Việt Quang , Huyện Bắc Quang , Tỉnh Hà Giang</v>
          </cell>
        </row>
        <row r="3512">
          <cell r="G3512" t="str">
            <v>Dương Mai HươngDTE2253403010343</v>
          </cell>
          <cell r="H3512" t="str">
            <v>09/08/2004</v>
          </cell>
          <cell r="I3512" t="str">
            <v>2420031237</v>
          </cell>
          <cell r="J3512" t="str">
            <v>Kmua</v>
          </cell>
          <cell r="L3512" t="str">
            <v>Nữ</v>
          </cell>
          <cell r="M3512" t="str">
            <v>Nữ</v>
          </cell>
          <cell r="N3512" t="str">
            <v>K19 - KTTH CLC</v>
          </cell>
          <cell r="P3512" t="str">
            <v>024304003666</v>
          </cell>
          <cell r="R3512" t="str">
            <v/>
          </cell>
          <cell r="S3512" t="str">
            <v>. , Phường Trần Nguyên Hãn , Thành phố Bắc Giang , Tỉnh Bắc Giang</v>
          </cell>
          <cell r="T3512" t="str">
            <v>Phường Trần Nguyên Hãn, Thành phố Bắc Giang, Bắc Giang</v>
          </cell>
          <cell r="W3512" t="str">
            <v>. , Phường Trần Nguyên Hãn , Thành phố Bắc Giang , Tỉnh Bắc Giang</v>
          </cell>
        </row>
        <row r="3513">
          <cell r="G3513" t="str">
            <v>Đào Thu HươngDTE2253403010212</v>
          </cell>
          <cell r="H3513" t="str">
            <v>21/07/2004</v>
          </cell>
          <cell r="I3513" t="str">
            <v>1920320620</v>
          </cell>
          <cell r="J3513" t="str">
            <v>Kmua</v>
          </cell>
          <cell r="L3513" t="str">
            <v>Nữ</v>
          </cell>
          <cell r="M3513" t="str">
            <v>Nữ</v>
          </cell>
          <cell r="N3513" t="str">
            <v>K19 - KTTH CLC</v>
          </cell>
          <cell r="P3513" t="str">
            <v>019304000446</v>
          </cell>
          <cell r="R3513" t="str">
            <v/>
          </cell>
          <cell r="S3513" t="str">
            <v>. , Xã Tân Quang , Thành phố Sông Công , Tỉnh Thái Nguyên</v>
          </cell>
          <cell r="T3513" t="str">
            <v>Phường Bách Quang, Thành phố Sông Công, Thái Nguyên</v>
          </cell>
          <cell r="W3513" t="str">
            <v>. , Xã Tân Quang , Thành phố Sông Công , Tỉnh Thái Nguyên</v>
          </cell>
        </row>
        <row r="3514">
          <cell r="G3514" t="str">
            <v>Hồ Ngọc LanDTE2253403010220</v>
          </cell>
          <cell r="H3514" t="str">
            <v>04/11/2004</v>
          </cell>
          <cell r="I3514" t="str">
            <v>1920317214</v>
          </cell>
          <cell r="J3514" t="str">
            <v>Kmua</v>
          </cell>
          <cell r="L3514" t="str">
            <v>Nữ</v>
          </cell>
          <cell r="M3514" t="str">
            <v>Nữ</v>
          </cell>
          <cell r="N3514" t="str">
            <v>K19 - KTTH CLC</v>
          </cell>
          <cell r="P3514" t="str">
            <v>019304000439</v>
          </cell>
          <cell r="R3514" t="str">
            <v>0375196850</v>
          </cell>
          <cell r="S3514" t="str">
            <v>. , Phường Châu Sơn , Thành phố Sông Công , Tỉnh Thái Nguyên</v>
          </cell>
          <cell r="T3514" t="str">
            <v>Châu Sơn, Sông Công, TN</v>
          </cell>
          <cell r="W3514" t="str">
            <v>. , Phường Châu Sơn , Thành phố Sông Công , Tỉnh Thái Nguyên</v>
          </cell>
        </row>
        <row r="3515">
          <cell r="G3515" t="str">
            <v>Phạm Diệu LyDTE2253403010099</v>
          </cell>
          <cell r="H3515" t="str">
            <v>08/02/2004</v>
          </cell>
          <cell r="I3515" t="str">
            <v>3121537490</v>
          </cell>
          <cell r="J3515" t="str">
            <v>Kmua</v>
          </cell>
          <cell r="L3515" t="str">
            <v>Nữ</v>
          </cell>
          <cell r="M3515" t="str">
            <v>Nữ</v>
          </cell>
          <cell r="N3515" t="str">
            <v>K19 - KTTH CLC</v>
          </cell>
          <cell r="P3515" t="str">
            <v>031304005481</v>
          </cell>
          <cell r="R3515" t="str">
            <v/>
          </cell>
          <cell r="S3515" t="str">
            <v>. , Xã Đại Đồng , Huyện Kiến Thuỵ , Thành phố Hải Phòng</v>
          </cell>
          <cell r="T3515" t="str">
            <v>Đại Đồng, Kiến Thuỵ, HP</v>
          </cell>
          <cell r="W3515" t="str">
            <v>. , Xã Đại Đồng , Huyện Kiến Thuỵ , Thành phố Hải Phòng</v>
          </cell>
        </row>
        <row r="3516">
          <cell r="G3516" t="str">
            <v>Đàm Hoàng Lê NgânDTE2253403010102</v>
          </cell>
          <cell r="H3516" t="str">
            <v>10/07/2004</v>
          </cell>
          <cell r="I3516" t="str">
            <v>1920785907</v>
          </cell>
          <cell r="J3516" t="str">
            <v>Kmua</v>
          </cell>
          <cell r="L3516" t="str">
            <v>Nữ</v>
          </cell>
          <cell r="M3516" t="str">
            <v>Nữ</v>
          </cell>
          <cell r="N3516" t="str">
            <v>K19 - KTTH CLC</v>
          </cell>
          <cell r="P3516" t="str">
            <v>019304005448</v>
          </cell>
          <cell r="R3516" t="str">
            <v/>
          </cell>
          <cell r="S3516" t="str">
            <v>. , Thị trấn Hùng Sơn , Huyện Đại Từ , Tỉnh Thái Nguyên</v>
          </cell>
          <cell r="T3516" t="str">
            <v>Hùng Sơn, Đại Từ, TN</v>
          </cell>
          <cell r="W3516" t="str">
            <v>. , Thị trấn Hùng Sơn , Huyện Đại Từ , Tỉnh Thái Nguyên</v>
          </cell>
        </row>
        <row r="3517">
          <cell r="G3517" t="str">
            <v>Hoàng Thị NgânDTE2253403010357</v>
          </cell>
          <cell r="H3517" t="str">
            <v>12/06/2004</v>
          </cell>
          <cell r="I3517" t="e">
            <v>#N/A</v>
          </cell>
          <cell r="J3517" t="str">
            <v>Kmua</v>
          </cell>
          <cell r="L3517" t="e">
            <v>#N/A</v>
          </cell>
          <cell r="M3517" t="e">
            <v>#N/A</v>
          </cell>
          <cell r="N3517" t="str">
            <v>K19 - KTTH CLC</v>
          </cell>
          <cell r="P3517" t="e">
            <v>#N/A</v>
          </cell>
          <cell r="R3517" t="e">
            <v>#N/A</v>
          </cell>
          <cell r="S3517" t="e">
            <v>#N/A</v>
          </cell>
          <cell r="T3517" t="e">
            <v>#N/A</v>
          </cell>
        </row>
        <row r="3518">
          <cell r="G3518" t="str">
            <v>Lê Ánh NgọcDTE2253403010416</v>
          </cell>
          <cell r="H3518" t="str">
            <v>08/10/2004</v>
          </cell>
          <cell r="I3518" t="str">
            <v>1920165585</v>
          </cell>
          <cell r="J3518" t="str">
            <v>Kmua</v>
          </cell>
          <cell r="L3518" t="str">
            <v>Nữ</v>
          </cell>
          <cell r="M3518" t="str">
            <v>Nữ</v>
          </cell>
          <cell r="N3518" t="str">
            <v>K19 - KTTH CLC</v>
          </cell>
          <cell r="P3518" t="str">
            <v>019304001586</v>
          </cell>
          <cell r="R3518" t="str">
            <v>0359020046</v>
          </cell>
          <cell r="S3518" t="str">
            <v>. , Phường Hương Sơn , Thành phố Thái Nguyên , Tỉnh Thái Nguyên</v>
          </cell>
          <cell r="T3518" t="str">
            <v>Hương Sơn, Tp.Thái Nguyên, Thái Nguyên</v>
          </cell>
          <cell r="W3518" t="str">
            <v>. , Phường Hương Sơn , Thành phố Thái Nguyên , Tỉnh Thái Nguyên</v>
          </cell>
        </row>
        <row r="3519">
          <cell r="G3519" t="str">
            <v>Nguyễn Thị NgọcDTE2253403010408</v>
          </cell>
          <cell r="H3519" t="str">
            <v>12/05/2003</v>
          </cell>
          <cell r="I3519">
            <v>2220892837</v>
          </cell>
          <cell r="J3519" t="str">
            <v>damua catruong</v>
          </cell>
          <cell r="K3519" t="str">
            <v>Nữ</v>
          </cell>
          <cell r="L3519" t="e">
            <v>#N/A</v>
          </cell>
          <cell r="M3519" t="e">
            <v>#N/A</v>
          </cell>
          <cell r="N3519" t="str">
            <v>K19 - KTTH CLC</v>
          </cell>
          <cell r="P3519" t="e">
            <v>#N/A</v>
          </cell>
          <cell r="R3519" t="e">
            <v>#N/A</v>
          </cell>
          <cell r="T3519" t="e">
            <v>#N/A</v>
          </cell>
          <cell r="V3519">
            <v>563220</v>
          </cell>
          <cell r="W3519" t="str">
            <v>Phường Mạo Khê, Thị xã Đồng Triều, Quảng Ninh</v>
          </cell>
        </row>
        <row r="3520">
          <cell r="G3520" t="str">
            <v>Ong Thị Tuyết NhiDTE2253403010359</v>
          </cell>
          <cell r="H3520" t="str">
            <v>28/08/2004</v>
          </cell>
          <cell r="I3520" t="str">
            <v>1920716765</v>
          </cell>
          <cell r="J3520" t="str">
            <v>Kmua</v>
          </cell>
          <cell r="L3520" t="str">
            <v>Nữ</v>
          </cell>
          <cell r="M3520" t="str">
            <v>Nữ</v>
          </cell>
          <cell r="N3520" t="str">
            <v>K19 - KTTH CLC</v>
          </cell>
          <cell r="P3520" t="str">
            <v>019304002450</v>
          </cell>
          <cell r="R3520" t="str">
            <v/>
          </cell>
          <cell r="S3520" t="str">
            <v>. , Xã Lâu Thượng , Huyện Võ Nhai , Tỉnh Thái Nguyên</v>
          </cell>
          <cell r="T3520" t="str">
            <v>Lâu Thượng, Võ Nhai, TN</v>
          </cell>
          <cell r="W3520" t="str">
            <v>. , Xã Lâu Thượng , Huyện Võ Nhai , Tỉnh Thái Nguyên</v>
          </cell>
        </row>
        <row r="3521">
          <cell r="G3521" t="str">
            <v>Lương Hồng NhungDTE2253403010249</v>
          </cell>
          <cell r="H3521" t="str">
            <v>11/08/2004</v>
          </cell>
          <cell r="I3521">
            <v>1920380066</v>
          </cell>
          <cell r="J3521" t="str">
            <v>damua catruong</v>
          </cell>
          <cell r="K3521" t="str">
            <v>Nữ</v>
          </cell>
          <cell r="L3521" t="e">
            <v>#N/A</v>
          </cell>
          <cell r="M3521" t="e">
            <v>#N/A</v>
          </cell>
          <cell r="N3521" t="str">
            <v>K19 - KTTH CLC</v>
          </cell>
          <cell r="P3521" t="e">
            <v>#N/A</v>
          </cell>
          <cell r="R3521" t="e">
            <v>#N/A</v>
          </cell>
          <cell r="T3521" t="e">
            <v>#N/A</v>
          </cell>
          <cell r="V3521">
            <v>563220</v>
          </cell>
          <cell r="W3521" t="str">
            <v>Trung Hội-Định Hoá-Thái Nguyên</v>
          </cell>
        </row>
        <row r="3522">
          <cell r="G3522" t="str">
            <v>Pờ Phi NhungDTE2253403010409</v>
          </cell>
          <cell r="H3522" t="str">
            <v>19/09/2004</v>
          </cell>
          <cell r="I3522">
            <v>1220093094</v>
          </cell>
          <cell r="J3522" t="str">
            <v>damua catruong</v>
          </cell>
          <cell r="K3522" t="str">
            <v>Nữ</v>
          </cell>
          <cell r="L3522" t="e">
            <v>#N/A</v>
          </cell>
          <cell r="M3522" t="e">
            <v>#N/A</v>
          </cell>
          <cell r="N3522" t="str">
            <v>K19 - KTTH CLC</v>
          </cell>
          <cell r="P3522" t="e">
            <v>#N/A</v>
          </cell>
          <cell r="R3522" t="e">
            <v>#N/A</v>
          </cell>
          <cell r="T3522" t="e">
            <v>#N/A</v>
          </cell>
          <cell r="V3522">
            <v>563220</v>
          </cell>
          <cell r="W3522" t="str">
            <v>Xã Ka Lăng, Huyện Mường Tè, Tỉnh Lai Châu</v>
          </cell>
        </row>
        <row r="3523">
          <cell r="G3523" t="str">
            <v>Nguyễn Thị Phương OanhDTE2253403010024</v>
          </cell>
          <cell r="H3523" t="str">
            <v>12/11/2004</v>
          </cell>
          <cell r="I3523" t="str">
            <v>3622292560</v>
          </cell>
          <cell r="J3523" t="str">
            <v>Kmua</v>
          </cell>
          <cell r="L3523" t="str">
            <v>Nữ</v>
          </cell>
          <cell r="M3523" t="e">
            <v>#N/A</v>
          </cell>
          <cell r="N3523" t="str">
            <v>K19 - KTTH CLC</v>
          </cell>
          <cell r="P3523" t="str">
            <v>036304014464</v>
          </cell>
          <cell r="R3523" t="str">
            <v/>
          </cell>
          <cell r="S3523" t="str">
            <v>. , Xã Xuân Thủy , Huyện Xuân Trường , Tỉnh Nam Định</v>
          </cell>
          <cell r="T3523" t="e">
            <v>#N/A</v>
          </cell>
          <cell r="W3523" t="str">
            <v>. , Xã Xuân Thủy , Huyện Xuân Trường , Tỉnh Nam Định</v>
          </cell>
        </row>
        <row r="3524">
          <cell r="G3524" t="str">
            <v>Nguyễn Thị Thu PhượngDTE2253403010025</v>
          </cell>
          <cell r="H3524" t="str">
            <v>30/01/2004</v>
          </cell>
          <cell r="I3524" t="str">
            <v>1921025411</v>
          </cell>
          <cell r="J3524" t="str">
            <v>Kmua</v>
          </cell>
          <cell r="L3524" t="str">
            <v>Nữ</v>
          </cell>
          <cell r="M3524" t="str">
            <v>Nữ</v>
          </cell>
          <cell r="N3524" t="str">
            <v>K19 - KTTH CLC</v>
          </cell>
          <cell r="P3524" t="str">
            <v>019304009565</v>
          </cell>
          <cell r="R3524" t="str">
            <v>0354821858</v>
          </cell>
          <cell r="S3524" t="str">
            <v>. , Phường Đồng Tiến , Thành phố Phổ Yên , Tỉnh Thái Nguyên</v>
          </cell>
          <cell r="T3524" t="str">
            <v>Yên Bình, Phổ Yên, TN</v>
          </cell>
          <cell r="W3524" t="str">
            <v>. , Phường Đồng Tiến , Thành phố Phổ Yên , Tỉnh Thái Nguyên</v>
          </cell>
        </row>
        <row r="3525">
          <cell r="G3525" t="str">
            <v>Nguyễn Thị Minh QuýDTE2253403010107</v>
          </cell>
          <cell r="H3525" t="str">
            <v>12/07/2004</v>
          </cell>
          <cell r="I3525" t="str">
            <v>1920149007</v>
          </cell>
          <cell r="J3525" t="str">
            <v>Kmua</v>
          </cell>
          <cell r="L3525" t="str">
            <v>Nữ</v>
          </cell>
          <cell r="M3525" t="str">
            <v>Nữ</v>
          </cell>
          <cell r="N3525" t="str">
            <v>K19 - KTTH CLC</v>
          </cell>
          <cell r="P3525" t="str">
            <v>019304007174</v>
          </cell>
          <cell r="R3525" t="str">
            <v>0965484582</v>
          </cell>
          <cell r="S3525" t="str">
            <v>. , Phường Phú Xá , Thành phố Thái Nguyên , Tỉnh Thái Nguyên</v>
          </cell>
          <cell r="T3525" t="str">
            <v>Phường Phú Xá, Thành phố Thái Nguyên, Thái Nguyên</v>
          </cell>
          <cell r="W3525" t="str">
            <v>. , Phường Phú Xá , Thành phố Thái Nguyên , Tỉnh Thái Nguyên</v>
          </cell>
        </row>
        <row r="3526">
          <cell r="G3526" t="str">
            <v>Đoàn Văn QuyềnDTE2253403010260</v>
          </cell>
          <cell r="H3526" t="str">
            <v>24/10/2004</v>
          </cell>
          <cell r="I3526" t="e">
            <v>#N/A</v>
          </cell>
          <cell r="J3526" t="str">
            <v>Kmua</v>
          </cell>
          <cell r="L3526" t="e">
            <v>#N/A</v>
          </cell>
          <cell r="M3526" t="e">
            <v>#N/A</v>
          </cell>
          <cell r="N3526" t="str">
            <v>K19 - KTTH CLC</v>
          </cell>
          <cell r="P3526" t="e">
            <v>#N/A</v>
          </cell>
          <cell r="R3526" t="e">
            <v>#N/A</v>
          </cell>
          <cell r="S3526" t="e">
            <v>#N/A</v>
          </cell>
          <cell r="T3526" t="e">
            <v>#N/A</v>
          </cell>
        </row>
        <row r="3527">
          <cell r="G3527" t="str">
            <v>Nguyễn Thị Như QuỳnhDTE2253403010002</v>
          </cell>
          <cell r="H3527" t="str">
            <v>01/10/2004</v>
          </cell>
          <cell r="I3527" t="str">
            <v>1920533364</v>
          </cell>
          <cell r="J3527" t="str">
            <v>Kmua</v>
          </cell>
          <cell r="L3527" t="str">
            <v>Nữ</v>
          </cell>
          <cell r="M3527" t="str">
            <v>Nữ</v>
          </cell>
          <cell r="N3527" t="str">
            <v>K19 - KTTH CLC</v>
          </cell>
          <cell r="P3527" t="str">
            <v>019304002898</v>
          </cell>
          <cell r="R3527" t="str">
            <v/>
          </cell>
          <cell r="S3527" t="str">
            <v>. , Xã Cổ Lũng , Huyện Phú Lương , Tỉnh Thái Nguyên</v>
          </cell>
          <cell r="T3527" t="str">
            <v>Cổ Lũng, Phú Lương, TN</v>
          </cell>
          <cell r="W3527" t="str">
            <v>. , Xã Cổ Lũng , Huyện Phú Lương , Tỉnh Thái Nguyên</v>
          </cell>
        </row>
        <row r="3528">
          <cell r="G3528" t="str">
            <v>Nguyễn Thị Thanh TâmDTE2253403010365</v>
          </cell>
          <cell r="H3528" t="str">
            <v>09/12/2004</v>
          </cell>
          <cell r="I3528" t="str">
            <v>1920963489</v>
          </cell>
          <cell r="J3528" t="str">
            <v>Kmua</v>
          </cell>
          <cell r="L3528" t="str">
            <v>Nữ</v>
          </cell>
          <cell r="M3528" t="str">
            <v>Nữ</v>
          </cell>
          <cell r="N3528" t="str">
            <v>K19 - KTTH CLC</v>
          </cell>
          <cell r="P3528" t="str">
            <v>019304005519</v>
          </cell>
          <cell r="R3528" t="str">
            <v>0326872104</v>
          </cell>
          <cell r="S3528" t="str">
            <v>. , Phường Đắc Sơn , Thành phố Phổ Yên , Tỉnh Thái Nguyên</v>
          </cell>
          <cell r="T3528" t="str">
            <v>Đắc Sơn, Phổ Yên, TN</v>
          </cell>
          <cell r="W3528" t="str">
            <v>. , Phường Đắc Sơn , Thành phố Phổ Yên , Tỉnh Thái Nguyên</v>
          </cell>
        </row>
        <row r="3529">
          <cell r="G3529" t="str">
            <v>Chu Thanh ThanhDTE2253403010273</v>
          </cell>
          <cell r="H3529" t="str">
            <v>03/03/2004</v>
          </cell>
          <cell r="I3529" t="str">
            <v>2220039402</v>
          </cell>
          <cell r="J3529" t="str">
            <v>Kmua</v>
          </cell>
          <cell r="L3529" t="str">
            <v>Nữ</v>
          </cell>
          <cell r="M3529" t="str">
            <v>Nữ</v>
          </cell>
          <cell r="N3529" t="str">
            <v>K19 - KTTH CLC</v>
          </cell>
          <cell r="P3529" t="str">
            <v>022304002560</v>
          </cell>
          <cell r="R3529" t="str">
            <v>0376383953</v>
          </cell>
          <cell r="S3529" t="str">
            <v>. , Phường Hồng Hà , Thành phố Hạ Long , Tỉnh Quảng Ninh</v>
          </cell>
          <cell r="T3529" t="str">
            <v>Phường Hà Phong, Thành phố Hạ Long, Quảng Ninh</v>
          </cell>
          <cell r="W3529" t="str">
            <v>. , Phường Hồng Hà , Thành phố Hạ Long , Tỉnh Quảng Ninh</v>
          </cell>
        </row>
        <row r="3530">
          <cell r="G3530" t="str">
            <v>Lưu Thị Thanh ThanhDTE2253403010274</v>
          </cell>
          <cell r="H3530" t="str">
            <v>27/07/2004</v>
          </cell>
          <cell r="I3530">
            <v>1920378204</v>
          </cell>
          <cell r="J3530" t="str">
            <v>damua catruong</v>
          </cell>
          <cell r="K3530" t="str">
            <v>Nữ</v>
          </cell>
          <cell r="L3530" t="e">
            <v>#N/A</v>
          </cell>
          <cell r="M3530" t="e">
            <v>#N/A</v>
          </cell>
          <cell r="N3530" t="str">
            <v>K19 - KTTH CLC</v>
          </cell>
          <cell r="P3530" t="e">
            <v>#N/A</v>
          </cell>
          <cell r="R3530" t="e">
            <v>#N/A</v>
          </cell>
          <cell r="T3530" t="e">
            <v>#N/A</v>
          </cell>
          <cell r="V3530">
            <v>563220</v>
          </cell>
          <cell r="W3530" t="str">
            <v>Chợ Du, Định Hoá, Thái Nguyên</v>
          </cell>
        </row>
        <row r="3531">
          <cell r="G3531" t="str">
            <v>Đào Phương ThảoDTE2253403010368</v>
          </cell>
          <cell r="H3531" t="str">
            <v>19/12/2004</v>
          </cell>
          <cell r="I3531" t="str">
            <v>1920809209</v>
          </cell>
          <cell r="J3531" t="str">
            <v>Kmua</v>
          </cell>
          <cell r="L3531" t="str">
            <v>Nữ</v>
          </cell>
          <cell r="M3531" t="str">
            <v>Nữ</v>
          </cell>
          <cell r="N3531" t="str">
            <v>K19 - KTTH CLC</v>
          </cell>
          <cell r="P3531" t="str">
            <v>019304008471</v>
          </cell>
          <cell r="R3531" t="str">
            <v/>
          </cell>
          <cell r="S3531" t="str">
            <v>. , Xã Phúc Lương , Huyện Đại Từ , Tỉnh Thái Nguyên</v>
          </cell>
          <cell r="T3531" t="str">
            <v>Tân Lập, TPTN</v>
          </cell>
          <cell r="W3531" t="str">
            <v>. , Xã Phúc Lương , Huyện Đại Từ , Tỉnh Thái Nguyên</v>
          </cell>
        </row>
        <row r="3532">
          <cell r="G3532" t="str">
            <v>Lê Thị Thanh ThuDTE2253403010285</v>
          </cell>
          <cell r="H3532" t="str">
            <v>13/10/2004</v>
          </cell>
          <cell r="I3532" t="str">
            <v>1920302036</v>
          </cell>
          <cell r="J3532" t="str">
            <v>Kmua</v>
          </cell>
          <cell r="L3532" t="str">
            <v>Nữ</v>
          </cell>
          <cell r="M3532" t="str">
            <v>Nữ</v>
          </cell>
          <cell r="N3532" t="str">
            <v>K19 - KTTH CLC</v>
          </cell>
          <cell r="P3532" t="str">
            <v>019304002601</v>
          </cell>
          <cell r="R3532" t="str">
            <v>0787348707</v>
          </cell>
          <cell r="S3532" t="str">
            <v>. , Phường Thắng Lợi , Thành phố Sông Công , Tỉnh Thái Nguyên</v>
          </cell>
          <cell r="T3532" t="str">
            <v>Thắng Lợi, Sông Công, TN</v>
          </cell>
          <cell r="W3532" t="str">
            <v>. , Phường Thắng Lợi , Thành phố Sông Công , Tỉnh Thái Nguyên</v>
          </cell>
        </row>
        <row r="3533">
          <cell r="G3533" t="str">
            <v>Nguyễn Thị Thịnh VượngDTE2253403010380</v>
          </cell>
          <cell r="H3533" t="str">
            <v>01/02/2004</v>
          </cell>
          <cell r="I3533" t="str">
            <v>0120967197</v>
          </cell>
          <cell r="J3533" t="str">
            <v>Kmua</v>
          </cell>
          <cell r="L3533" t="str">
            <v>Nữ</v>
          </cell>
          <cell r="M3533" t="str">
            <v>Nữ</v>
          </cell>
          <cell r="N3533" t="str">
            <v>K19 - KTTH CLC</v>
          </cell>
          <cell r="P3533" t="str">
            <v>001304020428</v>
          </cell>
          <cell r="R3533" t="str">
            <v>0987140107</v>
          </cell>
          <cell r="S3533" t="str">
            <v>. , Thị trấn Phùng , Huyện Đan Phượng , Thành phố Hà Nội</v>
          </cell>
          <cell r="T3533" t="str">
            <v>Phùng, Đan Phượng, HN</v>
          </cell>
          <cell r="W3533" t="str">
            <v>. , Thị trấn Phùng , Huyện Đan Phượng , Thành phố Hà Nội</v>
          </cell>
        </row>
        <row r="3534">
          <cell r="G3534" t="str">
            <v>Bùi Kim AnhDTE2253403010329</v>
          </cell>
          <cell r="H3534" t="str">
            <v>04/09/2004</v>
          </cell>
          <cell r="I3534" t="str">
            <v>1921440605</v>
          </cell>
          <cell r="J3534" t="str">
            <v>damua catruong</v>
          </cell>
          <cell r="K3534" t="str">
            <v>Nữ</v>
          </cell>
          <cell r="M3534" t="str">
            <v>Nữ</v>
          </cell>
          <cell r="N3534" t="str">
            <v>K19 - Kế toán 1</v>
          </cell>
          <cell r="P3534" t="str">
            <v>019304000280</v>
          </cell>
          <cell r="R3534" t="str">
            <v/>
          </cell>
          <cell r="S3534" t="str">
            <v>. , Xã Cao Ngạn , Thành phố Thái Nguyên , Tỉnh Thái Nguyên</v>
          </cell>
          <cell r="T3534" t="str">
            <v>Cao Ngạn, TPTN</v>
          </cell>
          <cell r="V3534">
            <v>563220</v>
          </cell>
          <cell r="W3534" t="str">
            <v>. , Xã Cao Ngạn , Thành phố Thái Nguyên , Tỉnh Thái Nguyên</v>
          </cell>
        </row>
        <row r="3535">
          <cell r="G3535" t="str">
            <v>Đồng Thị Quỳnh AnhDTE2253403010118</v>
          </cell>
          <cell r="H3535" t="str">
            <v>29/07/2004</v>
          </cell>
          <cell r="I3535" t="str">
            <v>1920258515</v>
          </cell>
          <cell r="J3535" t="str">
            <v>Kmua</v>
          </cell>
          <cell r="L3535" t="str">
            <v>Nữ</v>
          </cell>
          <cell r="M3535" t="str">
            <v>Nữ</v>
          </cell>
          <cell r="N3535" t="str">
            <v>K19 - Kế toán 1</v>
          </cell>
          <cell r="P3535" t="str">
            <v>019304002634</v>
          </cell>
          <cell r="R3535" t="str">
            <v/>
          </cell>
          <cell r="S3535" t="str">
            <v>. , Phường Châu Sơn , Thành phố Sông Công , Tỉnh Thái Nguyên</v>
          </cell>
          <cell r="T3535" t="str">
            <v>Châu Sơn, Sông Công, TN</v>
          </cell>
          <cell r="W3535" t="str">
            <v>. , Phường Châu Sơn , Thành phố Sông Công , Tỉnh Thái Nguyên</v>
          </cell>
        </row>
        <row r="3536">
          <cell r="G3536" t="str">
            <v>Ðoàn Thị Ngọc AnhDTE2253403010070</v>
          </cell>
          <cell r="H3536" t="str">
            <v>06/09/2004</v>
          </cell>
          <cell r="I3536" t="e">
            <v>#N/A</v>
          </cell>
          <cell r="J3536" t="str">
            <v>Kmua</v>
          </cell>
          <cell r="L3536" t="e">
            <v>#N/A</v>
          </cell>
          <cell r="M3536" t="e">
            <v>#N/A</v>
          </cell>
          <cell r="N3536" t="str">
            <v>K19 - Kế toán 1</v>
          </cell>
          <cell r="P3536" t="e">
            <v>#N/A</v>
          </cell>
          <cell r="R3536" t="e">
            <v>#N/A</v>
          </cell>
          <cell r="S3536" t="e">
            <v>#N/A</v>
          </cell>
          <cell r="T3536" t="e">
            <v>#N/A</v>
          </cell>
        </row>
        <row r="3537">
          <cell r="G3537" t="str">
            <v>Phạm Bá BáchDTE2253403010176</v>
          </cell>
          <cell r="H3537" t="str">
            <v>21/12/2004</v>
          </cell>
          <cell r="I3537" t="str">
            <v>0620017489</v>
          </cell>
          <cell r="J3537" t="str">
            <v>Kmua</v>
          </cell>
          <cell r="L3537" t="str">
            <v>Nam</v>
          </cell>
          <cell r="M3537" t="str">
            <v>Nam</v>
          </cell>
          <cell r="N3537" t="str">
            <v>K19 - Kế toán 1</v>
          </cell>
          <cell r="P3537" t="str">
            <v>006204000061</v>
          </cell>
          <cell r="R3537" t="str">
            <v/>
          </cell>
          <cell r="S3537" t="str">
            <v>. , Phường Sông Cầu , Thành Phố Bắc Kạn , Tỉnh Bắc Kạn</v>
          </cell>
          <cell r="T3537" t="str">
            <v>Sông Cầu, TPBK</v>
          </cell>
          <cell r="W3537" t="str">
            <v>. , Phường Sông Cầu , Thành Phố Bắc Kạn , Tỉnh Bắc Kạn</v>
          </cell>
        </row>
        <row r="3538">
          <cell r="G3538" t="str">
            <v>Đỗ Ngọc ChiDTE2253403010182</v>
          </cell>
          <cell r="H3538" t="str">
            <v>24/11/2004</v>
          </cell>
          <cell r="I3538" t="e">
            <v>#N/A</v>
          </cell>
          <cell r="J3538" t="str">
            <v>Kmua</v>
          </cell>
          <cell r="L3538" t="e">
            <v>#N/A</v>
          </cell>
          <cell r="M3538" t="e">
            <v>#N/A</v>
          </cell>
          <cell r="N3538" t="str">
            <v>K19 - Kế toán 1</v>
          </cell>
          <cell r="P3538" t="e">
            <v>#N/A</v>
          </cell>
          <cell r="R3538" t="e">
            <v>#N/A</v>
          </cell>
          <cell r="S3538" t="e">
            <v>#N/A</v>
          </cell>
          <cell r="T3538" t="e">
            <v>#N/A</v>
          </cell>
        </row>
        <row r="3539">
          <cell r="G3539" t="str">
            <v>Nghiêm Thảo ChiDTE2253403010076</v>
          </cell>
          <cell r="H3539" t="str">
            <v>06/09/2004</v>
          </cell>
          <cell r="I3539" t="str">
            <v>1921003464</v>
          </cell>
          <cell r="J3539" t="str">
            <v>Kmua</v>
          </cell>
          <cell r="L3539" t="str">
            <v>Nữ</v>
          </cell>
          <cell r="M3539" t="str">
            <v>Nữ</v>
          </cell>
          <cell r="N3539" t="str">
            <v>K19 - Kế toán 1</v>
          </cell>
          <cell r="P3539" t="str">
            <v>019304008048</v>
          </cell>
          <cell r="R3539" t="str">
            <v>0382324971</v>
          </cell>
          <cell r="S3539" t="str">
            <v>. , Phường Ba Hàng , Thành phố Phổ Yên , Tỉnh Thái Nguyên</v>
          </cell>
          <cell r="T3539" t="str">
            <v>Ba Hàng, Phổ Yên, TN</v>
          </cell>
          <cell r="W3539" t="str">
            <v>. , Phường Ba Hàng , Thành phố Phổ Yên , Tỉnh Thái Nguyên</v>
          </cell>
        </row>
        <row r="3540">
          <cell r="G3540" t="str">
            <v>Phạm Linh ChiDTE2253403010123</v>
          </cell>
          <cell r="H3540" t="str">
            <v>12/08/2004</v>
          </cell>
          <cell r="I3540" t="str">
            <v>1920593900</v>
          </cell>
          <cell r="J3540" t="str">
            <v>Kmua</v>
          </cell>
          <cell r="L3540" t="str">
            <v>Nữ</v>
          </cell>
          <cell r="M3540" t="str">
            <v>Nữ</v>
          </cell>
          <cell r="N3540" t="str">
            <v>K19 - Kế toán 1</v>
          </cell>
          <cell r="P3540" t="str">
            <v>019304001989</v>
          </cell>
          <cell r="R3540" t="str">
            <v>0354985291</v>
          </cell>
          <cell r="S3540" t="str">
            <v>. , Xã Quang Sơn , Huyện Đồng Hỷ , Tỉnh Thái Nguyên</v>
          </cell>
          <cell r="T3540" t="str">
            <v>Quang Sơn, Đồng Hỷ, TN</v>
          </cell>
          <cell r="W3540" t="str">
            <v>. , Xã Quang Sơn , Huyện Đồng Hỷ , Tỉnh Thái Nguyên</v>
          </cell>
        </row>
        <row r="3541">
          <cell r="G3541" t="str">
            <v>Triệu Thị Việt ChinhDTE2253403010330</v>
          </cell>
          <cell r="H3541" t="str">
            <v>20/02/2004</v>
          </cell>
          <cell r="I3541" t="e">
            <v>#N/A</v>
          </cell>
          <cell r="J3541" t="str">
            <v>Kmua</v>
          </cell>
          <cell r="L3541" t="e">
            <v>#N/A</v>
          </cell>
          <cell r="M3541" t="e">
            <v>#N/A</v>
          </cell>
          <cell r="N3541" t="str">
            <v>K19 - Kế toán 1</v>
          </cell>
          <cell r="P3541" t="e">
            <v>#N/A</v>
          </cell>
          <cell r="R3541" t="e">
            <v>#N/A</v>
          </cell>
          <cell r="S3541" t="e">
            <v>#N/A</v>
          </cell>
          <cell r="T3541" t="e">
            <v>#N/A</v>
          </cell>
        </row>
        <row r="3542">
          <cell r="G3542" t="str">
            <v>Nông Thị ChuyềnDTE2253403010124</v>
          </cell>
          <cell r="H3542" t="str">
            <v>28/06/2004</v>
          </cell>
          <cell r="I3542" t="str">
            <v>1920609091</v>
          </cell>
          <cell r="J3542" t="str">
            <v>Kmua</v>
          </cell>
          <cell r="L3542" t="e">
            <v>#N/A</v>
          </cell>
          <cell r="M3542" t="str">
            <v>Nữ</v>
          </cell>
          <cell r="N3542" t="str">
            <v>K19 - Kế toán 1</v>
          </cell>
          <cell r="P3542" t="e">
            <v>#N/A</v>
          </cell>
          <cell r="R3542" t="e">
            <v>#N/A</v>
          </cell>
          <cell r="S3542" t="str">
            <v>Xã Quang Sơn, Huyện Đồng Hỷ, Thái Nguyên</v>
          </cell>
          <cell r="W3542" t="str">
            <v>Xã Quang Sơn, Huyện Đồng Hỷ, Thái Nguyên</v>
          </cell>
        </row>
        <row r="3543">
          <cell r="G3543" t="str">
            <v>Nguyễn Nhật CườngDTE2253403010014</v>
          </cell>
          <cell r="H3543" t="str">
            <v>24/11/2004</v>
          </cell>
          <cell r="I3543">
            <v>9731326177</v>
          </cell>
          <cell r="J3543" t="str">
            <v>damua catruong</v>
          </cell>
          <cell r="K3543" t="str">
            <v>Nam</v>
          </cell>
          <cell r="L3543" t="e">
            <v>#N/A</v>
          </cell>
          <cell r="M3543" t="e">
            <v>#N/A</v>
          </cell>
          <cell r="N3543" t="str">
            <v>K19 - Kế toán 1</v>
          </cell>
          <cell r="P3543" t="e">
            <v>#N/A</v>
          </cell>
          <cell r="R3543" t="e">
            <v>#N/A</v>
          </cell>
          <cell r="T3543" t="e">
            <v>#N/A</v>
          </cell>
          <cell r="V3543">
            <v>563220</v>
          </cell>
          <cell r="W3543" t="str">
            <v>Tân Long, TP Thái Nguyên, TN</v>
          </cell>
        </row>
        <row r="3544">
          <cell r="G3544" t="str">
            <v>Đỗ Kiều DiễmDTE2253403010383</v>
          </cell>
          <cell r="H3544" t="str">
            <v>19/01/2004</v>
          </cell>
          <cell r="I3544" t="str">
            <v>1921440763</v>
          </cell>
          <cell r="J3544" t="str">
            <v>Kmua</v>
          </cell>
          <cell r="L3544" t="str">
            <v>Nữ</v>
          </cell>
          <cell r="M3544" t="str">
            <v>Nữ</v>
          </cell>
          <cell r="N3544" t="str">
            <v>K19 - Kế toán 1</v>
          </cell>
          <cell r="P3544" t="str">
            <v>001304035740</v>
          </cell>
          <cell r="R3544" t="str">
            <v/>
          </cell>
          <cell r="S3544" t="str">
            <v>. , Xã Linh Sơn , Thành phố Thái Nguyên , Tỉnh Thái Nguyên</v>
          </cell>
          <cell r="T3544" t="str">
            <v>Xã Linh Sơn, Thành phố Thái Nguyên, Thái Nguyên</v>
          </cell>
          <cell r="W3544" t="str">
            <v>. , Xã Linh Sơn , Thành phố Thái Nguyên , Tỉnh Thái Nguyên</v>
          </cell>
        </row>
        <row r="3545">
          <cell r="G3545" t="str">
            <v>Đỗ Bạch DiệpDTE2253403010331</v>
          </cell>
          <cell r="H3545" t="str">
            <v>24/12/2004</v>
          </cell>
          <cell r="I3545" t="str">
            <v>1920829293</v>
          </cell>
          <cell r="J3545" t="str">
            <v>Kmua</v>
          </cell>
          <cell r="L3545" t="str">
            <v>Nữ</v>
          </cell>
          <cell r="M3545" t="str">
            <v>Nữ</v>
          </cell>
          <cell r="N3545" t="str">
            <v>K19 - Kế toán 1</v>
          </cell>
          <cell r="P3545" t="str">
            <v>019304010114</v>
          </cell>
          <cell r="R3545" t="str">
            <v/>
          </cell>
          <cell r="S3545" t="str">
            <v>. , Xã Tiên Hội , Huyện Đại Từ , Tỉnh Thái Nguyên</v>
          </cell>
          <cell r="T3545" t="str">
            <v>Tiên Hội, Đại Từ, TN</v>
          </cell>
          <cell r="W3545" t="str">
            <v>. , Xã Tiên Hội , Huyện Đại Từ , Tỉnh Thái Nguyên</v>
          </cell>
        </row>
        <row r="3546">
          <cell r="G3546" t="str">
            <v>Vũ Thị Huyền DiệuDTE2253403010384</v>
          </cell>
          <cell r="H3546" t="str">
            <v>11/04/2004</v>
          </cell>
          <cell r="I3546" t="str">
            <v>3421435447</v>
          </cell>
          <cell r="J3546" t="str">
            <v>Kmua</v>
          </cell>
          <cell r="L3546" t="str">
            <v>Nữ</v>
          </cell>
          <cell r="M3546" t="str">
            <v>Nữ</v>
          </cell>
          <cell r="N3546" t="str">
            <v>K19 - Kế toán 1</v>
          </cell>
          <cell r="P3546" t="str">
            <v>034304001871</v>
          </cell>
          <cell r="R3546" t="str">
            <v>0394924675</v>
          </cell>
          <cell r="S3546" t="str">
            <v>. , Xã Hồng Thái , Huyện Kiến Xương , Tỉnh Thái Bình</v>
          </cell>
          <cell r="T3546" t="str">
            <v>Hồng Thái, Kiến Xương, TB</v>
          </cell>
          <cell r="W3546" t="str">
            <v>. , Xã Hồng Thái , Huyện Kiến Xương , Tỉnh Thái Bình</v>
          </cell>
        </row>
        <row r="3547">
          <cell r="G3547" t="str">
            <v>Chu Thùy DươngDTE2253403010016</v>
          </cell>
          <cell r="H3547" t="str">
            <v>11/01/2004</v>
          </cell>
          <cell r="I3547" t="str">
            <v>3520030356</v>
          </cell>
          <cell r="J3547" t="str">
            <v>Kmua</v>
          </cell>
          <cell r="L3547" t="str">
            <v>Nữ</v>
          </cell>
          <cell r="M3547" t="e">
            <v>#N/A</v>
          </cell>
          <cell r="N3547" t="str">
            <v>K19 - Kế toán 1</v>
          </cell>
          <cell r="P3547" t="str">
            <v>035304007457</v>
          </cell>
          <cell r="R3547" t="str">
            <v/>
          </cell>
          <cell r="S3547" t="str">
            <v>. , Xã Kim Bình , Thành phố Phủ Lý , Tỉnh Hà Nam</v>
          </cell>
          <cell r="T3547" t="e">
            <v>#N/A</v>
          </cell>
          <cell r="W3547" t="str">
            <v>. , Xã Kim Bình , Thành phố Phủ Lý , Tỉnh Hà Nam</v>
          </cell>
        </row>
        <row r="3548">
          <cell r="G3548" t="str">
            <v>Nguyễn Anh ĐàoDTE2253403010031</v>
          </cell>
          <cell r="H3548" t="str">
            <v>21/01/2004</v>
          </cell>
          <cell r="I3548" t="str">
            <v>2720632353</v>
          </cell>
          <cell r="J3548" t="str">
            <v>Kmua</v>
          </cell>
          <cell r="L3548" t="str">
            <v>Nữ</v>
          </cell>
          <cell r="M3548" t="str">
            <v>Nữ</v>
          </cell>
          <cell r="N3548" t="str">
            <v>K19 - Kế toán 1</v>
          </cell>
          <cell r="P3548" t="str">
            <v>027304006044</v>
          </cell>
          <cell r="R3548" t="str">
            <v/>
          </cell>
          <cell r="S3548" t="str">
            <v>. , Xã Phú Lâm , Huyện Tiên Du , Tỉnh Bắc Ninh</v>
          </cell>
          <cell r="T3548" t="str">
            <v>Phú Lâm, Tiên Du, BN</v>
          </cell>
          <cell r="W3548" t="str">
            <v>. , Xã Phú Lâm , Huyện Tiên Du , Tỉnh Bắc Ninh</v>
          </cell>
        </row>
        <row r="3549">
          <cell r="G3549" t="str">
            <v>Hoàng Tiến ĐạtDTE2253403010396</v>
          </cell>
          <cell r="H3549" t="str">
            <v>07/07/2004</v>
          </cell>
          <cell r="I3549" t="e">
            <v>#N/A</v>
          </cell>
          <cell r="J3549" t="str">
            <v>Kmua</v>
          </cell>
          <cell r="L3549" t="e">
            <v>#N/A</v>
          </cell>
          <cell r="M3549" t="e">
            <v>#N/A</v>
          </cell>
          <cell r="N3549" t="str">
            <v>K19 - Kế toán 1</v>
          </cell>
          <cell r="P3549" t="e">
            <v>#N/A</v>
          </cell>
          <cell r="R3549" t="e">
            <v>#N/A</v>
          </cell>
          <cell r="S3549" t="e">
            <v>#N/A</v>
          </cell>
          <cell r="T3549" t="e">
            <v>#N/A</v>
          </cell>
        </row>
        <row r="3550">
          <cell r="G3550" t="str">
            <v>Nguyễn Lâm ĐồngDTE2253403010032</v>
          </cell>
          <cell r="H3550" t="str">
            <v>10/09/2004</v>
          </cell>
          <cell r="I3550" t="str">
            <v>1920247411</v>
          </cell>
          <cell r="J3550" t="str">
            <v>damua catruong</v>
          </cell>
          <cell r="K3550" t="str">
            <v>Nam</v>
          </cell>
          <cell r="M3550" t="str">
            <v>Nam</v>
          </cell>
          <cell r="N3550" t="str">
            <v>K19 - Kế toán 1</v>
          </cell>
          <cell r="P3550" t="str">
            <v>019204002697</v>
          </cell>
          <cell r="R3550" t="str">
            <v/>
          </cell>
          <cell r="S3550" t="str">
            <v>. , Phường Quang Trung , Thành phố Thái Nguyên , Tỉnh Thái Nguyên</v>
          </cell>
          <cell r="T3550" t="str">
            <v>Quang Trung, TPTN</v>
          </cell>
          <cell r="V3550">
            <v>563220</v>
          </cell>
          <cell r="W3550" t="str">
            <v>. , Phường Quang Trung , Thành phố Thái Nguyên , Tỉnh Thái Nguyên</v>
          </cell>
        </row>
        <row r="3551">
          <cell r="G3551" t="str">
            <v>Nguyễn Hồng HạnhDTE2253403010017</v>
          </cell>
          <cell r="H3551" t="str">
            <v>16/04/2004</v>
          </cell>
          <cell r="I3551" t="e">
            <v>#N/A</v>
          </cell>
          <cell r="J3551" t="str">
            <v>Kmua</v>
          </cell>
          <cell r="L3551" t="e">
            <v>#N/A</v>
          </cell>
          <cell r="M3551" t="e">
            <v>#N/A</v>
          </cell>
          <cell r="N3551" t="str">
            <v>K19 - Kế toán 1</v>
          </cell>
          <cell r="P3551" t="e">
            <v>#N/A</v>
          </cell>
          <cell r="R3551" t="e">
            <v>#N/A</v>
          </cell>
          <cell r="S3551" t="e">
            <v>#N/A</v>
          </cell>
          <cell r="T3551" t="e">
            <v>#N/A</v>
          </cell>
        </row>
        <row r="3552">
          <cell r="G3552" t="str">
            <v>Trương Minh HạnhDTE2253403010130</v>
          </cell>
          <cell r="H3552" t="str">
            <v>08/03/2004</v>
          </cell>
          <cell r="I3552" t="str">
            <v>1920615657</v>
          </cell>
          <cell r="J3552" t="str">
            <v>Kmua</v>
          </cell>
          <cell r="L3552" t="str">
            <v>Nữ</v>
          </cell>
          <cell r="M3552" t="str">
            <v>Nữ</v>
          </cell>
          <cell r="N3552" t="str">
            <v>K19 - Kế toán 1</v>
          </cell>
          <cell r="P3552" t="str">
            <v>019304001935</v>
          </cell>
          <cell r="R3552" t="str">
            <v>0355963683</v>
          </cell>
          <cell r="S3552" t="str">
            <v>. , Xã Quang Sơn , Huyện Đồng Hỷ , Tỉnh Thái Nguyên</v>
          </cell>
          <cell r="T3552" t="str">
            <v>Quang Sơn, Đồng Hỷ, TN</v>
          </cell>
          <cell r="W3552" t="str">
            <v>. , Xã Quang Sơn , Huyện Đồng Hỷ , Tỉnh Thái Nguyên</v>
          </cell>
        </row>
        <row r="3553">
          <cell r="G3553" t="str">
            <v>Nguyễn Trọng HiệpDTE2253403010386</v>
          </cell>
          <cell r="H3553" t="str">
            <v>02/08/2002</v>
          </cell>
          <cell r="I3553" t="e">
            <v>#N/A</v>
          </cell>
          <cell r="J3553" t="str">
            <v>Kmua</v>
          </cell>
          <cell r="L3553" t="e">
            <v>#N/A</v>
          </cell>
          <cell r="M3553" t="e">
            <v>#N/A</v>
          </cell>
          <cell r="N3553" t="str">
            <v>K19 - Kế toán 1</v>
          </cell>
          <cell r="P3553" t="e">
            <v>#N/A</v>
          </cell>
          <cell r="R3553" t="e">
            <v>#N/A</v>
          </cell>
          <cell r="S3553" t="e">
            <v>#N/A</v>
          </cell>
          <cell r="T3553" t="e">
            <v>#N/A</v>
          </cell>
        </row>
        <row r="3554">
          <cell r="G3554" t="str">
            <v>Bùi Phương HoaDTE2253403010044</v>
          </cell>
          <cell r="H3554" t="str">
            <v>02/11/2004</v>
          </cell>
          <cell r="I3554" t="str">
            <v>1921426457</v>
          </cell>
          <cell r="J3554" t="str">
            <v>Kmua</v>
          </cell>
          <cell r="L3554" t="str">
            <v>Nữ</v>
          </cell>
          <cell r="M3554" t="str">
            <v>Nữ</v>
          </cell>
          <cell r="N3554" t="str">
            <v>K19 - Kế toán 1</v>
          </cell>
          <cell r="P3554" t="str">
            <v>019304002282</v>
          </cell>
          <cell r="R3554" t="str">
            <v/>
          </cell>
          <cell r="S3554" t="str">
            <v>. , Phường Túc Duyên , Thành phố Thái Nguyên , Tỉnh Thái Nguyên</v>
          </cell>
          <cell r="T3554" t="str">
            <v>Túc Duyên, TPTN</v>
          </cell>
          <cell r="W3554" t="str">
            <v>. , Phường Túc Duyên , Thành phố Thái Nguyên , Tỉnh Thái Nguyên</v>
          </cell>
        </row>
        <row r="3555">
          <cell r="G3555" t="str">
            <v>Đinh Thị Ngọc HoaDTE2253403010338</v>
          </cell>
          <cell r="H3555" t="str">
            <v>19/10/2004</v>
          </cell>
          <cell r="I3555" t="str">
            <v>0620162366</v>
          </cell>
          <cell r="J3555" t="str">
            <v>Kmua</v>
          </cell>
          <cell r="L3555" t="str">
            <v>Nữ</v>
          </cell>
          <cell r="M3555" t="str">
            <v>Nữ</v>
          </cell>
          <cell r="N3555" t="str">
            <v>K19 - Kế toán 1</v>
          </cell>
          <cell r="P3555" t="str">
            <v>006304000701</v>
          </cell>
          <cell r="R3555" t="str">
            <v/>
          </cell>
          <cell r="S3555" t="str">
            <v>. , Thị trấn Phủ Thông , Huyện Bạch Thông , Tỉnh Bắc Kạn</v>
          </cell>
          <cell r="T3555" t="str">
            <v>Thị trấn Phủ Thông, Huyện Bạch Thông, Bắc Kạn</v>
          </cell>
          <cell r="W3555" t="str">
            <v>. , Thị trấn Phủ Thông , Huyện Bạch Thông , Tỉnh Bắc Kạn</v>
          </cell>
        </row>
        <row r="3556">
          <cell r="G3556" t="str">
            <v>Bùi Thị Kim HoànDTE2253403010045</v>
          </cell>
          <cell r="H3556" t="str">
            <v>11/06/2004</v>
          </cell>
          <cell r="I3556" t="str">
            <v>2421378376</v>
          </cell>
          <cell r="J3556" t="str">
            <v>Kmua</v>
          </cell>
          <cell r="L3556" t="str">
            <v>Nữ</v>
          </cell>
          <cell r="M3556" t="str">
            <v>Nữ</v>
          </cell>
          <cell r="N3556" t="str">
            <v>K19 - Kế toán 1</v>
          </cell>
          <cell r="P3556" t="str">
            <v>024304003705</v>
          </cell>
          <cell r="R3556" t="str">
            <v/>
          </cell>
          <cell r="S3556" t="str">
            <v>. , Xã Nghĩa Trung , Huyện Việt Yên , Tỉnh Bắc Giang</v>
          </cell>
          <cell r="T3556" t="str">
            <v>Nghĩa Trung, Việt Yên, BG</v>
          </cell>
          <cell r="W3556" t="str">
            <v>. , Xã Nghĩa Trung , Huyện Việt Yên , Tỉnh Bắc Giang</v>
          </cell>
        </row>
        <row r="3557">
          <cell r="G3557" t="str">
            <v>Phạm Vũ HoànDTE2253403010007</v>
          </cell>
          <cell r="H3557" t="str">
            <v>15/11/2004</v>
          </cell>
          <cell r="I3557" t="str">
            <v>1920856491</v>
          </cell>
          <cell r="J3557" t="str">
            <v>Kmua</v>
          </cell>
          <cell r="L3557" t="str">
            <v>Nữ</v>
          </cell>
          <cell r="M3557" t="str">
            <v>Nữ</v>
          </cell>
          <cell r="N3557" t="str">
            <v>K19 - Kế toán 1</v>
          </cell>
          <cell r="P3557" t="str">
            <v>037304013156</v>
          </cell>
          <cell r="R3557" t="str">
            <v/>
          </cell>
          <cell r="S3557" t="str">
            <v>. , Xã Cù Vân , Huyện Đại Từ , Tỉnh Thái Nguyên</v>
          </cell>
          <cell r="T3557" t="str">
            <v>Cù Vân, Đại Từ, TN</v>
          </cell>
          <cell r="W3557" t="str">
            <v>. , Xã Cù Vân , Huyện Đại Từ , Tỉnh Thái Nguyên</v>
          </cell>
        </row>
        <row r="3558">
          <cell r="G3558" t="str">
            <v>Vi Thị HuệDTE2253403010387</v>
          </cell>
          <cell r="H3558" t="str">
            <v>19/02/2004</v>
          </cell>
          <cell r="I3558" t="str">
            <v>1920559785</v>
          </cell>
          <cell r="J3558" t="str">
            <v>Kmua</v>
          </cell>
          <cell r="L3558" t="str">
            <v>Nữ</v>
          </cell>
          <cell r="M3558" t="str">
            <v>Nữ</v>
          </cell>
          <cell r="N3558" t="str">
            <v>K19 - Kế toán 1</v>
          </cell>
          <cell r="P3558" t="str">
            <v>019304000664</v>
          </cell>
          <cell r="R3558" t="str">
            <v>0394111930</v>
          </cell>
          <cell r="S3558" t="str">
            <v>. , Thị trấn Sông Cầu , Huyện Đồng Hỷ , Tỉnh Thái Nguyên</v>
          </cell>
          <cell r="T3558" t="str">
            <v>Sông Cầu, Đồng Hỷ, TN</v>
          </cell>
          <cell r="W3558" t="str">
            <v>. , Thị trấn Sông Cầu , Huyện Đồng Hỷ , Tỉnh Thái Nguyên</v>
          </cell>
        </row>
        <row r="3559">
          <cell r="G3559" t="str">
            <v>Ngô Thu HuyềnDTE2253403010137</v>
          </cell>
          <cell r="H3559" t="str">
            <v>14/01/2004</v>
          </cell>
          <cell r="I3559" t="str">
            <v>1920159792</v>
          </cell>
          <cell r="J3559" t="str">
            <v>Kmua</v>
          </cell>
          <cell r="L3559" t="str">
            <v>Nữ</v>
          </cell>
          <cell r="M3559" t="str">
            <v>Nữ</v>
          </cell>
          <cell r="N3559" t="str">
            <v>K19 - Kế toán 1</v>
          </cell>
          <cell r="P3559" t="str">
            <v>019304009862</v>
          </cell>
          <cell r="R3559" t="str">
            <v/>
          </cell>
          <cell r="S3559" t="str">
            <v>. , Phường Tích Lương , Thành phố Thái Nguyên , Tỉnh Thái Nguyên</v>
          </cell>
          <cell r="T3559" t="str">
            <v>Tích Lương, TPTN</v>
          </cell>
          <cell r="W3559" t="str">
            <v>. , Phường Tích Lương , Thành phố Thái Nguyên , Tỉnh Thái Nguyên</v>
          </cell>
        </row>
        <row r="3560">
          <cell r="G3560" t="str">
            <v>Nguyễn Khánh HuyềnDTE2253403010216</v>
          </cell>
          <cell r="H3560" t="str">
            <v>19/09/2004</v>
          </cell>
          <cell r="I3560" t="str">
            <v>3520790021</v>
          </cell>
          <cell r="J3560" t="str">
            <v>Kmua</v>
          </cell>
          <cell r="L3560" t="str">
            <v>Nữ</v>
          </cell>
          <cell r="M3560" t="str">
            <v>Nữ</v>
          </cell>
          <cell r="N3560" t="str">
            <v>K19 - Kế toán 1</v>
          </cell>
          <cell r="P3560" t="str">
            <v>035304002092</v>
          </cell>
          <cell r="R3560" t="str">
            <v/>
          </cell>
          <cell r="S3560" t="str">
            <v>. , Xã Nhân Thịnh , Huyện Lý Nhân , Tỉnh Hà Nam</v>
          </cell>
          <cell r="T3560" t="str">
            <v>Nhân Thịnh, Lý Nhân, Hnam</v>
          </cell>
          <cell r="W3560" t="str">
            <v>. , Xã Nhân Thịnh , Huyện Lý Nhân , Tỉnh Hà Nam</v>
          </cell>
        </row>
        <row r="3561">
          <cell r="G3561" t="str">
            <v>Lê Lan HươngDTE2253403010047</v>
          </cell>
          <cell r="H3561" t="str">
            <v>15/09/2004</v>
          </cell>
          <cell r="I3561" t="str">
            <v>2420231804</v>
          </cell>
          <cell r="J3561" t="str">
            <v>Kmua</v>
          </cell>
          <cell r="L3561" t="str">
            <v>Nữ</v>
          </cell>
          <cell r="M3561" t="str">
            <v>Nữ</v>
          </cell>
          <cell r="N3561" t="str">
            <v>K19 - Kế toán 1</v>
          </cell>
          <cell r="P3561" t="str">
            <v>024304013347</v>
          </cell>
          <cell r="R3561" t="str">
            <v/>
          </cell>
          <cell r="S3561" t="str">
            <v>. , Huyện Yên Thế , Tỉnh Bắc Giang</v>
          </cell>
          <cell r="T3561" t="str">
            <v>Bố Hạ, Yên Thế, BG</v>
          </cell>
          <cell r="W3561" t="str">
            <v>. , Huyện Yên Thế , Tỉnh Bắc Giang</v>
          </cell>
        </row>
        <row r="3562">
          <cell r="G3562" t="str">
            <v>Lê Quỳnh HươngDTE2253403010388</v>
          </cell>
          <cell r="H3562" t="str">
            <v>29/12/2004</v>
          </cell>
          <cell r="I3562" t="e">
            <v>#N/A</v>
          </cell>
          <cell r="J3562" t="str">
            <v>Kmua</v>
          </cell>
          <cell r="L3562" t="e">
            <v>#N/A</v>
          </cell>
          <cell r="M3562" t="e">
            <v>#N/A</v>
          </cell>
          <cell r="N3562" t="str">
            <v>K19 - Kế toán 1</v>
          </cell>
          <cell r="P3562" t="e">
            <v>#N/A</v>
          </cell>
          <cell r="R3562" t="e">
            <v>#N/A</v>
          </cell>
          <cell r="S3562" t="e">
            <v>#N/A</v>
          </cell>
          <cell r="T3562" t="e">
            <v>#N/A</v>
          </cell>
        </row>
        <row r="3563">
          <cell r="G3563" t="str">
            <v>Nguyễn Mai HươngDTE2253403010134</v>
          </cell>
          <cell r="H3563" t="str">
            <v>21/09/2004</v>
          </cell>
          <cell r="I3563" t="str">
            <v>1921430908</v>
          </cell>
          <cell r="J3563" t="str">
            <v>Kmua</v>
          </cell>
          <cell r="L3563" t="str">
            <v>Nữ</v>
          </cell>
          <cell r="M3563" t="str">
            <v>Nữ</v>
          </cell>
          <cell r="N3563" t="str">
            <v>K19 - Kế toán 1</v>
          </cell>
          <cell r="P3563" t="str">
            <v>019304002918</v>
          </cell>
          <cell r="R3563" t="str">
            <v/>
          </cell>
          <cell r="S3563" t="str">
            <v>. , Phường Gia Sàng , Thành phố Thái Nguyên , Tỉnh Thái Nguyên</v>
          </cell>
          <cell r="T3563" t="str">
            <v>Phường Gia Sàng, Thành phố Thái Nguyên, Thái Nguyên</v>
          </cell>
          <cell r="W3563" t="str">
            <v>. , Phường Gia Sàng , Thành phố Thái Nguyên , Tỉnh Thái Nguyên</v>
          </cell>
        </row>
        <row r="3564">
          <cell r="G3564" t="str">
            <v>Trần Diệu HươngDTE2253403010046</v>
          </cell>
          <cell r="H3564" t="str">
            <v>17/04/2004</v>
          </cell>
          <cell r="I3564" t="str">
            <v>1921457282</v>
          </cell>
          <cell r="J3564" t="str">
            <v>Kmua</v>
          </cell>
          <cell r="L3564" t="str">
            <v>Nữ</v>
          </cell>
          <cell r="M3564" t="str">
            <v>Nữ</v>
          </cell>
          <cell r="N3564" t="str">
            <v>K19 - Kế toán 1</v>
          </cell>
          <cell r="P3564" t="str">
            <v>019304001565</v>
          </cell>
          <cell r="R3564" t="str">
            <v/>
          </cell>
          <cell r="S3564" t="str">
            <v>. , Phường Đồng Bẩm , Thành phố Thái Nguyên , Tỉnh Thái Nguyên</v>
          </cell>
          <cell r="T3564" t="str">
            <v>Đồng Bẩm, TPTN</v>
          </cell>
          <cell r="W3564" t="str">
            <v>. , Phường Đồng Bẩm , Thành phố Thái Nguyên , Tỉnh Thái Nguyên</v>
          </cell>
        </row>
        <row r="3565">
          <cell r="G3565" t="str">
            <v>Trần Thị Linh KhánhDTE2253403010347</v>
          </cell>
          <cell r="H3565" t="str">
            <v>07/10/2003</v>
          </cell>
          <cell r="I3565" t="str">
            <v>3520331601</v>
          </cell>
          <cell r="J3565" t="str">
            <v>damua catruong</v>
          </cell>
          <cell r="K3565" t="str">
            <v>Nữ</v>
          </cell>
          <cell r="L3565" t="e">
            <v>#N/A</v>
          </cell>
          <cell r="N3565" t="str">
            <v>K19 - Kế toán 1</v>
          </cell>
          <cell r="P3565" t="e">
            <v>#N/A</v>
          </cell>
          <cell r="R3565" t="e">
            <v>#N/A</v>
          </cell>
          <cell r="V3565">
            <v>563220</v>
          </cell>
          <cell r="W3565" t="str">
            <v>Xã Văn Xá, Huyện Kim Bảng, Hà Nam</v>
          </cell>
        </row>
        <row r="3566">
          <cell r="G3566" t="str">
            <v>HoàNg Thị Thanh LanDTE2253403010403</v>
          </cell>
          <cell r="H3566" t="str">
            <v>02/02/2004</v>
          </cell>
          <cell r="I3566" t="e">
            <v>#N/A</v>
          </cell>
          <cell r="J3566" t="str">
            <v>Kmua</v>
          </cell>
          <cell r="L3566" t="e">
            <v>#N/A</v>
          </cell>
          <cell r="M3566" t="e">
            <v>#N/A</v>
          </cell>
          <cell r="N3566" t="str">
            <v>K19 - Kế toán 1</v>
          </cell>
          <cell r="P3566" t="e">
            <v>#N/A</v>
          </cell>
          <cell r="R3566" t="e">
            <v>#N/A</v>
          </cell>
          <cell r="S3566" t="e">
            <v>#N/A</v>
          </cell>
          <cell r="T3566" t="e">
            <v>#N/A</v>
          </cell>
        </row>
        <row r="3567">
          <cell r="G3567" t="str">
            <v>Nguyễn Trúc LanDTE2253403010018</v>
          </cell>
          <cell r="H3567" t="str">
            <v>27/09/2004</v>
          </cell>
          <cell r="I3567" t="e">
            <v>#N/A</v>
          </cell>
          <cell r="J3567" t="str">
            <v>Kmua</v>
          </cell>
          <cell r="L3567" t="e">
            <v>#N/A</v>
          </cell>
          <cell r="M3567" t="e">
            <v>#N/A</v>
          </cell>
          <cell r="N3567" t="str">
            <v>K19 - Kế toán 1</v>
          </cell>
          <cell r="P3567" t="e">
            <v>#N/A</v>
          </cell>
          <cell r="R3567" t="e">
            <v>#N/A</v>
          </cell>
          <cell r="S3567" t="e">
            <v>#N/A</v>
          </cell>
          <cell r="T3567" t="e">
            <v>#N/A</v>
          </cell>
        </row>
        <row r="3568">
          <cell r="G3568" t="str">
            <v>Lê Khánh LinhDTE2253403010349</v>
          </cell>
          <cell r="H3568" t="str">
            <v>28/11/2004</v>
          </cell>
          <cell r="I3568" t="str">
            <v>2420194307</v>
          </cell>
          <cell r="J3568" t="str">
            <v>damua catruong</v>
          </cell>
          <cell r="K3568" t="str">
            <v>Nữ</v>
          </cell>
          <cell r="M3568" t="str">
            <v>Nữ</v>
          </cell>
          <cell r="N3568" t="str">
            <v>K19 - Kế toán 1</v>
          </cell>
          <cell r="P3568" t="str">
            <v>024309001303</v>
          </cell>
          <cell r="R3568" t="str">
            <v>0964988090</v>
          </cell>
          <cell r="S3568" t="str">
            <v>. , Huyện Yên Thế , Tỉnh Bắc Giang</v>
          </cell>
          <cell r="T3568" t="str">
            <v>Bố Hạ, Yên Thế, BG</v>
          </cell>
          <cell r="V3568">
            <v>563220</v>
          </cell>
          <cell r="W3568" t="str">
            <v>. , Huyện Yên Thế , Tỉnh Bắc Giang</v>
          </cell>
        </row>
        <row r="3569">
          <cell r="G3569" t="str">
            <v>NguyễN HồNg LinhDTE2253403010019</v>
          </cell>
          <cell r="H3569" t="str">
            <v>14/09/2004</v>
          </cell>
          <cell r="I3569" t="str">
            <v>0124553462</v>
          </cell>
          <cell r="J3569" t="str">
            <v>Kmua</v>
          </cell>
          <cell r="L3569" t="e">
            <v>#N/A</v>
          </cell>
          <cell r="M3569" t="str">
            <v>Nữ</v>
          </cell>
          <cell r="N3569" t="str">
            <v>K19 - Kế toán 1</v>
          </cell>
          <cell r="P3569" t="e">
            <v>#N/A</v>
          </cell>
          <cell r="R3569" t="e">
            <v>#N/A</v>
          </cell>
          <cell r="S3569" t="str">
            <v>Hồng Kỳ, Sóc Sơn, HN</v>
          </cell>
          <cell r="W3569" t="str">
            <v>Hồng Kỳ, Sóc Sơn, HN</v>
          </cell>
        </row>
        <row r="3570">
          <cell r="G3570" t="str">
            <v>Nguyễn Thị Thùy LinhDTE2253403010050</v>
          </cell>
          <cell r="H3570" t="str">
            <v>11/02/2003</v>
          </cell>
          <cell r="I3570" t="str">
            <v>1920911401</v>
          </cell>
          <cell r="J3570" t="str">
            <v>Kmua</v>
          </cell>
          <cell r="L3570" t="str">
            <v>Nữ</v>
          </cell>
          <cell r="M3570" t="e">
            <v>#N/A</v>
          </cell>
          <cell r="N3570" t="str">
            <v>K19 - Kế toán 1</v>
          </cell>
          <cell r="P3570" t="str">
            <v>019303002582</v>
          </cell>
          <cell r="R3570" t="str">
            <v>0333753375</v>
          </cell>
          <cell r="S3570" t="str">
            <v>. , Phường Thuận Thành , Thành phố Phổ Yên , Tỉnh Thái Nguyên</v>
          </cell>
          <cell r="T3570" t="e">
            <v>#N/A</v>
          </cell>
          <cell r="W3570" t="str">
            <v>. , Phường Thuận Thành , Thành phố Phổ Yên , Tỉnh Thái Nguyên</v>
          </cell>
        </row>
        <row r="3571">
          <cell r="G3571" t="str">
            <v>Trần Thị Huyền LươngDTE2253403010097</v>
          </cell>
          <cell r="H3571" t="str">
            <v>23/10/2004</v>
          </cell>
          <cell r="I3571" t="e">
            <v>#N/A</v>
          </cell>
          <cell r="J3571" t="str">
            <v>Kmua</v>
          </cell>
          <cell r="L3571" t="e">
            <v>#N/A</v>
          </cell>
          <cell r="M3571" t="e">
            <v>#N/A</v>
          </cell>
          <cell r="N3571" t="str">
            <v>K19 - Kế toán 1</v>
          </cell>
          <cell r="P3571" t="e">
            <v>#N/A</v>
          </cell>
          <cell r="R3571" t="e">
            <v>#N/A</v>
          </cell>
          <cell r="S3571" t="e">
            <v>#N/A</v>
          </cell>
          <cell r="T3571" t="e">
            <v>#N/A</v>
          </cell>
        </row>
        <row r="3572">
          <cell r="G3572" t="str">
            <v>Lăng Thị Hương LyDTE2253403010100</v>
          </cell>
          <cell r="H3572" t="str">
            <v>06/08/2004</v>
          </cell>
          <cell r="I3572" t="str">
            <v>1920236950</v>
          </cell>
          <cell r="J3572" t="str">
            <v>Kmua</v>
          </cell>
          <cell r="L3572" t="str">
            <v>Nữ</v>
          </cell>
          <cell r="M3572" t="str">
            <v>Nữ</v>
          </cell>
          <cell r="N3572" t="str">
            <v>K19 - Kế toán 1</v>
          </cell>
          <cell r="P3572" t="str">
            <v>019304005450</v>
          </cell>
          <cell r="R3572" t="str">
            <v/>
          </cell>
          <cell r="S3572" t="str">
            <v>. , Xã Thịnh Đức , Thành phố Thái Nguyên , Tỉnh Thái Nguyên</v>
          </cell>
          <cell r="T3572" t="str">
            <v>Thịnh Đức, TPTN</v>
          </cell>
          <cell r="W3572" t="str">
            <v>. , Xã Thịnh Đức , Thành phố Thái Nguyên , Tỉnh Thái Nguyên</v>
          </cell>
        </row>
        <row r="3573">
          <cell r="G3573" t="str">
            <v>Ngô Thiên LýDTE2253403010230</v>
          </cell>
          <cell r="H3573" t="str">
            <v>26/04/2004</v>
          </cell>
          <cell r="I3573" t="str">
            <v>1921196547</v>
          </cell>
          <cell r="J3573" t="str">
            <v>Kmua</v>
          </cell>
          <cell r="L3573" t="str">
            <v>Nam</v>
          </cell>
          <cell r="M3573" t="str">
            <v>Nam</v>
          </cell>
          <cell r="N3573" t="str">
            <v>K19 - Kế toán 1</v>
          </cell>
          <cell r="P3573" t="str">
            <v>019204008125</v>
          </cell>
          <cell r="R3573" t="str">
            <v>0855064056</v>
          </cell>
          <cell r="S3573" t="str">
            <v>. , Xã Đào Xá , Huyện Phú Bình , Tỉnh Thái Nguyên</v>
          </cell>
          <cell r="T3573" t="str">
            <v>Đào Xá, Phú Bình, TN</v>
          </cell>
          <cell r="W3573" t="str">
            <v>. , Xã Đào Xá , Huyện Phú Bình , Tỉnh Thái Nguyên</v>
          </cell>
        </row>
        <row r="3574">
          <cell r="G3574" t="str">
            <v>Giản Tuyết MaiDTE2253403010141</v>
          </cell>
          <cell r="H3574" t="str">
            <v>12/11/2004</v>
          </cell>
          <cell r="I3574" t="str">
            <v>1920591703</v>
          </cell>
          <cell r="J3574" t="str">
            <v>Kmua</v>
          </cell>
          <cell r="L3574" t="str">
            <v>Nữ</v>
          </cell>
          <cell r="M3574" t="str">
            <v>Nữ</v>
          </cell>
          <cell r="N3574" t="str">
            <v>K19 - Kế toán 1</v>
          </cell>
          <cell r="P3574" t="str">
            <v>019304000464</v>
          </cell>
          <cell r="R3574" t="str">
            <v/>
          </cell>
          <cell r="S3574" t="str">
            <v>. , Phường Chùa Hang , Thành phố Thái Nguyên , Tỉnh Thái Nguyên</v>
          </cell>
          <cell r="T3574" t="str">
            <v>Chùa Hang, TPTN</v>
          </cell>
          <cell r="W3574" t="str">
            <v>. , Phường Chùa Hang , Thành phố Thái Nguyên , Tỉnh Thái Nguyên</v>
          </cell>
        </row>
        <row r="3575">
          <cell r="G3575" t="str">
            <v>Tô Nguyệt MinhDTE2253403010389</v>
          </cell>
          <cell r="H3575" t="str">
            <v>18/07/2004</v>
          </cell>
          <cell r="I3575">
            <v>2621325033</v>
          </cell>
          <cell r="J3575" t="str">
            <v>damua catruong</v>
          </cell>
          <cell r="K3575" t="str">
            <v>Nữ</v>
          </cell>
          <cell r="L3575" t="e">
            <v>#N/A</v>
          </cell>
          <cell r="M3575" t="str">
            <v>Nữ</v>
          </cell>
          <cell r="N3575" t="str">
            <v>K19 - Kế toán 1</v>
          </cell>
          <cell r="O3575" t="str">
            <v>019304000039</v>
          </cell>
          <cell r="P3575" t="e">
            <v>#N/A</v>
          </cell>
          <cell r="Q3575" t="str">
            <v>0348081119</v>
          </cell>
          <cell r="R3575" t="e">
            <v>#N/A</v>
          </cell>
          <cell r="S3575" t="str">
            <v>Xã Định Trung, Thành phố Vĩnh Yên, Vĩnh Phúc</v>
          </cell>
          <cell r="T3575" t="str">
            <v>Xã Định Trung, Thành phố Vĩnh Yên, Vĩnh Phúc</v>
          </cell>
          <cell r="V3575">
            <v>704025</v>
          </cell>
          <cell r="W3575" t="str">
            <v>Xã Định Trung, Thành phố Vĩnh Yên, Vĩnh Phúc</v>
          </cell>
        </row>
        <row r="3576">
          <cell r="G3576" t="str">
            <v>Nguyễn Thị Hà MyDTE2253403010354</v>
          </cell>
          <cell r="H3576" t="str">
            <v>28/06/2003</v>
          </cell>
          <cell r="I3576" t="str">
            <v>2420220796</v>
          </cell>
          <cell r="J3576" t="str">
            <v>Kmua</v>
          </cell>
          <cell r="L3576" t="str">
            <v>Nữ</v>
          </cell>
          <cell r="M3576" t="str">
            <v>Nữ</v>
          </cell>
          <cell r="N3576" t="str">
            <v>K19 - Kế toán 1</v>
          </cell>
          <cell r="P3576" t="str">
            <v>024303002912</v>
          </cell>
          <cell r="R3576" t="str">
            <v/>
          </cell>
          <cell r="S3576" t="str">
            <v>. , Xã An Thượng , Huyện Yên Thế , Tỉnh Bắc Giang</v>
          </cell>
          <cell r="T3576" t="str">
            <v>An Thượng, Yên Thế, BG</v>
          </cell>
          <cell r="W3576" t="str">
            <v>. , Xã An Thượng , Huyện Yên Thế , Tỉnh Bắc Giang</v>
          </cell>
        </row>
        <row r="3577">
          <cell r="G3577" t="str">
            <v>Nguyễn Trà MyDTE2253403010142</v>
          </cell>
          <cell r="H3577" t="str">
            <v>06/06/2004</v>
          </cell>
          <cell r="I3577" t="str">
            <v>1921179943</v>
          </cell>
          <cell r="J3577" t="str">
            <v>Kmua</v>
          </cell>
          <cell r="L3577" t="str">
            <v>Nữ</v>
          </cell>
          <cell r="M3577" t="str">
            <v>Nữ</v>
          </cell>
          <cell r="N3577" t="str">
            <v>K19 - Kế toán 1</v>
          </cell>
          <cell r="P3577" t="str">
            <v>019304001760</v>
          </cell>
          <cell r="R3577" t="str">
            <v/>
          </cell>
          <cell r="S3577" t="str">
            <v>. , Xã Lương Phú , Huyện Phú Bình , Tỉnh Thái Nguyên</v>
          </cell>
          <cell r="T3577" t="str">
            <v>Lương Phú, Phú Bình, TN</v>
          </cell>
          <cell r="W3577" t="str">
            <v>. , Xã Lương Phú , Huyện Phú Bình , Tỉnh Thái Nguyên</v>
          </cell>
        </row>
        <row r="3578">
          <cell r="G3578" t="str">
            <v>Vũ Trà MyDTE2253403010021</v>
          </cell>
          <cell r="H3578" t="str">
            <v>22/05/2004</v>
          </cell>
          <cell r="I3578" t="str">
            <v>0620025096</v>
          </cell>
          <cell r="J3578" t="str">
            <v>Kmua</v>
          </cell>
          <cell r="L3578" t="str">
            <v>Nữ</v>
          </cell>
          <cell r="M3578" t="str">
            <v>Nữ</v>
          </cell>
          <cell r="N3578" t="str">
            <v>K19 - Kế toán 1</v>
          </cell>
          <cell r="P3578" t="str">
            <v>019304005586</v>
          </cell>
          <cell r="R3578" t="str">
            <v/>
          </cell>
          <cell r="S3578" t="str">
            <v>. , Phường Huyền Tụng , Thành Phố Bắc Kạn , Tỉnh Bắc Kạn</v>
          </cell>
          <cell r="T3578" t="str">
            <v>Huyền Tụng, TPBK</v>
          </cell>
          <cell r="W3578" t="str">
            <v>. , Phường Huyền Tụng , Thành Phố Bắc Kạn , Tỉnh Bắc Kạn</v>
          </cell>
        </row>
        <row r="3579">
          <cell r="G3579" t="str">
            <v>Hoàng Thị NgọcDTE2253403010144</v>
          </cell>
          <cell r="H3579" t="str">
            <v>21/09/2004</v>
          </cell>
          <cell r="I3579" t="str">
            <v>1920487577</v>
          </cell>
          <cell r="J3579" t="str">
            <v>Kmua</v>
          </cell>
          <cell r="L3579" t="str">
            <v>Nữ</v>
          </cell>
          <cell r="M3579" t="str">
            <v>Nữ</v>
          </cell>
          <cell r="N3579" t="str">
            <v>K19 - Kế toán 1</v>
          </cell>
          <cell r="P3579" t="str">
            <v>019304001540</v>
          </cell>
          <cell r="R3579" t="str">
            <v>0963742617</v>
          </cell>
          <cell r="S3579" t="str">
            <v>. , Xã Động Đạt , Huyện Phú Lương , Tỉnh Thái Nguyên</v>
          </cell>
          <cell r="T3579" t="str">
            <v>Động Đạt, Phú Lương, TN</v>
          </cell>
          <cell r="W3579" t="str">
            <v>. , Xã Động Đạt , Huyện Phú Lương , Tỉnh Thái Nguyên</v>
          </cell>
        </row>
        <row r="3580">
          <cell r="G3580" t="str">
            <v>Nguyễn Hồng NgọcDTE2253403010241</v>
          </cell>
          <cell r="H3580" t="str">
            <v>29/08/2004</v>
          </cell>
          <cell r="I3580" t="str">
            <v>1921574620</v>
          </cell>
          <cell r="J3580" t="str">
            <v>Kmua</v>
          </cell>
          <cell r="L3580" t="str">
            <v>Nữ</v>
          </cell>
          <cell r="M3580" t="str">
            <v>Nữ</v>
          </cell>
          <cell r="N3580" t="str">
            <v>K19 - Kế toán 1</v>
          </cell>
          <cell r="P3580" t="str">
            <v>019304007149</v>
          </cell>
          <cell r="R3580" t="str">
            <v>0344341804</v>
          </cell>
          <cell r="S3580" t="str">
            <v>. , Phường Trung Thành , Thành phố Phổ Yên , Tỉnh Thái Nguyên</v>
          </cell>
          <cell r="T3580" t="str">
            <v>Trung Thành, Phổ Yên, TN</v>
          </cell>
          <cell r="W3580" t="str">
            <v>. , Phường Trung Thành , Thành phố Phổ Yên , Tỉnh Thái Nguyên</v>
          </cell>
        </row>
        <row r="3581">
          <cell r="G3581" t="str">
            <v>Nguyễn Thảo NgọcDTE2253403010143</v>
          </cell>
          <cell r="H3581" t="str">
            <v>23/10/2004</v>
          </cell>
          <cell r="I3581" t="str">
            <v>0620000407</v>
          </cell>
          <cell r="J3581" t="str">
            <v>Kmua</v>
          </cell>
          <cell r="L3581" t="str">
            <v>Nữ</v>
          </cell>
          <cell r="M3581" t="str">
            <v>Nữ</v>
          </cell>
          <cell r="N3581" t="str">
            <v>K19 - Kế toán 1</v>
          </cell>
          <cell r="P3581" t="str">
            <v>006304002008</v>
          </cell>
          <cell r="R3581" t="str">
            <v/>
          </cell>
          <cell r="S3581" t="str">
            <v>. , Phường Huyền Tụng , Thành Phố Bắc Kạn , Tỉnh Bắc Kạn</v>
          </cell>
          <cell r="T3581" t="str">
            <v>Huyền Tụng, TPBK</v>
          </cell>
          <cell r="W3581" t="str">
            <v>. , Phường Huyền Tụng , Thành Phố Bắc Kạn , Tỉnh Bắc Kạn</v>
          </cell>
        </row>
        <row r="3582">
          <cell r="G3582" t="str">
            <v>Phùng Thị Minh NguyệtDTE2253403010022</v>
          </cell>
          <cell r="H3582" t="str">
            <v>30/09/2004</v>
          </cell>
          <cell r="I3582" t="e">
            <v>#N/A</v>
          </cell>
          <cell r="J3582" t="str">
            <v>Kmua</v>
          </cell>
          <cell r="L3582" t="e">
            <v>#N/A</v>
          </cell>
          <cell r="M3582" t="e">
            <v>#N/A</v>
          </cell>
          <cell r="N3582" t="str">
            <v>K19 - Kế toán 1</v>
          </cell>
          <cell r="P3582" t="e">
            <v>#N/A</v>
          </cell>
          <cell r="R3582" t="e">
            <v>#N/A</v>
          </cell>
          <cell r="S3582" t="e">
            <v>#N/A</v>
          </cell>
          <cell r="T3582" t="e">
            <v>#N/A</v>
          </cell>
        </row>
        <row r="3583">
          <cell r="G3583" t="str">
            <v>Tạ Thị NhãDTE2253403010023</v>
          </cell>
          <cell r="H3583" t="str">
            <v>06/02/2004</v>
          </cell>
          <cell r="I3583" t="str">
            <v>1921215511</v>
          </cell>
          <cell r="J3583" t="str">
            <v>Kmua</v>
          </cell>
          <cell r="L3583" t="str">
            <v>Nữ</v>
          </cell>
          <cell r="M3583" t="str">
            <v>Nữ</v>
          </cell>
          <cell r="N3583" t="str">
            <v>K19 - Kế toán 1</v>
          </cell>
          <cell r="P3583" t="str">
            <v>019304009391</v>
          </cell>
          <cell r="R3583" t="str">
            <v/>
          </cell>
          <cell r="S3583" t="str">
            <v>. , Xã Hà Châu , Huyện Phú Bình , Tỉnh Thái Nguyên</v>
          </cell>
          <cell r="T3583" t="str">
            <v>Hà Châu, Phú Bình, TN</v>
          </cell>
          <cell r="W3583" t="str">
            <v>. , Xã Hà Châu , Huyện Phú Bình , Tỉnh Thái Nguyên</v>
          </cell>
        </row>
        <row r="3584">
          <cell r="G3584" t="str">
            <v>Nguyễn Linh NhiDTE2253403010104</v>
          </cell>
          <cell r="H3584" t="str">
            <v>26/03/2004</v>
          </cell>
          <cell r="I3584" t="str">
            <v>1921208502</v>
          </cell>
          <cell r="J3584" t="str">
            <v>Kmua</v>
          </cell>
          <cell r="L3584" t="str">
            <v>Nữ</v>
          </cell>
          <cell r="M3584" t="str">
            <v>Nữ</v>
          </cell>
          <cell r="N3584" t="str">
            <v>K19 - Kế toán 1</v>
          </cell>
          <cell r="P3584" t="str">
            <v>019304002535</v>
          </cell>
          <cell r="R3584" t="str">
            <v/>
          </cell>
          <cell r="S3584" t="str">
            <v>. , Xã Kha Sơn , Huyện Phú Bình , Tỉnh Thái Nguyên</v>
          </cell>
          <cell r="T3584" t="str">
            <v>Kha Sơn, Phú Bình, TN</v>
          </cell>
          <cell r="W3584" t="str">
            <v>. , Xã Kha Sơn , Huyện Phú Bình , Tỉnh Thái Nguyên</v>
          </cell>
        </row>
        <row r="3585">
          <cell r="G3585" t="str">
            <v>Đỗ Hồng NhungDTE2253403010147</v>
          </cell>
          <cell r="H3585" t="str">
            <v>07/09/2004</v>
          </cell>
          <cell r="I3585" t="str">
            <v>1920231419</v>
          </cell>
          <cell r="J3585" t="str">
            <v>Kmua</v>
          </cell>
          <cell r="L3585" t="str">
            <v>Nữ</v>
          </cell>
          <cell r="M3585" t="str">
            <v>Nữ</v>
          </cell>
          <cell r="N3585" t="str">
            <v>K19 - Kế toán 1</v>
          </cell>
          <cell r="P3585" t="str">
            <v>019304006056</v>
          </cell>
          <cell r="R3585" t="str">
            <v/>
          </cell>
          <cell r="S3585" t="str">
            <v>. , Xã Linh Sơn , Thành phố Thái Nguyên , Tỉnh Thái Nguyên</v>
          </cell>
          <cell r="T3585" t="str">
            <v>Linh Sơn, TPTN</v>
          </cell>
          <cell r="W3585" t="str">
            <v>. , Xã Linh Sơn , Thành phố Thái Nguyên , Tỉnh Thái Nguyên</v>
          </cell>
        </row>
        <row r="3586">
          <cell r="G3586" t="str">
            <v>Trương Thị NhungDTE2253403010146</v>
          </cell>
          <cell r="H3586" t="str">
            <v>28/01/2004</v>
          </cell>
          <cell r="I3586" t="e">
            <v>#N/A</v>
          </cell>
          <cell r="J3586" t="str">
            <v>Kmua</v>
          </cell>
          <cell r="L3586" t="e">
            <v>#N/A</v>
          </cell>
          <cell r="M3586" t="e">
            <v>#N/A</v>
          </cell>
          <cell r="N3586" t="str">
            <v>K19 - Kế toán 1</v>
          </cell>
          <cell r="P3586" t="e">
            <v>#N/A</v>
          </cell>
          <cell r="R3586" t="e">
            <v>#N/A</v>
          </cell>
          <cell r="S3586" t="e">
            <v>#N/A</v>
          </cell>
          <cell r="T3586" t="e">
            <v>#N/A</v>
          </cell>
        </row>
        <row r="3587">
          <cell r="G3587" t="str">
            <v>Đặng Thị Kim OanhDTE2253403010055</v>
          </cell>
          <cell r="H3587" t="str">
            <v>24/10/2004</v>
          </cell>
          <cell r="I3587" t="str">
            <v>1920628821</v>
          </cell>
          <cell r="J3587" t="str">
            <v>Kmua</v>
          </cell>
          <cell r="L3587" t="str">
            <v>Nữ</v>
          </cell>
          <cell r="M3587" t="str">
            <v>Nữ</v>
          </cell>
          <cell r="N3587" t="str">
            <v>K19 - Kế toán 1</v>
          </cell>
          <cell r="P3587" t="str">
            <v>019304002011</v>
          </cell>
          <cell r="R3587" t="str">
            <v/>
          </cell>
          <cell r="S3587" t="str">
            <v>. , Xã Nam Hòa , Huyện Đồng Hỷ , Tỉnh Thái Nguyên</v>
          </cell>
          <cell r="T3587" t="str">
            <v>Nam Hoà, Đồng Hỷ, TN</v>
          </cell>
          <cell r="W3587" t="str">
            <v>. , Xã Nam Hòa , Huyện Đồng Hỷ , Tỉnh Thái Nguyên</v>
          </cell>
        </row>
        <row r="3588">
          <cell r="G3588" t="str">
            <v>Đào Thị Thu PhươngDTE2253403010148</v>
          </cell>
          <cell r="H3588" t="str">
            <v>17/12/2004</v>
          </cell>
          <cell r="I3588" t="str">
            <v>1920225227</v>
          </cell>
          <cell r="J3588" t="str">
            <v>Kmua</v>
          </cell>
          <cell r="L3588" t="str">
            <v>Nữ</v>
          </cell>
          <cell r="M3588" t="str">
            <v>Nữ</v>
          </cell>
          <cell r="N3588" t="str">
            <v>K19 - Kế toán 1</v>
          </cell>
          <cell r="P3588" t="str">
            <v>019304005974</v>
          </cell>
          <cell r="R3588" t="str">
            <v/>
          </cell>
          <cell r="S3588" t="str">
            <v>. , Phường Tích Lương , Thành phố Thái Nguyên , Tỉnh Thái Nguyên</v>
          </cell>
          <cell r="T3588" t="str">
            <v>Tích Lương, TPTN</v>
          </cell>
          <cell r="W3588" t="str">
            <v>. , Phường Tích Lương , Thành phố Thái Nguyên , Tỉnh Thái Nguyên</v>
          </cell>
        </row>
        <row r="3589">
          <cell r="G3589" t="str">
            <v>Nông Tiến QuangDTE2253403010009</v>
          </cell>
          <cell r="H3589" t="str">
            <v>24/02/2004</v>
          </cell>
          <cell r="I3589" t="str">
            <v>1920025455</v>
          </cell>
          <cell r="J3589" t="str">
            <v>Kmua</v>
          </cell>
          <cell r="L3589" t="str">
            <v>Nam</v>
          </cell>
          <cell r="M3589" t="str">
            <v>Nam</v>
          </cell>
          <cell r="N3589" t="str">
            <v>K19 - Kế toán 1</v>
          </cell>
          <cell r="P3589" t="str">
            <v>019204004325</v>
          </cell>
          <cell r="R3589" t="str">
            <v/>
          </cell>
          <cell r="S3589" t="str">
            <v>. , Xã Phúc Trìu , Thành phố Thái Nguyên , Tỉnh Thái Nguyên</v>
          </cell>
          <cell r="T3589" t="str">
            <v>Phúc Trìu, TPTN</v>
          </cell>
          <cell r="W3589" t="str">
            <v>. , Xã Phúc Trìu , Thành phố Thái Nguyên , Tỉnh Thái Nguyên</v>
          </cell>
        </row>
        <row r="3590">
          <cell r="G3590" t="str">
            <v>Đặng Thị QuyênDTE2253403010363</v>
          </cell>
          <cell r="H3590" t="str">
            <v>16/05/2003</v>
          </cell>
          <cell r="I3590">
            <v>2422051686</v>
          </cell>
          <cell r="J3590" t="str">
            <v>damua catruong</v>
          </cell>
          <cell r="K3590" t="str">
            <v>Nữ</v>
          </cell>
          <cell r="L3590" t="e">
            <v>#N/A</v>
          </cell>
          <cell r="M3590" t="str">
            <v>Nữ</v>
          </cell>
          <cell r="N3590" t="str">
            <v>K19 - Kế toán 1</v>
          </cell>
          <cell r="O3590" t="str">
            <v>024303003461</v>
          </cell>
          <cell r="P3590" t="e">
            <v>#N/A</v>
          </cell>
          <cell r="Q3590" t="str">
            <v>0967609512</v>
          </cell>
          <cell r="R3590" t="e">
            <v>#N/A</v>
          </cell>
          <cell r="S3590" t="str">
            <v>Xã Đoan Bái, Huyện Hiệp Hòa, Bắc Giang</v>
          </cell>
          <cell r="T3590" t="str">
            <v>Xã Đoan Bái, Huyện Hiệp Hòa, Bắc Giang</v>
          </cell>
          <cell r="V3590">
            <v>704025</v>
          </cell>
          <cell r="W3590" t="str">
            <v>Xã Đoan Bái, Huyện Hiệp Hòa, Bắc Giang</v>
          </cell>
        </row>
        <row r="3591">
          <cell r="G3591" t="str">
            <v>Nguyễn Hữu QuyềnDTE2253403010010</v>
          </cell>
          <cell r="H3591" t="str">
            <v>15/11/2004</v>
          </cell>
          <cell r="I3591" t="e">
            <v>#N/A</v>
          </cell>
          <cell r="J3591" t="str">
            <v>Kmua</v>
          </cell>
          <cell r="L3591" t="e">
            <v>#N/A</v>
          </cell>
          <cell r="M3591" t="e">
            <v>#N/A</v>
          </cell>
          <cell r="N3591" t="str">
            <v>K19 - Kế toán 1</v>
          </cell>
          <cell r="P3591" t="e">
            <v>#N/A</v>
          </cell>
          <cell r="R3591" t="e">
            <v>#N/A</v>
          </cell>
          <cell r="S3591" t="e">
            <v>#N/A</v>
          </cell>
          <cell r="T3591" t="e">
            <v>#N/A</v>
          </cell>
        </row>
        <row r="3592">
          <cell r="G3592" t="str">
            <v>Đồng Như QuỳnhDTE2253403010390</v>
          </cell>
          <cell r="H3592" t="str">
            <v>12/10/2004</v>
          </cell>
          <cell r="I3592" t="str">
            <v>1921166406</v>
          </cell>
          <cell r="J3592" t="str">
            <v>Kmua</v>
          </cell>
          <cell r="L3592" t="str">
            <v>Nữ</v>
          </cell>
          <cell r="M3592" t="str">
            <v>Nữ</v>
          </cell>
          <cell r="N3592" t="str">
            <v>K19 - Kế toán 1</v>
          </cell>
          <cell r="P3592" t="str">
            <v>019304001694</v>
          </cell>
          <cell r="R3592" t="str">
            <v/>
          </cell>
          <cell r="S3592" t="str">
            <v>. , Xã Lương Phú , Huyện Phú Bình , Tỉnh Thái Nguyên</v>
          </cell>
          <cell r="T3592" t="str">
            <v>Lương Phú, Phú Bình, TN</v>
          </cell>
          <cell r="W3592" t="str">
            <v>. , Xã Lương Phú , Huyện Phú Bình , Tỉnh Thái Nguyên</v>
          </cell>
        </row>
        <row r="3593">
          <cell r="G3593" t="str">
            <v>Phan Thị Khánh QuỳnhDTE2253403010417</v>
          </cell>
          <cell r="H3593" t="str">
            <v>21/09/2004</v>
          </cell>
          <cell r="I3593" t="e">
            <v>#N/A</v>
          </cell>
          <cell r="J3593" t="str">
            <v>Kmua</v>
          </cell>
          <cell r="L3593" t="e">
            <v>#N/A</v>
          </cell>
          <cell r="M3593" t="e">
            <v>#N/A</v>
          </cell>
          <cell r="N3593" t="str">
            <v>K19 - Kế toán 1</v>
          </cell>
          <cell r="P3593" t="e">
            <v>#N/A</v>
          </cell>
          <cell r="R3593" t="e">
            <v>#N/A</v>
          </cell>
          <cell r="S3593" t="e">
            <v>#N/A</v>
          </cell>
          <cell r="T3593" t="e">
            <v>#N/A</v>
          </cell>
        </row>
        <row r="3594">
          <cell r="G3594" t="str">
            <v>Nguyễn Duy TháiDTE2253403010392</v>
          </cell>
          <cell r="H3594" t="str">
            <v>27/12/2004</v>
          </cell>
          <cell r="I3594" t="str">
            <v>1920082640</v>
          </cell>
          <cell r="J3594" t="str">
            <v>Kmua</v>
          </cell>
          <cell r="L3594" t="str">
            <v>Nam</v>
          </cell>
          <cell r="M3594" t="str">
            <v>Nam</v>
          </cell>
          <cell r="N3594" t="str">
            <v>K19 - Kế toán 1</v>
          </cell>
          <cell r="P3594" t="str">
            <v>020204007518</v>
          </cell>
          <cell r="R3594" t="str">
            <v/>
          </cell>
          <cell r="S3594" t="str">
            <v>. , Phường Phan Đình Phùng , Thành phố Thái Nguyên , Tỉnh Thái Nguyên</v>
          </cell>
          <cell r="T3594" t="str">
            <v>Phan Đình Phùng, TPTN</v>
          </cell>
          <cell r="W3594" t="str">
            <v>. , Phường Phan Đình Phùng , Thành phố Thái Nguyên , Tỉnh Thái Nguyên</v>
          </cell>
        </row>
        <row r="3595">
          <cell r="G3595" t="str">
            <v>Đặng Chi ThanhDTE2253403010026</v>
          </cell>
          <cell r="H3595" t="str">
            <v>12/09/2004</v>
          </cell>
          <cell r="I3595" t="str">
            <v>1920310664</v>
          </cell>
          <cell r="J3595" t="str">
            <v>Kmua</v>
          </cell>
          <cell r="L3595" t="str">
            <v>Nữ</v>
          </cell>
          <cell r="M3595" t="str">
            <v>Nữ</v>
          </cell>
          <cell r="N3595" t="str">
            <v>K19 - Kế toán 1</v>
          </cell>
          <cell r="P3595" t="str">
            <v>019304002582</v>
          </cell>
          <cell r="R3595" t="str">
            <v>0333073622</v>
          </cell>
          <cell r="S3595" t="str">
            <v>. , Phường Bách Quang , Thành phố Sông Công , Tỉnh Thái Nguyên</v>
          </cell>
          <cell r="T3595" t="str">
            <v>Bách Quang, Sông Công, TN</v>
          </cell>
          <cell r="W3595" t="str">
            <v>. , Phường Bách Quang , Thành phố Sông Công , Tỉnh Thái Nguyên</v>
          </cell>
        </row>
        <row r="3596">
          <cell r="G3596" t="str">
            <v>Dương Thu ThảoDTE2253403010277</v>
          </cell>
          <cell r="H3596" t="str">
            <v>25/08/2004</v>
          </cell>
          <cell r="I3596" t="str">
            <v>1920049059</v>
          </cell>
          <cell r="J3596" t="str">
            <v>Kmua</v>
          </cell>
          <cell r="L3596" t="str">
            <v>Nữ</v>
          </cell>
          <cell r="M3596" t="str">
            <v>Nữ</v>
          </cell>
          <cell r="N3596" t="str">
            <v>K19 - Kế toán 1</v>
          </cell>
          <cell r="P3596" t="str">
            <v>019304001609</v>
          </cell>
          <cell r="R3596" t="str">
            <v/>
          </cell>
          <cell r="S3596" t="str">
            <v>. , Phường Trưng Vương , Thành phố Thái Nguyên , Tỉnh Thái Nguyên</v>
          </cell>
          <cell r="T3596" t="str">
            <v>Phường Trưng Vương, Thành phố Thái Nguyên, Thái Nguyên</v>
          </cell>
          <cell r="W3596" t="str">
            <v>. , Phường Trưng Vương , Thành phố Thái Nguyên , Tỉnh Thái Nguyên</v>
          </cell>
        </row>
        <row r="3597">
          <cell r="G3597" t="str">
            <v>Triệu Thị ThânDTE2253403010152</v>
          </cell>
          <cell r="H3597" t="str">
            <v>22/04/2004</v>
          </cell>
          <cell r="I3597" t="str">
            <v>1920605239</v>
          </cell>
          <cell r="J3597" t="str">
            <v>Kmua</v>
          </cell>
          <cell r="L3597" t="str">
            <v>Nữ</v>
          </cell>
          <cell r="M3597" t="str">
            <v>Nữ</v>
          </cell>
          <cell r="N3597" t="str">
            <v>K19 - Kế toán 1</v>
          </cell>
          <cell r="P3597" t="str">
            <v>019304001872</v>
          </cell>
          <cell r="R3597" t="str">
            <v>0818764158</v>
          </cell>
          <cell r="S3597" t="str">
            <v>. , Xã Hòa Bình , Huyện Đồng Hỷ , Tỉnh Thái Nguyên</v>
          </cell>
          <cell r="T3597" t="str">
            <v>Hoà Bình, Đồng Hỷ, TN</v>
          </cell>
          <cell r="W3597" t="str">
            <v>. , Xã Hòa Bình , Huyện Đồng Hỷ , Tỉnh Thái Nguyên</v>
          </cell>
        </row>
        <row r="3598">
          <cell r="G3598" t="str">
            <v>Đào Thị Hồng ThúyDTE2253403010003</v>
          </cell>
          <cell r="H3598" t="str">
            <v>10/06/2004</v>
          </cell>
          <cell r="I3598" t="str">
            <v>1921318526</v>
          </cell>
          <cell r="J3598" t="str">
            <v>Kmua</v>
          </cell>
          <cell r="L3598" t="str">
            <v>Nữ</v>
          </cell>
          <cell r="M3598" t="str">
            <v>Nữ</v>
          </cell>
          <cell r="N3598" t="str">
            <v>K19 - Kế toán 1</v>
          </cell>
          <cell r="P3598" t="str">
            <v>019304010110</v>
          </cell>
          <cell r="R3598" t="str">
            <v/>
          </cell>
          <cell r="S3598" t="str">
            <v>. , Thị trấn Hùng Sơn , Huyện Đại Từ , Tỉnh Thái Nguyên</v>
          </cell>
          <cell r="T3598" t="str">
            <v>Hùng Sơn, Đại Từ, TN</v>
          </cell>
          <cell r="W3598" t="str">
            <v>. , Thị trấn Hùng Sơn , Huyện Đại Từ , Tỉnh Thái Nguyên</v>
          </cell>
        </row>
        <row r="3599">
          <cell r="G3599" t="str">
            <v>Ngô Thị ThúyDTE2253403010394</v>
          </cell>
          <cell r="H3599" t="str">
            <v>01/12/2004</v>
          </cell>
          <cell r="I3599" t="str">
            <v>1921156076</v>
          </cell>
          <cell r="J3599" t="str">
            <v>Kmua</v>
          </cell>
          <cell r="L3599" t="str">
            <v>Nữ</v>
          </cell>
          <cell r="M3599" t="e">
            <v>#N/A</v>
          </cell>
          <cell r="N3599" t="str">
            <v>K19 - Kế toán 1</v>
          </cell>
          <cell r="P3599" t="str">
            <v>019304001790</v>
          </cell>
          <cell r="R3599" t="str">
            <v>0353895214</v>
          </cell>
          <cell r="S3599" t="str">
            <v>. , Xã Lương Phú , Huyện Phú Bình , Tỉnh Thái Nguyên</v>
          </cell>
          <cell r="T3599" t="e">
            <v>#N/A</v>
          </cell>
          <cell r="W3599" t="str">
            <v>. , Xã Lương Phú , Huyện Phú Bình , Tỉnh Thái Nguyên</v>
          </cell>
        </row>
        <row r="3600">
          <cell r="G3600" t="str">
            <v>Nguyễn Mai ThươngDTE2253403010011</v>
          </cell>
          <cell r="H3600" t="str">
            <v>03/09/2004</v>
          </cell>
          <cell r="I3600" t="str">
            <v>1920832336</v>
          </cell>
          <cell r="J3600" t="str">
            <v>Kmua</v>
          </cell>
          <cell r="L3600" t="str">
            <v>Nữ</v>
          </cell>
          <cell r="M3600" t="str">
            <v>Nữ</v>
          </cell>
          <cell r="N3600" t="str">
            <v>K19 - Kế toán 1</v>
          </cell>
          <cell r="P3600" t="str">
            <v>019304009177</v>
          </cell>
          <cell r="R3600" t="str">
            <v>0827820900</v>
          </cell>
          <cell r="S3600" t="str">
            <v>. , Xã Ký Phú , Huyện Đại Từ , Tỉnh Thái Nguyên</v>
          </cell>
          <cell r="T3600" t="str">
            <v>Ký Phú, Đại Từ, TN</v>
          </cell>
          <cell r="W3600" t="str">
            <v>. , Xã Ký Phú , Huyện Đại Từ , Tỉnh Thái Nguyên</v>
          </cell>
        </row>
        <row r="3601">
          <cell r="G3601" t="str">
            <v>Nguyễn Hà TiênDTE2253403010004</v>
          </cell>
          <cell r="H3601" t="str">
            <v>19/06/2004</v>
          </cell>
          <cell r="I3601" t="str">
            <v>0120426837</v>
          </cell>
          <cell r="J3601" t="str">
            <v>Kmua</v>
          </cell>
          <cell r="L3601" t="str">
            <v>Nữ</v>
          </cell>
          <cell r="M3601" t="str">
            <v>Nữ</v>
          </cell>
          <cell r="N3601" t="str">
            <v>K19 - Kế toán 1</v>
          </cell>
          <cell r="P3601" t="str">
            <v>001304039192</v>
          </cell>
          <cell r="R3601" t="str">
            <v>0345685678</v>
          </cell>
          <cell r="S3601" t="str">
            <v>. , Xã Vật Lại , Huyện Ba Vì , Thành phố Hà Nội</v>
          </cell>
          <cell r="T3601" t="str">
            <v>Xã Vật Lại, Huyện Ba Vì, Thành phố Hà Nội</v>
          </cell>
          <cell r="W3601" t="str">
            <v>. , Xã Vật Lại , Huyện Ba Vì , Thành phố Hà Nội</v>
          </cell>
        </row>
        <row r="3602">
          <cell r="G3602" t="str">
            <v>Đặng Thị Minh TràDTE2253403010028</v>
          </cell>
          <cell r="H3602" t="str">
            <v>27/10/2004</v>
          </cell>
          <cell r="I3602" t="str">
            <v>1920120195</v>
          </cell>
          <cell r="J3602" t="str">
            <v>Kmua</v>
          </cell>
          <cell r="L3602" t="str">
            <v>Nữ</v>
          </cell>
          <cell r="M3602" t="str">
            <v>Nữ</v>
          </cell>
          <cell r="N3602" t="str">
            <v>K19 - Kế toán 1</v>
          </cell>
          <cell r="P3602" t="str">
            <v>019304001475</v>
          </cell>
          <cell r="R3602" t="str">
            <v/>
          </cell>
          <cell r="S3602" t="str">
            <v>. , Phường Trung Thành , Thành phố Thái Nguyên , Tỉnh Thái Nguyên</v>
          </cell>
          <cell r="T3602" t="str">
            <v>Trung Thành, TPTN</v>
          </cell>
          <cell r="W3602" t="str">
            <v>. , Phường Trung Thành , Thành phố Thái Nguyên , Tỉnh Thái Nguyên</v>
          </cell>
        </row>
        <row r="3603">
          <cell r="G3603" t="str">
            <v>Lê Hương TràDTE2253403010373</v>
          </cell>
          <cell r="H3603" t="str">
            <v>10/10/2004</v>
          </cell>
          <cell r="I3603" t="e">
            <v>#N/A</v>
          </cell>
          <cell r="J3603" t="str">
            <v>Kmua</v>
          </cell>
          <cell r="L3603" t="e">
            <v>#N/A</v>
          </cell>
          <cell r="M3603" t="e">
            <v>#N/A</v>
          </cell>
          <cell r="N3603" t="str">
            <v>K19 - Kế toán 1</v>
          </cell>
          <cell r="P3603" t="e">
            <v>#N/A</v>
          </cell>
          <cell r="R3603" t="e">
            <v>#N/A</v>
          </cell>
          <cell r="S3603" t="e">
            <v>#N/A</v>
          </cell>
          <cell r="T3603" t="e">
            <v>#N/A</v>
          </cell>
        </row>
        <row r="3604">
          <cell r="G3604" t="str">
            <v>Phạm Phương TràDTE2253403010029</v>
          </cell>
          <cell r="H3604" t="str">
            <v>26/04/2004</v>
          </cell>
          <cell r="I3604" t="str">
            <v>0620033210</v>
          </cell>
          <cell r="J3604" t="str">
            <v>Kmua</v>
          </cell>
          <cell r="L3604" t="str">
            <v>Nữ</v>
          </cell>
          <cell r="M3604" t="str">
            <v>Nữ</v>
          </cell>
          <cell r="N3604" t="str">
            <v>K19 - Kế toán 1</v>
          </cell>
          <cell r="P3604" t="str">
            <v>006304003056</v>
          </cell>
          <cell r="R3604" t="str">
            <v/>
          </cell>
          <cell r="S3604" t="str">
            <v>. , Phường Sông Cầu , Thành Phố Bắc Kạn , Tỉnh Bắc Kạn</v>
          </cell>
          <cell r="T3604" t="str">
            <v>Phường Sông Cầu, Thành Phố Bắc Kạn, Bắc Kạn</v>
          </cell>
          <cell r="W3604" t="str">
            <v>. , Phường Sông Cầu , Thành Phố Bắc Kạn , Tỉnh Bắc Kạn</v>
          </cell>
        </row>
        <row r="3605">
          <cell r="G3605" t="str">
            <v>Phạm Thu TràDTE2253403010027</v>
          </cell>
          <cell r="H3605" t="str">
            <v>21/02/2004</v>
          </cell>
          <cell r="I3605" t="str">
            <v>1920027970</v>
          </cell>
          <cell r="J3605" t="str">
            <v>Kmua</v>
          </cell>
          <cell r="L3605" t="str">
            <v>Nữ</v>
          </cell>
          <cell r="M3605" t="str">
            <v>Nữ</v>
          </cell>
          <cell r="N3605" t="str">
            <v>K19 - Kế toán 1</v>
          </cell>
          <cell r="P3605" t="str">
            <v>019304008221</v>
          </cell>
          <cell r="R3605" t="str">
            <v/>
          </cell>
          <cell r="S3605" t="str">
            <v>. , Phường Thịnh Đán , Thành phố Thái Nguyên , Tỉnh Thái Nguyên</v>
          </cell>
          <cell r="T3605" t="str">
            <v>Thịnh Đán, TPTN</v>
          </cell>
          <cell r="W3605" t="str">
            <v>. , Phường Thịnh Đán , Thành phố Thái Nguyên , Tỉnh Thái Nguyên</v>
          </cell>
        </row>
        <row r="3606">
          <cell r="G3606" t="str">
            <v>Nguyễn Linh TrangDTE2253403010005</v>
          </cell>
          <cell r="H3606" t="str">
            <v>25/10/2004</v>
          </cell>
          <cell r="I3606">
            <v>9731124783</v>
          </cell>
          <cell r="J3606" t="str">
            <v>damua catruong</v>
          </cell>
          <cell r="K3606" t="str">
            <v>Nữ</v>
          </cell>
          <cell r="L3606" t="e">
            <v>#N/A</v>
          </cell>
          <cell r="M3606" t="e">
            <v>#N/A</v>
          </cell>
          <cell r="N3606" t="str">
            <v>K19 - Kế toán 1</v>
          </cell>
          <cell r="P3606" t="e">
            <v>#N/A</v>
          </cell>
          <cell r="R3606" t="e">
            <v>#N/A</v>
          </cell>
          <cell r="T3606" t="e">
            <v>#N/A</v>
          </cell>
          <cell r="V3606">
            <v>563220</v>
          </cell>
          <cell r="W3606" t="str">
            <v xml:space="preserve"> phường quang trung , tp thái nguyên, TN</v>
          </cell>
        </row>
        <row r="3607">
          <cell r="G3607" t="str">
            <v>Nguyễn Thu TrangDTE2253403010300</v>
          </cell>
          <cell r="H3607" t="str">
            <v>05/08/2004</v>
          </cell>
          <cell r="I3607" t="str">
            <v>1920243723</v>
          </cell>
          <cell r="J3607" t="str">
            <v>Kmua</v>
          </cell>
          <cell r="L3607" t="str">
            <v>Nữ</v>
          </cell>
          <cell r="M3607" t="str">
            <v>Nữ</v>
          </cell>
          <cell r="N3607" t="str">
            <v>K19 - Kế toán 1</v>
          </cell>
          <cell r="P3607" t="str">
            <v>019304000872</v>
          </cell>
          <cell r="R3607" t="str">
            <v/>
          </cell>
          <cell r="S3607" t="str">
            <v>. , Phường Tích Lương , Thành phố Thái Nguyên , Tỉnh Thái Nguyên</v>
          </cell>
          <cell r="T3607" t="str">
            <v>Tích Lương, TPTN</v>
          </cell>
          <cell r="W3607" t="str">
            <v>. , Phường Tích Lương , Thành phố Thái Nguyên , Tỉnh Thái Nguyên</v>
          </cell>
        </row>
        <row r="3608">
          <cell r="G3608" t="str">
            <v>Nguyễn Thuỳ TrangDTE2253403010376</v>
          </cell>
          <cell r="H3608" t="str">
            <v>01/09/2004</v>
          </cell>
          <cell r="I3608" t="e">
            <v>#N/A</v>
          </cell>
          <cell r="J3608" t="str">
            <v>Kmua</v>
          </cell>
          <cell r="L3608" t="e">
            <v>#N/A</v>
          </cell>
          <cell r="M3608" t="e">
            <v>#N/A</v>
          </cell>
          <cell r="N3608" t="str">
            <v>K19 - Kế toán 1</v>
          </cell>
          <cell r="P3608" t="e">
            <v>#N/A</v>
          </cell>
          <cell r="R3608" t="e">
            <v>#N/A</v>
          </cell>
          <cell r="S3608" t="e">
            <v>#N/A</v>
          </cell>
          <cell r="T3608" t="e">
            <v>#N/A</v>
          </cell>
        </row>
        <row r="3609">
          <cell r="G3609" t="str">
            <v>TrầN Thị Thu TrangDTE2253403010030</v>
          </cell>
          <cell r="H3609" t="str">
            <v>03/08/2004</v>
          </cell>
          <cell r="I3609" t="e">
            <v>#N/A</v>
          </cell>
          <cell r="J3609" t="str">
            <v>Kmua</v>
          </cell>
          <cell r="L3609" t="e">
            <v>#N/A</v>
          </cell>
          <cell r="M3609" t="e">
            <v>#N/A</v>
          </cell>
          <cell r="N3609" t="str">
            <v>K19 - Kế toán 1</v>
          </cell>
          <cell r="P3609" t="e">
            <v>#N/A</v>
          </cell>
          <cell r="R3609" t="e">
            <v>#N/A</v>
          </cell>
          <cell r="S3609" t="e">
            <v>#N/A</v>
          </cell>
          <cell r="T3609" t="e">
            <v>#N/A</v>
          </cell>
        </row>
        <row r="3610">
          <cell r="G3610" t="str">
            <v>Nguyễn Thị Ngọc TrinhDTE2253403010012</v>
          </cell>
          <cell r="H3610" t="str">
            <v>20/09/2004</v>
          </cell>
          <cell r="I3610" t="str">
            <v>1921072654</v>
          </cell>
          <cell r="J3610" t="str">
            <v>Kmua</v>
          </cell>
          <cell r="L3610" t="str">
            <v>Nữ</v>
          </cell>
          <cell r="M3610" t="str">
            <v>Nữ</v>
          </cell>
          <cell r="N3610" t="str">
            <v>K19 - Kế toán 1</v>
          </cell>
          <cell r="P3610" t="str">
            <v>019304001499</v>
          </cell>
          <cell r="R3610" t="str">
            <v/>
          </cell>
          <cell r="S3610" t="str">
            <v>. , Phường Hồng Tiến , Thành phố Phổ Yên , Tỉnh Thái Nguyên</v>
          </cell>
          <cell r="T3610" t="str">
            <v>Hồng Tiến, Phổ Yên, TN</v>
          </cell>
          <cell r="W3610" t="str">
            <v>. , Phường Hồng Tiến , Thành phố Phổ Yên , Tỉnh Thái Nguyên</v>
          </cell>
        </row>
        <row r="3611">
          <cell r="G3611" t="str">
            <v>Bùi Thanh TúDTE2253403010013</v>
          </cell>
          <cell r="H3611" t="str">
            <v>07/08/2004</v>
          </cell>
          <cell r="I3611" t="str">
            <v>1920311822</v>
          </cell>
          <cell r="J3611" t="str">
            <v>Kmua</v>
          </cell>
          <cell r="L3611" t="str">
            <v>Nam</v>
          </cell>
          <cell r="M3611" t="str">
            <v>Nam</v>
          </cell>
          <cell r="N3611" t="str">
            <v>K19 - Kế toán 1</v>
          </cell>
          <cell r="P3611" t="str">
            <v>019204002349</v>
          </cell>
          <cell r="R3611" t="str">
            <v>0923456934</v>
          </cell>
          <cell r="S3611" t="str">
            <v>. , Phường Châu Sơn , Thành phố Sông Công , Tỉnh Thái Nguyên</v>
          </cell>
          <cell r="T3611" t="str">
            <v>Vinh Sơn, Sông Công, TN</v>
          </cell>
          <cell r="W3611" t="str">
            <v>. , Phường Châu Sơn , Thành phố Sông Công , Tỉnh Thái Nguyên</v>
          </cell>
        </row>
        <row r="3612">
          <cell r="G3612" t="str">
            <v>Nguyễn Công VinhDTE2253403010395</v>
          </cell>
          <cell r="H3612" t="str">
            <v>16/07/2004</v>
          </cell>
          <cell r="I3612" t="e">
            <v>#N/A</v>
          </cell>
          <cell r="J3612" t="str">
            <v>Kmua</v>
          </cell>
          <cell r="L3612" t="e">
            <v>#N/A</v>
          </cell>
          <cell r="M3612" t="e">
            <v>#N/A</v>
          </cell>
          <cell r="N3612" t="str">
            <v>K19 - Kế toán 1</v>
          </cell>
          <cell r="P3612" t="e">
            <v>#N/A</v>
          </cell>
          <cell r="R3612" t="e">
            <v>#N/A</v>
          </cell>
          <cell r="S3612" t="e">
            <v>#N/A</v>
          </cell>
          <cell r="T3612" t="e">
            <v>#N/A</v>
          </cell>
        </row>
        <row r="3613">
          <cell r="G3613" t="str">
            <v>Dương Hoàng VũDTE2253403010379</v>
          </cell>
          <cell r="H3613" t="str">
            <v>31/10/2004</v>
          </cell>
          <cell r="I3613" t="str">
            <v>2020444019</v>
          </cell>
          <cell r="J3613" t="str">
            <v>Kmua</v>
          </cell>
          <cell r="L3613" t="str">
            <v>Nam</v>
          </cell>
          <cell r="M3613" t="str">
            <v>Nam</v>
          </cell>
          <cell r="N3613" t="str">
            <v>K19 - Kế toán 1</v>
          </cell>
          <cell r="P3613" t="str">
            <v>020204001032</v>
          </cell>
          <cell r="R3613" t="str">
            <v/>
          </cell>
          <cell r="S3613" t="str">
            <v>. , Xã Hoàng Văn Thụ , Huyện Bình Gia , Tỉnh Lạng Sơn</v>
          </cell>
          <cell r="T3613" t="str">
            <v>Xã Hoàng Văn Thụ, Huyện Bình Gia, Lạng Sơn</v>
          </cell>
          <cell r="W3613" t="str">
            <v>. , Xã Hoàng Văn Thụ , Huyện Bình Gia , Tỉnh Lạng Sơn</v>
          </cell>
        </row>
        <row r="3614">
          <cell r="G3614" t="str">
            <v>Hoàng AnhDTE2253403010006</v>
          </cell>
          <cell r="H3614" t="str">
            <v>13/03/2004</v>
          </cell>
          <cell r="I3614" t="str">
            <v>1920130524</v>
          </cell>
          <cell r="J3614" t="str">
            <v>Kmua</v>
          </cell>
          <cell r="L3614" t="str">
            <v>Nam</v>
          </cell>
          <cell r="M3614" t="str">
            <v>Nam</v>
          </cell>
          <cell r="N3614" t="str">
            <v>K19 - Kế toán 2</v>
          </cell>
          <cell r="P3614" t="str">
            <v>019204002027</v>
          </cell>
          <cell r="R3614" t="str">
            <v/>
          </cell>
          <cell r="S3614" t="str">
            <v>. , Phường Trưng Vương , Thành phố Thái Nguyên , Tỉnh Thái Nguyên</v>
          </cell>
          <cell r="T3614" t="str">
            <v>Trưng Vương, TPTN</v>
          </cell>
          <cell r="W3614" t="str">
            <v>. , Phường Trưng Vương , Thành phố Thái Nguyên , Tỉnh Thái Nguyên</v>
          </cell>
        </row>
        <row r="3615">
          <cell r="G3615" t="str">
            <v>Hứa Lê Phương AnhDTE2253403010033</v>
          </cell>
          <cell r="H3615" t="str">
            <v>19/03/2004</v>
          </cell>
          <cell r="I3615" t="str">
            <v>1920057602</v>
          </cell>
          <cell r="J3615" t="str">
            <v>Kmua</v>
          </cell>
          <cell r="L3615" t="str">
            <v>Nữ</v>
          </cell>
          <cell r="M3615" t="str">
            <v>Nữ</v>
          </cell>
          <cell r="N3615" t="str">
            <v>K19 - Kế toán 2</v>
          </cell>
          <cell r="P3615" t="str">
            <v>019304005221</v>
          </cell>
          <cell r="R3615" t="str">
            <v/>
          </cell>
          <cell r="S3615" t="str">
            <v>. , Phường Phú Xá , Thành phố Thái Nguyên , Tỉnh Thái Nguyên</v>
          </cell>
          <cell r="T3615" t="str">
            <v>Phú Xá, TPTN</v>
          </cell>
          <cell r="W3615" t="str">
            <v>. , Phường Phú Xá , Thành phố Thái Nguyên , Tỉnh Thái Nguyên</v>
          </cell>
        </row>
        <row r="3616">
          <cell r="G3616" t="str">
            <v>Lê Thị Vân AnhDTE2253403010067</v>
          </cell>
          <cell r="H3616" t="str">
            <v>27/06/2004</v>
          </cell>
          <cell r="I3616" t="str">
            <v>1921042808</v>
          </cell>
          <cell r="J3616" t="str">
            <v>Kmua</v>
          </cell>
          <cell r="L3616" t="str">
            <v>Nữ</v>
          </cell>
          <cell r="M3616" t="str">
            <v>Nữ</v>
          </cell>
          <cell r="N3616" t="str">
            <v>K19 - Kế toán 2</v>
          </cell>
          <cell r="P3616" t="str">
            <v>019304001387</v>
          </cell>
          <cell r="R3616" t="str">
            <v/>
          </cell>
          <cell r="S3616" t="str">
            <v>. , Xã Phúc Thuận , Thành phố Phổ Yên , Tỉnh Thái Nguyên</v>
          </cell>
          <cell r="T3616" t="str">
            <v>Xã Phúc Thuận, Thành phố Phổ Yên, Thái Nguyên</v>
          </cell>
          <cell r="W3616" t="str">
            <v>. , Xã Phúc Thuận , Thành phố Phổ Yên , Tỉnh Thái Nguyên</v>
          </cell>
        </row>
        <row r="3617">
          <cell r="G3617" t="str">
            <v>Ngô Tú AnhDTE2253403010069</v>
          </cell>
          <cell r="H3617" t="str">
            <v>29/08/2004</v>
          </cell>
          <cell r="I3617" t="str">
            <v>1921078505</v>
          </cell>
          <cell r="J3617" t="str">
            <v>Kmua</v>
          </cell>
          <cell r="L3617" t="str">
            <v>Nữ</v>
          </cell>
          <cell r="M3617" t="str">
            <v>Nữ</v>
          </cell>
          <cell r="N3617" t="str">
            <v>K19 - Kế toán 2</v>
          </cell>
          <cell r="P3617" t="str">
            <v>019304006526</v>
          </cell>
          <cell r="R3617" t="str">
            <v>0335658593</v>
          </cell>
          <cell r="S3617" t="str">
            <v>. , Phường Hồng Tiến , Thành phố Phổ Yên , Tỉnh Thái Nguyên</v>
          </cell>
          <cell r="T3617" t="str">
            <v>Hồng Tiến, Phổ Yên, TN</v>
          </cell>
          <cell r="W3617" t="str">
            <v>. , Phường Hồng Tiến , Thành phố Phổ Yên , Tỉnh Thái Nguyên</v>
          </cell>
        </row>
        <row r="3618">
          <cell r="G3618" t="str">
            <v>Nguyễn Phương AnhDTE2253403010068</v>
          </cell>
          <cell r="H3618" t="str">
            <v>27/10/2004</v>
          </cell>
          <cell r="I3618" t="str">
            <v>1920956368</v>
          </cell>
          <cell r="J3618" t="str">
            <v>Kmua</v>
          </cell>
          <cell r="L3618" t="str">
            <v>Nữ</v>
          </cell>
          <cell r="M3618" t="str">
            <v>Nữ</v>
          </cell>
          <cell r="N3618" t="str">
            <v>K19 - Kế toán 2</v>
          </cell>
          <cell r="P3618" t="str">
            <v>019304001395</v>
          </cell>
          <cell r="R3618" t="str">
            <v/>
          </cell>
          <cell r="S3618" t="str">
            <v>. , Xã Phúc Thuận , Thành phố Phổ Yên , Tỉnh Thái Nguyên</v>
          </cell>
          <cell r="T3618" t="str">
            <v>Xã Phúc Thuận, Thành phố Phổ Yên, Thái Nguyên</v>
          </cell>
          <cell r="W3618" t="str">
            <v>. , Xã Phúc Thuận , Thành phố Phổ Yên , Tỉnh Thái Nguyên</v>
          </cell>
        </row>
        <row r="3619">
          <cell r="G3619" t="str">
            <v>Phạm Hoàng Phương AnhDTE2253403010327</v>
          </cell>
          <cell r="H3619" t="str">
            <v>28/11/2004</v>
          </cell>
          <cell r="I3619" t="e">
            <v>#N/A</v>
          </cell>
          <cell r="J3619" t="str">
            <v>Kmua</v>
          </cell>
          <cell r="L3619" t="e">
            <v>#N/A</v>
          </cell>
          <cell r="M3619" t="e">
            <v>#N/A</v>
          </cell>
          <cell r="N3619" t="str">
            <v>K19 - Kế toán 2</v>
          </cell>
          <cell r="P3619" t="e">
            <v>#N/A</v>
          </cell>
          <cell r="R3619" t="e">
            <v>#N/A</v>
          </cell>
          <cell r="S3619" t="e">
            <v>#N/A</v>
          </cell>
          <cell r="T3619" t="e">
            <v>#N/A</v>
          </cell>
        </row>
        <row r="3620">
          <cell r="G3620" t="str">
            <v>Phạm Thị Ngọc AnhDTE2253403010167</v>
          </cell>
          <cell r="H3620" t="str">
            <v>10/12/2004</v>
          </cell>
          <cell r="I3620" t="str">
            <v>2420246443</v>
          </cell>
          <cell r="J3620" t="str">
            <v>Kmua</v>
          </cell>
          <cell r="K3620" t="str">
            <v>Nữ</v>
          </cell>
          <cell r="L3620" t="e">
            <v>#N/A</v>
          </cell>
          <cell r="M3620" t="str">
            <v>Nữ</v>
          </cell>
          <cell r="N3620" t="str">
            <v>K19 - Kế toán 2</v>
          </cell>
          <cell r="O3620" t="str">
            <v>024304007653</v>
          </cell>
          <cell r="P3620" t="e">
            <v>#N/A</v>
          </cell>
          <cell r="Q3620" t="str">
            <v>0971385075</v>
          </cell>
          <cell r="R3620" t="e">
            <v>#N/A</v>
          </cell>
          <cell r="S3620" t="str">
            <v>Cao Thượng, Tân Yên, BG</v>
          </cell>
          <cell r="T3620" t="str">
            <v>Cao Thượng, Tân Yên, BG</v>
          </cell>
          <cell r="V3620">
            <v>704025</v>
          </cell>
          <cell r="W3620" t="str">
            <v>Cao Thượng, Tân Yên, BG</v>
          </cell>
        </row>
        <row r="3621">
          <cell r="G3621" t="str">
            <v>Vũ Ngọc AnhDTE2253403010066</v>
          </cell>
          <cell r="H3621" t="str">
            <v>29/05/2004</v>
          </cell>
          <cell r="I3621" t="str">
            <v>1920099847</v>
          </cell>
          <cell r="J3621" t="str">
            <v>Kmua</v>
          </cell>
          <cell r="L3621" t="str">
            <v>Nữ</v>
          </cell>
          <cell r="M3621" t="str">
            <v>Nữ</v>
          </cell>
          <cell r="N3621" t="str">
            <v>K19 - Kế toán 2</v>
          </cell>
          <cell r="P3621" t="str">
            <v>019304000246</v>
          </cell>
          <cell r="R3621" t="str">
            <v>0388560928</v>
          </cell>
          <cell r="S3621" t="str">
            <v>. , Phường Đồng Bẩm , Thành phố Thái Nguyên , Tỉnh Thái Nguyên</v>
          </cell>
          <cell r="T3621" t="str">
            <v>Đồng Bẩm, TPTN</v>
          </cell>
          <cell r="W3621" t="str">
            <v>. , Phường Đồng Bẩm , Thành phố Thái Nguyên , Tỉnh Thái Nguyên</v>
          </cell>
        </row>
        <row r="3622">
          <cell r="G3622" t="str">
            <v>Lê Thị Ngọc ÁnhDTE2253403010034</v>
          </cell>
          <cell r="H3622" t="str">
            <v>24/09/2004</v>
          </cell>
          <cell r="I3622">
            <v>1920882522</v>
          </cell>
          <cell r="J3622" t="str">
            <v>damua catruong</v>
          </cell>
          <cell r="K3622" t="str">
            <v>Nữ</v>
          </cell>
          <cell r="L3622" t="e">
            <v>#N/A</v>
          </cell>
          <cell r="M3622" t="e">
            <v>#N/A</v>
          </cell>
          <cell r="N3622" t="str">
            <v>K19 - Kế toán 2</v>
          </cell>
          <cell r="P3622" t="e">
            <v>#N/A</v>
          </cell>
          <cell r="R3622" t="e">
            <v>#N/A</v>
          </cell>
          <cell r="T3622" t="e">
            <v>#N/A</v>
          </cell>
          <cell r="V3622">
            <v>563220</v>
          </cell>
          <cell r="W3622" t="str">
            <v>Xóm 4- Cù Vân- Đại Từ- Thái Nguyên</v>
          </cell>
        </row>
        <row r="3623">
          <cell r="G3623" t="str">
            <v>Lê Thị Ngọc ÁnhDTE2253403010072</v>
          </cell>
          <cell r="H3623" t="str">
            <v>05/07/2004</v>
          </cell>
          <cell r="I3623" t="str">
            <v>2421328641</v>
          </cell>
          <cell r="J3623" t="str">
            <v>Kmua</v>
          </cell>
          <cell r="L3623" t="str">
            <v>Nữ</v>
          </cell>
          <cell r="M3623" t="str">
            <v>Nữ</v>
          </cell>
          <cell r="N3623" t="str">
            <v>K19 - Kế toán 2</v>
          </cell>
          <cell r="P3623" t="str">
            <v>024304002981</v>
          </cell>
          <cell r="R3623" t="str">
            <v/>
          </cell>
          <cell r="S3623" t="str">
            <v>. , Xã Tăng Tiến , Huyện Việt Yên , Tỉnh Bắc Giang</v>
          </cell>
          <cell r="T3623" t="str">
            <v>Tăng Tiến, Việt Yên, BG</v>
          </cell>
          <cell r="W3623" t="str">
            <v>. , Xã Tăng Tiến , Huyện Việt Yên , Tỉnh Bắc Giang</v>
          </cell>
        </row>
        <row r="3624">
          <cell r="G3624" t="str">
            <v>Mông Thị Ngọc ÁnhDTE2253403010071</v>
          </cell>
          <cell r="H3624" t="str">
            <v>14/09/2004</v>
          </cell>
          <cell r="I3624" t="e">
            <v>#N/A</v>
          </cell>
          <cell r="J3624" t="str">
            <v>Kmua</v>
          </cell>
          <cell r="L3624" t="e">
            <v>#N/A</v>
          </cell>
          <cell r="M3624" t="e">
            <v>#N/A</v>
          </cell>
          <cell r="N3624" t="str">
            <v>K19 - Kế toán 2</v>
          </cell>
          <cell r="P3624" t="e">
            <v>#N/A</v>
          </cell>
          <cell r="R3624" t="e">
            <v>#N/A</v>
          </cell>
          <cell r="S3624" t="e">
            <v>#N/A</v>
          </cell>
          <cell r="T3624" t="e">
            <v>#N/A</v>
          </cell>
        </row>
        <row r="3625">
          <cell r="G3625" t="str">
            <v>Lê Dương BìnhDTE2253403010035</v>
          </cell>
          <cell r="H3625" t="str">
            <v>30/04/2004</v>
          </cell>
          <cell r="I3625" t="e">
            <v>#N/A</v>
          </cell>
          <cell r="J3625" t="str">
            <v>Kmua</v>
          </cell>
          <cell r="L3625" t="e">
            <v>#N/A</v>
          </cell>
          <cell r="M3625" t="e">
            <v>#N/A</v>
          </cell>
          <cell r="N3625" t="str">
            <v>K19 - Kế toán 2</v>
          </cell>
          <cell r="P3625" t="e">
            <v>#N/A</v>
          </cell>
          <cell r="R3625" t="e">
            <v>#N/A</v>
          </cell>
          <cell r="S3625" t="e">
            <v>#N/A</v>
          </cell>
          <cell r="T3625" t="e">
            <v>#N/A</v>
          </cell>
        </row>
        <row r="3626">
          <cell r="G3626" t="str">
            <v>Trịnh Thanh BìnhDTE2253403010074</v>
          </cell>
          <cell r="H3626" t="str">
            <v>11/11/2004</v>
          </cell>
          <cell r="I3626" t="str">
            <v>1920241886</v>
          </cell>
          <cell r="J3626" t="str">
            <v>damua catruong</v>
          </cell>
          <cell r="K3626" t="str">
            <v>Nữ</v>
          </cell>
          <cell r="M3626" t="str">
            <v>Nữ</v>
          </cell>
          <cell r="N3626" t="str">
            <v>K19 - Kế toán 2</v>
          </cell>
          <cell r="P3626" t="str">
            <v>019304009171</v>
          </cell>
          <cell r="R3626" t="str">
            <v>0867052736</v>
          </cell>
          <cell r="S3626" t="str">
            <v>. , Phường Trung Thành , Thành phố Thái Nguyên , Tỉnh Thái Nguyên</v>
          </cell>
          <cell r="T3626" t="str">
            <v>Trung Thành, TPTN</v>
          </cell>
          <cell r="V3626">
            <v>563220</v>
          </cell>
          <cell r="W3626" t="str">
            <v>. , Phường Trung Thành , Thành phố Thái Nguyên , Tỉnh Thái Nguyên</v>
          </cell>
        </row>
        <row r="3627">
          <cell r="G3627" t="str">
            <v>Lương Thị Ngọc ChâmDTE2253403010036</v>
          </cell>
          <cell r="H3627" t="str">
            <v>22/03/2004</v>
          </cell>
          <cell r="I3627" t="e">
            <v>#N/A</v>
          </cell>
          <cell r="J3627" t="str">
            <v>Kmua</v>
          </cell>
          <cell r="L3627" t="e">
            <v>#N/A</v>
          </cell>
          <cell r="M3627" t="e">
            <v>#N/A</v>
          </cell>
          <cell r="N3627" t="str">
            <v>K19 - Kế toán 2</v>
          </cell>
          <cell r="P3627" t="e">
            <v>#N/A</v>
          </cell>
          <cell r="R3627" t="e">
            <v>#N/A</v>
          </cell>
          <cell r="S3627" t="e">
            <v>#N/A</v>
          </cell>
          <cell r="T3627" t="e">
            <v>#N/A</v>
          </cell>
        </row>
        <row r="3628">
          <cell r="G3628" t="str">
            <v>Nguyễn Thị Kim ChiDTE2253403010075</v>
          </cell>
          <cell r="H3628" t="str">
            <v>30/03/2004</v>
          </cell>
          <cell r="I3628" t="str">
            <v>0620241406</v>
          </cell>
          <cell r="J3628" t="str">
            <v>Kmua</v>
          </cell>
          <cell r="L3628" t="str">
            <v>Nữ</v>
          </cell>
          <cell r="M3628" t="str">
            <v>Nữ</v>
          </cell>
          <cell r="N3628" t="str">
            <v>K19 - Kế toán 2</v>
          </cell>
          <cell r="P3628" t="str">
            <v>006304000799</v>
          </cell>
          <cell r="R3628" t="str">
            <v/>
          </cell>
          <cell r="S3628" t="str">
            <v>. , Thị trấn Đồng Tâm , Huyện Chợ Mới , Tỉnh Bắc Kạn</v>
          </cell>
          <cell r="T3628" t="str">
            <v>Đồng Tâm, Chợ Mới, BK</v>
          </cell>
          <cell r="W3628" t="str">
            <v>. , Thị trấn Đồng Tâm , Huyện Chợ Mới , Tỉnh Bắc Kạn</v>
          </cell>
        </row>
        <row r="3629">
          <cell r="G3629" t="str">
            <v>Trần Thị ChiềuDTE2253403010037</v>
          </cell>
          <cell r="H3629" t="str">
            <v>25/06/2004</v>
          </cell>
          <cell r="I3629" t="str">
            <v>2421881840</v>
          </cell>
          <cell r="J3629" t="str">
            <v>Kmua</v>
          </cell>
          <cell r="L3629" t="str">
            <v>Nữ</v>
          </cell>
          <cell r="M3629" t="str">
            <v>Nữ</v>
          </cell>
          <cell r="N3629" t="str">
            <v>K19 - Kế toán 2</v>
          </cell>
          <cell r="P3629" t="str">
            <v>024304012930</v>
          </cell>
          <cell r="R3629" t="str">
            <v/>
          </cell>
          <cell r="S3629" t="str">
            <v>. , Xã Châu Minh , Huyện Hiệp Hòa , Tỉnh Bắc Giang</v>
          </cell>
          <cell r="T3629" t="str">
            <v>Châu Minh, Hiệp Hoà, BG</v>
          </cell>
          <cell r="W3629" t="str">
            <v>. , Xã Châu Minh , Huyện Hiệp Hòa , Tỉnh Bắc Giang</v>
          </cell>
        </row>
        <row r="3630">
          <cell r="G3630" t="str">
            <v>Thân Thị Ngọc ChuyênDTE2253403010038</v>
          </cell>
          <cell r="H3630" t="str">
            <v>05/12/2004</v>
          </cell>
          <cell r="I3630" t="str">
            <v>2420290223</v>
          </cell>
          <cell r="J3630" t="str">
            <v>Kmua</v>
          </cell>
          <cell r="L3630" t="str">
            <v>Nữ</v>
          </cell>
          <cell r="M3630" t="str">
            <v>Nữ</v>
          </cell>
          <cell r="N3630" t="str">
            <v>K19 - Kế toán 2</v>
          </cell>
          <cell r="P3630" t="str">
            <v>024304003028</v>
          </cell>
          <cell r="R3630" t="str">
            <v/>
          </cell>
          <cell r="S3630" t="str">
            <v xml:space="preserve"> , Xã Việt Lập , Huyện Tân Yên , Tỉnh Bắc Giang</v>
          </cell>
          <cell r="T3630" t="str">
            <v>Việt Lập, Tân Yên, BG</v>
          </cell>
          <cell r="W3630" t="str">
            <v xml:space="preserve"> , Xã Việt Lập , Huyện Tân Yên , Tỉnh Bắc Giang</v>
          </cell>
        </row>
        <row r="3631">
          <cell r="G3631" t="str">
            <v>Nguyễn Thùy DươngDTE2253403010078</v>
          </cell>
          <cell r="H3631" t="str">
            <v>22/06/2004</v>
          </cell>
          <cell r="I3631" t="e">
            <v>#N/A</v>
          </cell>
          <cell r="J3631" t="str">
            <v>Kmua</v>
          </cell>
          <cell r="L3631" t="e">
            <v>#N/A</v>
          </cell>
          <cell r="M3631" t="e">
            <v>#N/A</v>
          </cell>
          <cell r="N3631" t="str">
            <v>K19 - Kế toán 2</v>
          </cell>
          <cell r="P3631" t="e">
            <v>#N/A</v>
          </cell>
          <cell r="R3631" t="e">
            <v>#N/A</v>
          </cell>
          <cell r="S3631" t="e">
            <v>#N/A</v>
          </cell>
          <cell r="T3631" t="e">
            <v>#N/A</v>
          </cell>
        </row>
        <row r="3632">
          <cell r="G3632" t="str">
            <v>Vũ Thùy DươngDTE2253403010077</v>
          </cell>
          <cell r="H3632" t="str">
            <v>19/12/2004</v>
          </cell>
          <cell r="I3632" t="str">
            <v>0620336718</v>
          </cell>
          <cell r="J3632" t="str">
            <v>Kmua</v>
          </cell>
          <cell r="L3632" t="str">
            <v>Nữ</v>
          </cell>
          <cell r="M3632" t="str">
            <v>Nữ</v>
          </cell>
          <cell r="N3632" t="str">
            <v>K19 - Kế toán 2</v>
          </cell>
          <cell r="P3632" t="str">
            <v>006304000788</v>
          </cell>
          <cell r="R3632" t="str">
            <v/>
          </cell>
          <cell r="S3632" t="str">
            <v>. , Thị trấn Đồng Tâm , Huyện Chợ Mới , Tỉnh Bắc Kạn</v>
          </cell>
          <cell r="T3632" t="str">
            <v>Đồng Tâm, Chợ Mới, BK</v>
          </cell>
          <cell r="W3632" t="str">
            <v>. , Thị trấn Đồng Tâm , Huyện Chợ Mới , Tỉnh Bắc Kạn</v>
          </cell>
        </row>
        <row r="3633">
          <cell r="G3633" t="str">
            <v>Nguyễn Trọng ĐạiDTE2253403010065</v>
          </cell>
          <cell r="H3633" t="str">
            <v>08/09/2004</v>
          </cell>
          <cell r="I3633" t="e">
            <v>#N/A</v>
          </cell>
          <cell r="J3633" t="str">
            <v>Kmua</v>
          </cell>
          <cell r="L3633" t="e">
            <v>#N/A</v>
          </cell>
          <cell r="M3633" t="e">
            <v>#N/A</v>
          </cell>
          <cell r="N3633" t="str">
            <v>K19 - Kế toán 2</v>
          </cell>
          <cell r="P3633" t="e">
            <v>#N/A</v>
          </cell>
          <cell r="R3633" t="e">
            <v>#N/A</v>
          </cell>
          <cell r="S3633" t="e">
            <v>#N/A</v>
          </cell>
          <cell r="T3633" t="e">
            <v>#N/A</v>
          </cell>
        </row>
        <row r="3634">
          <cell r="G3634" t="str">
            <v>Phạm Thị Trà GiangDTE2253403010079</v>
          </cell>
          <cell r="H3634" t="str">
            <v>24/10/2004</v>
          </cell>
          <cell r="I3634" t="e">
            <v>#N/A</v>
          </cell>
          <cell r="J3634" t="str">
            <v>Kmua</v>
          </cell>
          <cell r="L3634" t="e">
            <v>#N/A</v>
          </cell>
          <cell r="M3634" t="e">
            <v>#N/A</v>
          </cell>
          <cell r="N3634" t="str">
            <v>K19 - Kế toán 2</v>
          </cell>
          <cell r="P3634" t="e">
            <v>#N/A</v>
          </cell>
          <cell r="R3634" t="e">
            <v>#N/A</v>
          </cell>
          <cell r="S3634" t="e">
            <v>#N/A</v>
          </cell>
          <cell r="T3634" t="e">
            <v>#N/A</v>
          </cell>
        </row>
        <row r="3635">
          <cell r="G3635" t="str">
            <v>Nguyễn Thị Thu HàDTE2253403010080</v>
          </cell>
          <cell r="H3635" t="str">
            <v>28/12/2004</v>
          </cell>
          <cell r="I3635" t="str">
            <v>1921194768</v>
          </cell>
          <cell r="J3635" t="str">
            <v>Kmua</v>
          </cell>
          <cell r="L3635" t="str">
            <v>Nữ</v>
          </cell>
          <cell r="M3635" t="str">
            <v>Nữ</v>
          </cell>
          <cell r="N3635" t="str">
            <v>K19 - Kế toán 2</v>
          </cell>
          <cell r="P3635" t="str">
            <v>019304008455</v>
          </cell>
          <cell r="R3635" t="str">
            <v>0355920317</v>
          </cell>
          <cell r="S3635" t="str">
            <v>. , Xã Xuân Phương , Huyện Phú Bình , Tỉnh Thái Nguyên</v>
          </cell>
          <cell r="T3635" t="str">
            <v>Xuân Phương, Phú Bình, TN</v>
          </cell>
          <cell r="W3635" t="str">
            <v>. , Xã Xuân Phương , Huyện Phú Bình , Tỉnh Thái Nguyên</v>
          </cell>
        </row>
        <row r="3636">
          <cell r="G3636" t="str">
            <v>Chu Khánh HạDTE2253403010081</v>
          </cell>
          <cell r="H3636" t="str">
            <v>20/06/2004</v>
          </cell>
          <cell r="I3636" t="str">
            <v>1920464820</v>
          </cell>
          <cell r="J3636" t="str">
            <v>Kmua</v>
          </cell>
          <cell r="L3636" t="str">
            <v>Nữ</v>
          </cell>
          <cell r="M3636" t="str">
            <v>Nữ</v>
          </cell>
          <cell r="N3636" t="str">
            <v>K19 - Kế toán 2</v>
          </cell>
          <cell r="P3636" t="str">
            <v>019304006282</v>
          </cell>
          <cell r="R3636" t="str">
            <v/>
          </cell>
          <cell r="S3636" t="str">
            <v>. , Xã Cổ Lũng , Huyện Phú Lương , Tỉnh Thái Nguyên</v>
          </cell>
          <cell r="T3636" t="str">
            <v>Xóm Cổ Lũng- Cổ Lũng- Phú Lương- Thái Nguyên</v>
          </cell>
          <cell r="W3636" t="str">
            <v>. , Xã Cổ Lũng , Huyện Phú Lương , Tỉnh Thái Nguyên</v>
          </cell>
        </row>
        <row r="3637">
          <cell r="G3637" t="str">
            <v>Nguyễn Hồng HạnhDTE2253403010041</v>
          </cell>
          <cell r="H3637" t="str">
            <v>15/10/2004</v>
          </cell>
          <cell r="I3637" t="str">
            <v>1921073833</v>
          </cell>
          <cell r="J3637" t="str">
            <v>Kmua</v>
          </cell>
          <cell r="L3637" t="str">
            <v>Nữ</v>
          </cell>
          <cell r="M3637" t="str">
            <v>Nữ</v>
          </cell>
          <cell r="N3637" t="str">
            <v>K19 - Kế toán 2</v>
          </cell>
          <cell r="P3637" t="str">
            <v>019304009386</v>
          </cell>
          <cell r="R3637" t="str">
            <v>0384092805</v>
          </cell>
          <cell r="S3637" t="str">
            <v>. , Phường Hồng Tiến , Thành phố Phổ Yên , Tỉnh Thái Nguyên</v>
          </cell>
          <cell r="T3637" t="str">
            <v>Hồng Tiến, Phổ Yên, TN</v>
          </cell>
          <cell r="W3637" t="str">
            <v>. , Phường Hồng Tiến , Thành phố Phổ Yên , Tỉnh Thái Nguyên</v>
          </cell>
        </row>
        <row r="3638">
          <cell r="G3638" t="str">
            <v>Bùi Thị Thanh HằngDTE2253403010040</v>
          </cell>
          <cell r="H3638" t="str">
            <v>16/05/2004</v>
          </cell>
          <cell r="I3638" t="str">
            <v>1921029027</v>
          </cell>
          <cell r="J3638" t="str">
            <v>damua catruong</v>
          </cell>
          <cell r="K3638" t="str">
            <v>Nữ</v>
          </cell>
          <cell r="M3638" t="str">
            <v>Nữ</v>
          </cell>
          <cell r="N3638" t="str">
            <v>K19 - Kế toán 2</v>
          </cell>
          <cell r="P3638" t="str">
            <v>019304008663</v>
          </cell>
          <cell r="R3638" t="str">
            <v>0346286486</v>
          </cell>
          <cell r="S3638" t="str">
            <v>. , Phường Bãi Bông , Thành phố Phổ Yên , Tỉnh Thái Nguyên</v>
          </cell>
          <cell r="T3638" t="str">
            <v>Yên Bình, Phổ Yên, TN</v>
          </cell>
          <cell r="V3638">
            <v>563220</v>
          </cell>
          <cell r="W3638" t="str">
            <v>. , Phường Bãi Bông , Thành phố Phổ Yên , Tỉnh Thái Nguyên</v>
          </cell>
        </row>
        <row r="3639">
          <cell r="G3639" t="str">
            <v>Lê Thị HằngDTE2253403010083</v>
          </cell>
          <cell r="H3639" t="str">
            <v>27/03/2004</v>
          </cell>
          <cell r="I3639" t="str">
            <v>2421342957</v>
          </cell>
          <cell r="J3639" t="str">
            <v>Kmua</v>
          </cell>
          <cell r="L3639" t="str">
            <v>Nữ</v>
          </cell>
          <cell r="M3639">
            <v>0</v>
          </cell>
          <cell r="N3639" t="str">
            <v>K19 - Kế toán 2</v>
          </cell>
          <cell r="P3639" t="str">
            <v>024304011853</v>
          </cell>
          <cell r="R3639" t="str">
            <v/>
          </cell>
          <cell r="S3639" t="str">
            <v>. , Xã Tăng Tiến , Huyện Việt Yên , Tỉnh Bắc Giang</v>
          </cell>
          <cell r="T3639" t="str">
            <v>Tăng Tiến, Việt Yên, BG</v>
          </cell>
          <cell r="W3639" t="str">
            <v>. , Xã Tăng Tiến , Huyện Việt Yên , Tỉnh Bắc Giang</v>
          </cell>
        </row>
        <row r="3640">
          <cell r="G3640" t="str">
            <v>Phạm Thúy HằngDTE2253403010082</v>
          </cell>
          <cell r="H3640" t="str">
            <v>05/10/2004</v>
          </cell>
          <cell r="I3640" t="str">
            <v>1920040751</v>
          </cell>
          <cell r="J3640" t="str">
            <v>Kmua</v>
          </cell>
          <cell r="L3640" t="str">
            <v>Nữ</v>
          </cell>
          <cell r="M3640" t="e">
            <v>#N/A</v>
          </cell>
          <cell r="N3640" t="str">
            <v>K19 - Kế toán 2</v>
          </cell>
          <cell r="P3640" t="str">
            <v>019304006742</v>
          </cell>
          <cell r="R3640" t="str">
            <v/>
          </cell>
          <cell r="S3640" t="str">
            <v>. , Phường Trung Thành , Thành phố Thái Nguyên , Tỉnh Thái Nguyên</v>
          </cell>
          <cell r="T3640" t="e">
            <v>#N/A</v>
          </cell>
          <cell r="W3640" t="str">
            <v>. , Phường Trung Thành , Thành phố Thái Nguyên , Tỉnh Thái Nguyên</v>
          </cell>
        </row>
        <row r="3641">
          <cell r="G3641" t="str">
            <v>Nguyễn Thị Thu HiềnDTE2253403010084</v>
          </cell>
          <cell r="H3641" t="str">
            <v>26/11/2004</v>
          </cell>
          <cell r="I3641" t="str">
            <v>1920906569</v>
          </cell>
          <cell r="J3641" t="str">
            <v>Kmua</v>
          </cell>
          <cell r="L3641" t="str">
            <v>Nữ</v>
          </cell>
          <cell r="M3641" t="str">
            <v>Nữ</v>
          </cell>
          <cell r="N3641" t="str">
            <v>K19 - Kế toán 2</v>
          </cell>
          <cell r="P3641" t="str">
            <v>019304009032</v>
          </cell>
          <cell r="R3641" t="str">
            <v/>
          </cell>
          <cell r="S3641" t="str">
            <v>. , Xã Cù Vân , Huyện Đại Từ , Tỉnh Thái Nguyên</v>
          </cell>
          <cell r="T3641" t="str">
            <v>Cù Vân, Đại Từ, TN</v>
          </cell>
          <cell r="W3641" t="str">
            <v>. , Xã Cù Vân , Huyện Đại Từ , Tỉnh Thái Nguyên</v>
          </cell>
        </row>
        <row r="3642">
          <cell r="G3642" t="str">
            <v>Vũ Thị Thu HiềnDTE2253403010438</v>
          </cell>
          <cell r="H3642" t="str">
            <v>23/05/2004</v>
          </cell>
          <cell r="I3642" t="str">
            <v>3422249961</v>
          </cell>
          <cell r="J3642" t="str">
            <v>Kmua</v>
          </cell>
          <cell r="K3642" t="str">
            <v>Nữ</v>
          </cell>
          <cell r="L3642" t="e">
            <v>#N/A</v>
          </cell>
          <cell r="M3642" t="str">
            <v>Nữ</v>
          </cell>
          <cell r="N3642" t="str">
            <v>K19 - Kế toán 2</v>
          </cell>
          <cell r="P3642" t="e">
            <v>#N/A</v>
          </cell>
          <cell r="R3642" t="e">
            <v>#N/A</v>
          </cell>
          <cell r="S3642" t="str">
            <v>Tiền Hải, Tiền Hải, TB</v>
          </cell>
          <cell r="T3642" t="str">
            <v>Tiền Hải, Tiền Hải, TB</v>
          </cell>
          <cell r="V3642">
            <v>704025</v>
          </cell>
          <cell r="W3642" t="str">
            <v>Tiền Hải, Tiền Hải, TB</v>
          </cell>
        </row>
        <row r="3643">
          <cell r="G3643" t="str">
            <v>Vũ Thu HiềnDTE2253403010043</v>
          </cell>
          <cell r="H3643" t="str">
            <v>02/10/2004</v>
          </cell>
          <cell r="I3643" t="str">
            <v>3521055058</v>
          </cell>
          <cell r="J3643" t="str">
            <v>Kmua</v>
          </cell>
          <cell r="L3643" t="str">
            <v>Nữ</v>
          </cell>
          <cell r="M3643" t="str">
            <v>Nữ</v>
          </cell>
          <cell r="N3643" t="str">
            <v>K19 - Kế toán 2</v>
          </cell>
          <cell r="P3643" t="str">
            <v>035304001643</v>
          </cell>
          <cell r="R3643" t="str">
            <v/>
          </cell>
          <cell r="S3643" t="str">
            <v>. , Thị trấn Kiện Khê , Huyện Thanh Liêm , Tỉnh Hà Nam</v>
          </cell>
          <cell r="T3643" t="str">
            <v>Thị trấn Kiện Khê, Huyện Thanh Liêm, Hà Nam</v>
          </cell>
          <cell r="W3643" t="str">
            <v>. , Thị trấn Kiện Khê , Huyện Thanh Liêm , Tỉnh Hà Nam</v>
          </cell>
        </row>
        <row r="3644">
          <cell r="G3644" t="str">
            <v>Trần Thị Minh HòaDTE2253403010205</v>
          </cell>
          <cell r="H3644" t="str">
            <v>31/07/2004</v>
          </cell>
          <cell r="I3644" t="str">
            <v>1920011638</v>
          </cell>
          <cell r="J3644" t="str">
            <v>Kmua</v>
          </cell>
          <cell r="L3644" t="str">
            <v>Nữ</v>
          </cell>
          <cell r="M3644" t="str">
            <v>Nữ</v>
          </cell>
          <cell r="N3644" t="str">
            <v>K19 - Kế toán 2</v>
          </cell>
          <cell r="P3644" t="str">
            <v>019304011005</v>
          </cell>
          <cell r="R3644" t="str">
            <v/>
          </cell>
          <cell r="S3644" t="str">
            <v>. , Phường Cam Giá , Thành phố Thái Nguyên , Tỉnh Thái Nguyên</v>
          </cell>
          <cell r="T3644" t="str">
            <v>Phường Cam Giá, Thành phố Thái Nguyên, Thái Nguyên</v>
          </cell>
          <cell r="W3644" t="str">
            <v>. , Phường Cam Giá , Thành phố Thái Nguyên , Tỉnh Thái Nguyên</v>
          </cell>
        </row>
        <row r="3645">
          <cell r="G3645" t="str">
            <v>Nguyễn Thị HuếDTE2253403010131</v>
          </cell>
          <cell r="H3645" t="str">
            <v>27/07/2004</v>
          </cell>
          <cell r="I3645" t="str">
            <v>1921146350</v>
          </cell>
          <cell r="J3645" t="str">
            <v>Kmua</v>
          </cell>
          <cell r="L3645" t="str">
            <v>Nữ</v>
          </cell>
          <cell r="M3645" t="str">
            <v>Nữ</v>
          </cell>
          <cell r="N3645" t="str">
            <v>K19 - Kế toán 2</v>
          </cell>
          <cell r="P3645" t="str">
            <v>019304006301</v>
          </cell>
          <cell r="R3645" t="str">
            <v/>
          </cell>
          <cell r="S3645" t="str">
            <v>. , Xã Nhã Lộng , Huyện Phú Bình , Tỉnh Thái Nguyên</v>
          </cell>
          <cell r="T3645" t="str">
            <v>Nhã Lộng, Phú Bình, TN</v>
          </cell>
          <cell r="W3645" t="str">
            <v>. , Xã Nhã Lộng , Huyện Phú Bình , Tỉnh Thái Nguyên</v>
          </cell>
        </row>
        <row r="3646">
          <cell r="G3646" t="str">
            <v>Ngô Thị HuệDTE2253403010085</v>
          </cell>
          <cell r="H3646" t="str">
            <v>15/05/2004</v>
          </cell>
          <cell r="I3646" t="str">
            <v>2421288467</v>
          </cell>
          <cell r="J3646" t="str">
            <v>Kmua</v>
          </cell>
          <cell r="L3646" t="str">
            <v>Nữ</v>
          </cell>
          <cell r="M3646" t="str">
            <v>Nữ</v>
          </cell>
          <cell r="N3646" t="str">
            <v>K19 - Kế toán 2</v>
          </cell>
          <cell r="P3646" t="str">
            <v>024304001688</v>
          </cell>
          <cell r="R3646" t="str">
            <v/>
          </cell>
          <cell r="S3646" t="str">
            <v>Xuân Lạn , Xã Hương Mai , Huyện Việt Yên , Tỉnh Bắc Giang</v>
          </cell>
          <cell r="T3646" t="str">
            <v>Hương Mai, Việt Yên, BG</v>
          </cell>
          <cell r="W3646" t="str">
            <v>Xuân Lạn , Xã Hương Mai , Huyện Việt Yên , Tỉnh Bắc Giang</v>
          </cell>
        </row>
        <row r="3647">
          <cell r="G3647" t="str">
            <v>Chu Thị Thanh HuyềnDTE2253403010439</v>
          </cell>
          <cell r="H3647" t="str">
            <v>20/09/2004</v>
          </cell>
          <cell r="I3647" t="str">
            <v>0620341420</v>
          </cell>
          <cell r="J3647" t="str">
            <v>Kmua</v>
          </cell>
          <cell r="L3647" t="str">
            <v>Nữ</v>
          </cell>
          <cell r="M3647" t="str">
            <v>Nữ</v>
          </cell>
          <cell r="N3647" t="str">
            <v>K19 - Kế toán 2</v>
          </cell>
          <cell r="P3647" t="str">
            <v>030304002253</v>
          </cell>
          <cell r="R3647" t="str">
            <v/>
          </cell>
          <cell r="S3647" t="str">
            <v>. , Thị trấn Đồng Tâm , Huyện Chợ Mới , Tỉnh Bắc Kạn</v>
          </cell>
          <cell r="T3647" t="str">
            <v>Sao Đỏ, Tp.Chí Linh, Hải Dương</v>
          </cell>
          <cell r="W3647" t="str">
            <v>. , Thị trấn Đồng Tâm , Huyện Chợ Mới , Tỉnh Bắc Kạn</v>
          </cell>
        </row>
        <row r="3648">
          <cell r="G3648" t="str">
            <v>Đặng Thanh HuyềnDTE2253403010089</v>
          </cell>
          <cell r="H3648" t="str">
            <v>22/03/2004</v>
          </cell>
          <cell r="I3648" t="str">
            <v>1920776295</v>
          </cell>
          <cell r="J3648" t="str">
            <v>damua catruong</v>
          </cell>
          <cell r="K3648" t="str">
            <v>Nữ</v>
          </cell>
          <cell r="M3648" t="str">
            <v>Nữ</v>
          </cell>
          <cell r="N3648" t="str">
            <v>K19 - Kế toán 2</v>
          </cell>
          <cell r="P3648" t="str">
            <v>019304008975</v>
          </cell>
          <cell r="R3648" t="str">
            <v/>
          </cell>
          <cell r="S3648" t="str">
            <v>. , Xã Hà Thượng , Huyện Đại Từ , Tỉnh Thái Nguyên</v>
          </cell>
          <cell r="T3648" t="str">
            <v>Xã Hà Thượng, Huyện Đại Từ, Thái Nguyên</v>
          </cell>
          <cell r="V3648">
            <v>563220</v>
          </cell>
          <cell r="W3648" t="str">
            <v>. , Xã Hà Thượng , Huyện Đại Từ , Tỉnh Thái Nguyên</v>
          </cell>
        </row>
        <row r="3649">
          <cell r="G3649" t="str">
            <v>Dương Thị Mai HươngDTE2253403010442</v>
          </cell>
          <cell r="H3649" t="str">
            <v>28/07/2004</v>
          </cell>
          <cell r="I3649" t="str">
            <v>2421105085</v>
          </cell>
          <cell r="J3649" t="str">
            <v>Kmua</v>
          </cell>
          <cell r="L3649" t="str">
            <v>Nữ</v>
          </cell>
          <cell r="M3649" t="str">
            <v>Nữ</v>
          </cell>
          <cell r="N3649" t="str">
            <v>K19 - Kế toán 2</v>
          </cell>
          <cell r="P3649" t="str">
            <v>024304002803</v>
          </cell>
          <cell r="R3649" t="str">
            <v/>
          </cell>
          <cell r="S3649" t="str">
            <v>. , Xã Nội Hoàng , Huyện Yên Dũng , Tỉnh Bắc Giang</v>
          </cell>
          <cell r="T3649" t="str">
            <v>Nội Hoàng- Huyện Yên Dũng- Bắc Giang</v>
          </cell>
          <cell r="W3649" t="str">
            <v>. , Xã Nội Hoàng , Huyện Yên Dũng , Tỉnh Bắc Giang</v>
          </cell>
        </row>
        <row r="3650">
          <cell r="G3650" t="str">
            <v>Nguyễn Thị Thu HươngDTE2253403010086</v>
          </cell>
          <cell r="H3650" t="str">
            <v>23/01/2004</v>
          </cell>
          <cell r="I3650" t="str">
            <v>1920097488</v>
          </cell>
          <cell r="J3650" t="str">
            <v>Kmua</v>
          </cell>
          <cell r="L3650" t="str">
            <v>Nữ</v>
          </cell>
          <cell r="M3650" t="str">
            <v>Nữ</v>
          </cell>
          <cell r="N3650" t="str">
            <v>K19 - Kế toán 2</v>
          </cell>
          <cell r="P3650" t="str">
            <v>019304002764</v>
          </cell>
          <cell r="R3650" t="str">
            <v/>
          </cell>
          <cell r="S3650" t="str">
            <v>. , Phường Tân Long , Thành phố Thái Nguyên , Tỉnh Thái Nguyên</v>
          </cell>
          <cell r="T3650" t="str">
            <v>Tân Long, TPTN</v>
          </cell>
          <cell r="W3650" t="str">
            <v>. , Phường Tân Long , Thành phố Thái Nguyên , Tỉnh Thái Nguyên</v>
          </cell>
        </row>
        <row r="3651">
          <cell r="G3651" t="str">
            <v>Trần Thu HươngDTE2253403010087</v>
          </cell>
          <cell r="H3651" t="str">
            <v>25/10/2004</v>
          </cell>
          <cell r="I3651" t="e">
            <v>#N/A</v>
          </cell>
          <cell r="J3651" t="str">
            <v>Kmua</v>
          </cell>
          <cell r="L3651" t="e">
            <v>#N/A</v>
          </cell>
          <cell r="M3651" t="e">
            <v>#N/A</v>
          </cell>
          <cell r="N3651" t="str">
            <v>K19 - Kế toán 2</v>
          </cell>
          <cell r="P3651" t="e">
            <v>#N/A</v>
          </cell>
          <cell r="R3651" t="e">
            <v>#N/A</v>
          </cell>
          <cell r="S3651" t="e">
            <v>#N/A</v>
          </cell>
          <cell r="T3651" t="e">
            <v>#N/A</v>
          </cell>
        </row>
        <row r="3652">
          <cell r="G3652" t="str">
            <v>Dương Thị HườngDTE2253403010088</v>
          </cell>
          <cell r="H3652" t="str">
            <v>17/10/2004</v>
          </cell>
          <cell r="I3652" t="str">
            <v>1920985750</v>
          </cell>
          <cell r="J3652" t="str">
            <v>damua catruong</v>
          </cell>
          <cell r="K3652" t="str">
            <v>Nữ</v>
          </cell>
          <cell r="M3652" t="str">
            <v>Nữ</v>
          </cell>
          <cell r="N3652" t="str">
            <v>K19 - Kế toán 2</v>
          </cell>
          <cell r="P3652" t="str">
            <v>019304006995</v>
          </cell>
          <cell r="R3652" t="str">
            <v>0366902697</v>
          </cell>
          <cell r="S3652" t="str">
            <v>. , Phường Tiên Phong , Thành phố Phổ Yên , Tỉnh Thái Nguyên</v>
          </cell>
          <cell r="T3652" t="str">
            <v>Tiên Phong, Phổ Yên, TN</v>
          </cell>
          <cell r="V3652">
            <v>563220</v>
          </cell>
          <cell r="W3652" t="str">
            <v>. , Phường Tiên Phong , Thành phố Phổ Yên , Tỉnh Thái Nguyên</v>
          </cell>
        </row>
        <row r="3653">
          <cell r="G3653" t="str">
            <v>Hạc Ngọc KhuêDTE2253403010049</v>
          </cell>
          <cell r="H3653" t="str">
            <v>12/09/2004</v>
          </cell>
          <cell r="I3653" t="str">
            <v>0620223096</v>
          </cell>
          <cell r="J3653" t="str">
            <v>Kmua</v>
          </cell>
          <cell r="L3653" t="str">
            <v>Nữ</v>
          </cell>
          <cell r="M3653" t="str">
            <v>Nữ</v>
          </cell>
          <cell r="N3653" t="str">
            <v>K19 - Kế toán 2</v>
          </cell>
          <cell r="P3653" t="str">
            <v>006304000106</v>
          </cell>
          <cell r="R3653" t="str">
            <v/>
          </cell>
          <cell r="S3653" t="str">
            <v>. , Xã Ngọc Phái , Huyện Chợ Đồn , Tỉnh Bắc Kạn</v>
          </cell>
          <cell r="T3653" t="str">
            <v>Ngọc Phái, Chợ Đồn, BK</v>
          </cell>
          <cell r="W3653" t="str">
            <v>. , Xã Ngọc Phái , Huyện Chợ Đồn , Tỉnh Bắc Kạn</v>
          </cell>
        </row>
        <row r="3654">
          <cell r="G3654" t="str">
            <v>Lường Thị KiềuDTE2253403010090</v>
          </cell>
          <cell r="H3654" t="str">
            <v>03/05/2004</v>
          </cell>
          <cell r="I3654" t="str">
            <v>0620251077</v>
          </cell>
          <cell r="J3654" t="str">
            <v>Kmua</v>
          </cell>
          <cell r="L3654" t="str">
            <v>Nữ</v>
          </cell>
          <cell r="M3654" t="e">
            <v>#N/A</v>
          </cell>
          <cell r="N3654" t="str">
            <v>K19 - Kế toán 2</v>
          </cell>
          <cell r="P3654" t="str">
            <v>006304000744</v>
          </cell>
          <cell r="R3654" t="str">
            <v/>
          </cell>
          <cell r="S3654" t="str">
            <v>. , Xã Nông Hạ , Huyện Chợ Mới , Tỉnh Bắc Kạn</v>
          </cell>
          <cell r="T3654" t="e">
            <v>#N/A</v>
          </cell>
          <cell r="W3654" t="str">
            <v>. , Xã Nông Hạ , Huyện Chợ Mới , Tỉnh Bắc Kạn</v>
          </cell>
        </row>
        <row r="3655">
          <cell r="G3655" t="str">
            <v>Hoàng Thị LanDTE2253403010092</v>
          </cell>
          <cell r="H3655" t="str">
            <v>16/10/2004</v>
          </cell>
          <cell r="I3655" t="str">
            <v>1921024971</v>
          </cell>
          <cell r="J3655" t="str">
            <v>Kmua</v>
          </cell>
          <cell r="L3655" t="str">
            <v>Nữ</v>
          </cell>
          <cell r="M3655" t="str">
            <v>Nữ</v>
          </cell>
          <cell r="N3655" t="str">
            <v>K19 - Kế toán 2</v>
          </cell>
          <cell r="P3655" t="str">
            <v>019304007898</v>
          </cell>
          <cell r="R3655" t="str">
            <v/>
          </cell>
          <cell r="S3655" t="str">
            <v>. , Phường Tiên Phong , Thành phố Phổ Yên , Tỉnh Thái Nguyên</v>
          </cell>
          <cell r="T3655" t="str">
            <v>Tiên Phong, Phổ Yên, TN</v>
          </cell>
          <cell r="W3655" t="str">
            <v>. , Phường Tiên Phong , Thành phố Phổ Yên , Tỉnh Thái Nguyên</v>
          </cell>
        </row>
        <row r="3656">
          <cell r="G3656" t="str">
            <v>Nguyễn Thị LanDTE2253403010091</v>
          </cell>
          <cell r="H3656" t="str">
            <v>25/01/2004</v>
          </cell>
          <cell r="I3656" t="e">
            <v>#N/A</v>
          </cell>
          <cell r="J3656" t="str">
            <v>Kmua</v>
          </cell>
          <cell r="L3656" t="e">
            <v>#N/A</v>
          </cell>
          <cell r="M3656" t="e">
            <v>#N/A</v>
          </cell>
          <cell r="N3656" t="str">
            <v>K19 - Kế toán 2</v>
          </cell>
          <cell r="P3656" t="e">
            <v>#N/A</v>
          </cell>
          <cell r="R3656" t="e">
            <v>#N/A</v>
          </cell>
          <cell r="S3656" t="e">
            <v>#N/A</v>
          </cell>
          <cell r="T3656" t="e">
            <v>#N/A</v>
          </cell>
        </row>
        <row r="3657">
          <cell r="G3657" t="str">
            <v>Tống Ngọc LanDTE2253403010426</v>
          </cell>
          <cell r="H3657" t="str">
            <v>15/06/2004</v>
          </cell>
          <cell r="I3657" t="str">
            <v>2421259552</v>
          </cell>
          <cell r="J3657" t="str">
            <v>Kmua</v>
          </cell>
          <cell r="L3657" t="str">
            <v>Nữ</v>
          </cell>
          <cell r="M3657" t="str">
            <v>Nữ</v>
          </cell>
          <cell r="N3657" t="str">
            <v>K19 - Kế toán 2</v>
          </cell>
          <cell r="P3657" t="str">
            <v>024304014866</v>
          </cell>
          <cell r="R3657" t="str">
            <v/>
          </cell>
          <cell r="S3657" t="str">
            <v>. , Huyện Việt Yên , Tỉnh Bắc Giang</v>
          </cell>
          <cell r="T3657" t="str">
            <v>Bích Động, Việt Yên, BG</v>
          </cell>
          <cell r="W3657" t="str">
            <v>. , Huyện Việt Yên , Tỉnh Bắc Giang</v>
          </cell>
        </row>
        <row r="3658">
          <cell r="G3658" t="str">
            <v>Mạc Thị LiễuDTE2253403010093</v>
          </cell>
          <cell r="H3658" t="str">
            <v>03/05/2004</v>
          </cell>
          <cell r="I3658" t="str">
            <v>0420287813</v>
          </cell>
          <cell r="J3658" t="str">
            <v>Kmua</v>
          </cell>
          <cell r="K3658" t="str">
            <v>Nữ</v>
          </cell>
          <cell r="L3658" t="e">
            <v>#N/A</v>
          </cell>
          <cell r="M3658" t="str">
            <v>Nữ</v>
          </cell>
          <cell r="N3658" t="str">
            <v>K19 - Kế toán 2</v>
          </cell>
          <cell r="O3658" t="str">
            <v>004304001096</v>
          </cell>
          <cell r="P3658" t="e">
            <v>#N/A</v>
          </cell>
          <cell r="Q3658" t="str">
            <v>0372067312</v>
          </cell>
          <cell r="R3658" t="e">
            <v>#N/A</v>
          </cell>
          <cell r="S3658" t="str">
            <v>Xã Đàm Thuỷ, Huyện Trùng Khánh, Cao Bằng</v>
          </cell>
          <cell r="T3658" t="str">
            <v>Xã Đàm Thuỷ, Huyện Trùng Khánh, Cao Bằng</v>
          </cell>
          <cell r="V3658">
            <v>704025</v>
          </cell>
          <cell r="W3658" t="str">
            <v>Xã Đàm Thuỷ, Huyện Trùng Khánh, Cao Bằng</v>
          </cell>
        </row>
        <row r="3659">
          <cell r="G3659" t="str">
            <v>Bùi Thùy LinhDTE2253403010095</v>
          </cell>
          <cell r="H3659" t="str">
            <v>28/03/2004</v>
          </cell>
          <cell r="I3659" t="str">
            <v>1920134081</v>
          </cell>
          <cell r="J3659" t="str">
            <v>Kmua</v>
          </cell>
          <cell r="L3659" t="str">
            <v>Nữ</v>
          </cell>
          <cell r="M3659" t="str">
            <v>Nữ</v>
          </cell>
          <cell r="N3659" t="str">
            <v>K19 - Kế toán 2</v>
          </cell>
          <cell r="P3659" t="str">
            <v>019304000813</v>
          </cell>
          <cell r="R3659" t="str">
            <v/>
          </cell>
          <cell r="S3659" t="str">
            <v>. , Phường Phan Đình Phùng , Thành phố Thái Nguyên , Tỉnh Thái Nguyên</v>
          </cell>
          <cell r="T3659" t="str">
            <v>Phan Đình Phùng, TPTN</v>
          </cell>
          <cell r="W3659" t="str">
            <v>. , Phường Phan Đình Phùng , Thành phố Thái Nguyên , Tỉnh Thái Nguyên</v>
          </cell>
        </row>
        <row r="3660">
          <cell r="G3660" t="str">
            <v>Nguyễn Khánh LinhDTE2253403010051</v>
          </cell>
          <cell r="H3660" t="str">
            <v>22/05/2004</v>
          </cell>
          <cell r="I3660" t="str">
            <v>0620011954</v>
          </cell>
          <cell r="J3660" t="str">
            <v>damua catruong</v>
          </cell>
          <cell r="K3660" t="str">
            <v>Nữ</v>
          </cell>
          <cell r="M3660" t="str">
            <v>Nữ</v>
          </cell>
          <cell r="N3660" t="str">
            <v>K19 - Kế toán 2</v>
          </cell>
          <cell r="P3660" t="str">
            <v>006304003568</v>
          </cell>
          <cell r="R3660" t="str">
            <v>0823879567</v>
          </cell>
          <cell r="S3660" t="str">
            <v>. , Phường Đức Xuân , Thành Phố Bắc Kạn , Tỉnh Bắc Kạn</v>
          </cell>
          <cell r="T3660" t="str">
            <v>Đức Xuân, TPBK</v>
          </cell>
          <cell r="V3660">
            <v>563220</v>
          </cell>
          <cell r="W3660" t="str">
            <v>. , Phường Đức Xuân , Thành Phố Bắc Kạn , Tỉnh Bắc Kạn</v>
          </cell>
        </row>
        <row r="3661">
          <cell r="G3661" t="str">
            <v>Nguyễn Thị Phương LinhDTE2253403010427</v>
          </cell>
          <cell r="H3661" t="str">
            <v>18/11/2004</v>
          </cell>
          <cell r="I3661" t="str">
            <v>2421299633</v>
          </cell>
          <cell r="J3661" t="str">
            <v>Kmua</v>
          </cell>
          <cell r="L3661" t="str">
            <v>Nữ</v>
          </cell>
          <cell r="M3661" t="str">
            <v>Nữ</v>
          </cell>
          <cell r="N3661" t="str">
            <v>K19 - Kế toán 2</v>
          </cell>
          <cell r="P3661" t="str">
            <v>024304002647</v>
          </cell>
          <cell r="R3661" t="str">
            <v/>
          </cell>
          <cell r="S3661" t="str">
            <v>. , Huyện Việt Yên , Tỉnh Bắc Giang</v>
          </cell>
          <cell r="T3661" t="str">
            <v>Bích Động, Việt Yên, BG</v>
          </cell>
          <cell r="W3661" t="str">
            <v>. , Huyện Việt Yên , Tỉnh Bắc Giang</v>
          </cell>
        </row>
        <row r="3662">
          <cell r="G3662" t="str">
            <v>Nguyễn Thùy LinhDTE2253403010096</v>
          </cell>
          <cell r="H3662" t="str">
            <v>14/11/2004</v>
          </cell>
          <cell r="I3662" t="str">
            <v>1920490012</v>
          </cell>
          <cell r="J3662" t="str">
            <v>Kmua</v>
          </cell>
          <cell r="L3662" t="str">
            <v>Nữ</v>
          </cell>
          <cell r="M3662" t="e">
            <v>#N/A</v>
          </cell>
          <cell r="N3662" t="str">
            <v>K19 - Kế toán 2</v>
          </cell>
          <cell r="P3662" t="str">
            <v>019304004918</v>
          </cell>
          <cell r="R3662" t="str">
            <v/>
          </cell>
          <cell r="S3662" t="str">
            <v>. , Xã Cổ Lũng , Huyện Phú Lương , Tỉnh Thái Nguyên</v>
          </cell>
          <cell r="T3662" t="e">
            <v>#N/A</v>
          </cell>
          <cell r="W3662" t="str">
            <v>. , Xã Cổ Lũng , Huyện Phú Lương , Tỉnh Thái Nguyên</v>
          </cell>
        </row>
        <row r="3663">
          <cell r="G3663" t="str">
            <v>Trần Thị Khánh LinhDTE2253403010094</v>
          </cell>
          <cell r="H3663" t="str">
            <v>03/09/2004</v>
          </cell>
          <cell r="I3663" t="str">
            <v>1920216423</v>
          </cell>
          <cell r="J3663" t="str">
            <v>Kmua</v>
          </cell>
          <cell r="L3663" t="str">
            <v>Nữ</v>
          </cell>
          <cell r="M3663" t="str">
            <v>Nữ</v>
          </cell>
          <cell r="N3663" t="str">
            <v>K19 - Kế toán 2</v>
          </cell>
          <cell r="P3663" t="str">
            <v>019304006658</v>
          </cell>
          <cell r="R3663" t="str">
            <v/>
          </cell>
          <cell r="S3663" t="str">
            <v>. , Phường Cam Giá , Thành phố Thái Nguyên , Tỉnh Thái Nguyên</v>
          </cell>
          <cell r="T3663" t="str">
            <v>Cam Giá, TPTN</v>
          </cell>
          <cell r="W3663" t="str">
            <v>. , Phường Cam Giá , Thành phố Thái Nguyên , Tỉnh Thái Nguyên</v>
          </cell>
        </row>
        <row r="3664">
          <cell r="G3664" t="str">
            <v>Bùi Thị Hiền LươngDTE2253403010098</v>
          </cell>
          <cell r="H3664" t="str">
            <v>02/01/2004</v>
          </cell>
          <cell r="I3664" t="e">
            <v>#N/A</v>
          </cell>
          <cell r="J3664" t="str">
            <v>Kmua</v>
          </cell>
          <cell r="L3664" t="e">
            <v>#N/A</v>
          </cell>
          <cell r="M3664" t="e">
            <v>#N/A</v>
          </cell>
          <cell r="N3664" t="str">
            <v>K19 - Kế toán 2</v>
          </cell>
          <cell r="P3664" t="e">
            <v>#N/A</v>
          </cell>
          <cell r="R3664" t="e">
            <v>#N/A</v>
          </cell>
          <cell r="S3664" t="e">
            <v>#N/A</v>
          </cell>
          <cell r="T3664" t="e">
            <v>#N/A</v>
          </cell>
        </row>
        <row r="3665">
          <cell r="G3665" t="str">
            <v>Hà Thị Trà LyDTE2253403010008</v>
          </cell>
          <cell r="H3665" t="str">
            <v>26/04/2004</v>
          </cell>
          <cell r="I3665" t="str">
            <v>1920253218</v>
          </cell>
          <cell r="J3665" t="str">
            <v>Kmua</v>
          </cell>
          <cell r="L3665" t="str">
            <v>Nữ</v>
          </cell>
          <cell r="M3665" t="str">
            <v>Nữ</v>
          </cell>
          <cell r="N3665" t="str">
            <v>K19 - Kế toán 2</v>
          </cell>
          <cell r="P3665" t="str">
            <v>019304004558</v>
          </cell>
          <cell r="R3665" t="str">
            <v/>
          </cell>
          <cell r="S3665" t="str">
            <v>. , Phường Trung Thành , Thành phố Thái Nguyên , Tỉnh Thái Nguyên</v>
          </cell>
          <cell r="T3665" t="str">
            <v>Phường Trung Thành, Thành phố Thái Nguyên, Thái Nguyên</v>
          </cell>
          <cell r="W3665" t="str">
            <v>. , Phường Trung Thành , Thành phố Thái Nguyên , Tỉnh Thái Nguyên</v>
          </cell>
        </row>
        <row r="3666">
          <cell r="G3666" t="str">
            <v>Hoàng Thị MaiDTE2253403010054</v>
          </cell>
          <cell r="H3666" t="str">
            <v>18/02/2004</v>
          </cell>
          <cell r="I3666" t="str">
            <v>1921058426</v>
          </cell>
          <cell r="J3666" t="str">
            <v>Kmua</v>
          </cell>
          <cell r="L3666" t="str">
            <v>Nữ</v>
          </cell>
          <cell r="M3666" t="str">
            <v>Nữ</v>
          </cell>
          <cell r="N3666" t="str">
            <v>K19 - Kế toán 2</v>
          </cell>
          <cell r="P3666" t="str">
            <v>019304002868</v>
          </cell>
          <cell r="R3666" t="str">
            <v/>
          </cell>
          <cell r="S3666" t="str">
            <v>. , Phường Tiên Phong , Thành phố Phổ Yên , Tỉnh Thái Nguyên</v>
          </cell>
          <cell r="T3666" t="str">
            <v>Tiên Phong, Phổ Yên, TN</v>
          </cell>
          <cell r="W3666" t="str">
            <v>. , Phường Tiên Phong , Thành phố Phổ Yên , Tỉnh Thái Nguyên</v>
          </cell>
        </row>
        <row r="3667">
          <cell r="G3667" t="str">
            <v>Nguyễn Thị Ngọc MaiDTE2253403010053</v>
          </cell>
          <cell r="H3667" t="str">
            <v>26/06/2004</v>
          </cell>
          <cell r="I3667" t="str">
            <v>1920784074</v>
          </cell>
          <cell r="J3667" t="str">
            <v>Kmua</v>
          </cell>
          <cell r="L3667" t="str">
            <v>Nữ</v>
          </cell>
          <cell r="M3667" t="str">
            <v>Nữ</v>
          </cell>
          <cell r="N3667" t="str">
            <v>K19 - Kế toán 2</v>
          </cell>
          <cell r="P3667" t="str">
            <v>019304004689</v>
          </cell>
          <cell r="R3667" t="str">
            <v>0373355360</v>
          </cell>
          <cell r="S3667" t="str">
            <v>. , Xã Bản Ngoại , Huyện Đại Từ , Tỉnh Thái Nguyên</v>
          </cell>
          <cell r="T3667" t="str">
            <v>Bản Ngoại, Đại Từ, TN</v>
          </cell>
          <cell r="W3667" t="str">
            <v>. , Xã Bản Ngoại , Huyện Đại Từ , Tỉnh Thái Nguyên</v>
          </cell>
        </row>
        <row r="3668">
          <cell r="G3668" t="str">
            <v>Hoàng Thúy NgaDTE2253403010101</v>
          </cell>
          <cell r="H3668" t="str">
            <v>19/07/2004</v>
          </cell>
          <cell r="I3668" t="str">
            <v>1920623535</v>
          </cell>
          <cell r="J3668" t="str">
            <v>Kmua</v>
          </cell>
          <cell r="L3668" t="str">
            <v>Nữ</v>
          </cell>
          <cell r="M3668" t="str">
            <v>Nữ</v>
          </cell>
          <cell r="N3668" t="str">
            <v>K19 - Kế toán 2</v>
          </cell>
          <cell r="P3668" t="str">
            <v>019304000563</v>
          </cell>
          <cell r="R3668" t="str">
            <v/>
          </cell>
          <cell r="S3668" t="str">
            <v>. , Xã Khe Mo , Huyện Đồng Hỷ , Tỉnh Thái Nguyên</v>
          </cell>
          <cell r="T3668" t="str">
            <v>Khe Mo, Đồng Hỷ, TN</v>
          </cell>
          <cell r="W3668" t="str">
            <v>. , Xã Khe Mo , Huyện Đồng Hỷ , Tỉnh Thái Nguyên</v>
          </cell>
        </row>
        <row r="3669">
          <cell r="G3669" t="str">
            <v>Nguyễn Minh NguyệtDTE2253403010103</v>
          </cell>
          <cell r="H3669" t="str">
            <v>11/10/2004</v>
          </cell>
          <cell r="I3669" t="e">
            <v>#N/A</v>
          </cell>
          <cell r="J3669" t="str">
            <v>Kmua</v>
          </cell>
          <cell r="L3669" t="e">
            <v>#N/A</v>
          </cell>
          <cell r="M3669" t="e">
            <v>#N/A</v>
          </cell>
          <cell r="N3669" t="str">
            <v>K19 - Kế toán 2</v>
          </cell>
          <cell r="P3669" t="e">
            <v>#N/A</v>
          </cell>
          <cell r="R3669" t="e">
            <v>#N/A</v>
          </cell>
          <cell r="S3669" t="e">
            <v>#N/A</v>
          </cell>
          <cell r="T3669" t="e">
            <v>#N/A</v>
          </cell>
        </row>
        <row r="3670">
          <cell r="G3670" t="str">
            <v>Nguyễn Thị NhiênDTE2253403010105</v>
          </cell>
          <cell r="H3670" t="str">
            <v>23/08/2004</v>
          </cell>
          <cell r="I3670" t="str">
            <v>1920292787</v>
          </cell>
          <cell r="J3670" t="str">
            <v>Kmua</v>
          </cell>
          <cell r="L3670" t="str">
            <v>Nữ</v>
          </cell>
          <cell r="M3670" t="str">
            <v>Nữ</v>
          </cell>
          <cell r="N3670" t="str">
            <v>K19 - Kế toán 2</v>
          </cell>
          <cell r="P3670" t="str">
            <v>019304002038</v>
          </cell>
          <cell r="R3670" t="str">
            <v/>
          </cell>
          <cell r="S3670" t="str">
            <v>. , Phường Lương Sơn , Thành phố Sông Công , Tỉnh Thái Nguyên</v>
          </cell>
          <cell r="T3670" t="str">
            <v>Lương Sơn, Sông Công, TN</v>
          </cell>
          <cell r="W3670" t="str">
            <v>. , Phường Lương Sơn , Thành phố Sông Công , Tỉnh Thái Nguyên</v>
          </cell>
        </row>
        <row r="3671">
          <cell r="G3671" t="str">
            <v>Hoàng Thị Mai PhươngDTE2253403010106</v>
          </cell>
          <cell r="H3671" t="str">
            <v>24/09/2004</v>
          </cell>
          <cell r="I3671" t="str">
            <v>1920075637</v>
          </cell>
          <cell r="J3671" t="str">
            <v>Kmua</v>
          </cell>
          <cell r="L3671" t="str">
            <v>Nữ</v>
          </cell>
          <cell r="M3671" t="str">
            <v>Nữ</v>
          </cell>
          <cell r="N3671" t="str">
            <v>K19 - Kế toán 2</v>
          </cell>
          <cell r="P3671" t="str">
            <v>019304002147</v>
          </cell>
          <cell r="R3671" t="str">
            <v>0398576219</v>
          </cell>
          <cell r="S3671" t="str">
            <v>. , Phường Tân Thịnh , Thành phố Thái Nguyên , Tỉnh Thái Nguyên</v>
          </cell>
          <cell r="T3671" t="str">
            <v>Tân Thịnh, TPTN</v>
          </cell>
          <cell r="W3671" t="str">
            <v>. , Phường Tân Thịnh , Thành phố Thái Nguyên , Tỉnh Thái Nguyên</v>
          </cell>
        </row>
        <row r="3672">
          <cell r="G3672" t="str">
            <v>Ma Thị Minh PhươngDTE2253403010056</v>
          </cell>
          <cell r="H3672" t="str">
            <v>22/05/2004</v>
          </cell>
          <cell r="I3672" t="str">
            <v>1920125456</v>
          </cell>
          <cell r="J3672" t="str">
            <v>Kmua</v>
          </cell>
          <cell r="L3672" t="str">
            <v>Nữ</v>
          </cell>
          <cell r="M3672" t="str">
            <v>Nữ</v>
          </cell>
          <cell r="N3672" t="str">
            <v>K19 - Kế toán 2</v>
          </cell>
          <cell r="P3672" t="str">
            <v>019304010359</v>
          </cell>
          <cell r="R3672" t="str">
            <v/>
          </cell>
          <cell r="S3672" t="str">
            <v>. , Phường Tân Lập , Thành phố Thái Nguyên , Tỉnh Thái Nguyên</v>
          </cell>
          <cell r="T3672" t="str">
            <v>Phường Tân Lập, Thành phố Thái Nguyên, Thái Nguyên</v>
          </cell>
          <cell r="W3672" t="str">
            <v>. , Phường Tân Lập , Thành phố Thái Nguyên , Tỉnh Thái Nguyên</v>
          </cell>
        </row>
        <row r="3673">
          <cell r="G3673" t="str">
            <v>Nguyễn Thị Hà PhươngDTE2253403010058</v>
          </cell>
          <cell r="H3673" t="str">
            <v>30/09/2004</v>
          </cell>
          <cell r="I3673" t="str">
            <v>2520941315</v>
          </cell>
          <cell r="J3673" t="str">
            <v>Kmua</v>
          </cell>
          <cell r="L3673" t="str">
            <v>Nữ</v>
          </cell>
          <cell r="M3673" t="str">
            <v>Nữ</v>
          </cell>
          <cell r="N3673" t="str">
            <v>K19 - Kế toán 2</v>
          </cell>
          <cell r="P3673" t="str">
            <v>025304004309</v>
          </cell>
          <cell r="R3673" t="str">
            <v>0962496652</v>
          </cell>
          <cell r="S3673" t="str">
            <v>. , Xã Lam Sơn , Huyện Tam Nông , Tỉnh Phú Thọ</v>
          </cell>
          <cell r="T3673" t="str">
            <v>Xã Lam Sơn, Huyện Tam Nông, Phú Thọ</v>
          </cell>
          <cell r="W3673" t="str">
            <v>. , Xã Lam Sơn , Huyện Tam Nông , Tỉnh Phú Thọ</v>
          </cell>
        </row>
        <row r="3674">
          <cell r="G3674" t="str">
            <v>Phạm Hà PhươngDTE2253403010057</v>
          </cell>
          <cell r="H3674" t="str">
            <v>26/08/2004</v>
          </cell>
          <cell r="I3674" t="str">
            <v>1920307676</v>
          </cell>
          <cell r="J3674" t="str">
            <v>Kmua</v>
          </cell>
          <cell r="L3674" t="str">
            <v>Nữ</v>
          </cell>
          <cell r="M3674" t="str">
            <v>Nữ</v>
          </cell>
          <cell r="N3674" t="str">
            <v>K19 - Kế toán 2</v>
          </cell>
          <cell r="P3674" t="str">
            <v>019304001810</v>
          </cell>
          <cell r="R3674" t="str">
            <v/>
          </cell>
          <cell r="S3674" t="str">
            <v>. , Phường Thắng Lợi , Thành phố Sông Công , Tỉnh Thái Nguyên</v>
          </cell>
          <cell r="T3674" t="str">
            <v>Thắng Lợi, Sông Công, TN</v>
          </cell>
          <cell r="W3674" t="str">
            <v>. , Phường Thắng Lợi , Thành phố Sông Công , Tỉnh Thái Nguyên</v>
          </cell>
        </row>
        <row r="3675">
          <cell r="G3675" t="str">
            <v>Đỗ Thúy QuỳnhDTE2253403010108</v>
          </cell>
          <cell r="H3675" t="str">
            <v>06/08/2004</v>
          </cell>
          <cell r="I3675" t="str">
            <v>1920030988</v>
          </cell>
          <cell r="J3675" t="str">
            <v>damua catruong</v>
          </cell>
          <cell r="K3675" t="str">
            <v>Nữ</v>
          </cell>
          <cell r="M3675" t="e">
            <v>#N/A</v>
          </cell>
          <cell r="N3675" t="str">
            <v>K19 - Kế toán 2</v>
          </cell>
          <cell r="P3675" t="str">
            <v>019304001615</v>
          </cell>
          <cell r="R3675" t="str">
            <v/>
          </cell>
          <cell r="S3675" t="str">
            <v>. , Phường Quang Trung , Thành phố Thái Nguyên , Tỉnh Thái Nguyên</v>
          </cell>
          <cell r="T3675" t="e">
            <v>#N/A</v>
          </cell>
          <cell r="V3675">
            <v>563220</v>
          </cell>
          <cell r="W3675" t="str">
            <v>. , Phường Quang Trung , Thành phố Thái Nguyên , Tỉnh Thái Nguyên</v>
          </cell>
        </row>
        <row r="3676">
          <cell r="G3676" t="str">
            <v>Ngô Thúy QuỳnhDTE2253403010059</v>
          </cell>
          <cell r="H3676" t="str">
            <v>15/11/2004</v>
          </cell>
          <cell r="I3676" t="str">
            <v>1920016907</v>
          </cell>
          <cell r="J3676" t="str">
            <v>Kmua</v>
          </cell>
          <cell r="L3676" t="str">
            <v>Nữ</v>
          </cell>
          <cell r="M3676" t="str">
            <v>Nữ</v>
          </cell>
          <cell r="N3676" t="str">
            <v>K19 - Kế toán 2</v>
          </cell>
          <cell r="P3676" t="str">
            <v>019304011012</v>
          </cell>
          <cell r="R3676" t="str">
            <v>0913495089</v>
          </cell>
          <cell r="S3676" t="str">
            <v>. , Phường Trung Thành , Thành phố Thái Nguyên , Tỉnh Thái Nguyên</v>
          </cell>
          <cell r="T3676" t="str">
            <v>Phường Trung Thành, Thành phố Thái Nguyên, Thái Nguyên</v>
          </cell>
          <cell r="W3676" t="str">
            <v>. , Phường Trung Thành , Thành phố Thái Nguyên , Tỉnh Thái Nguyên</v>
          </cell>
        </row>
        <row r="3677">
          <cell r="G3677" t="str">
            <v>NguyễN Thị TâMDTE2253403010061</v>
          </cell>
          <cell r="H3677" t="str">
            <v>14/03/2004</v>
          </cell>
          <cell r="I3677" t="e">
            <v>#N/A</v>
          </cell>
          <cell r="J3677" t="str">
            <v>Kmua</v>
          </cell>
          <cell r="L3677" t="e">
            <v>#N/A</v>
          </cell>
          <cell r="M3677" t="e">
            <v>#N/A</v>
          </cell>
          <cell r="N3677" t="str">
            <v>K19 - Kế toán 2</v>
          </cell>
          <cell r="P3677" t="e">
            <v>#N/A</v>
          </cell>
          <cell r="R3677" t="e">
            <v>#N/A</v>
          </cell>
          <cell r="S3677" t="e">
            <v>#N/A</v>
          </cell>
          <cell r="T3677" t="e">
            <v>#N/A</v>
          </cell>
        </row>
        <row r="3678">
          <cell r="G3678" t="str">
            <v>Lý Thị TâmDTE2253403010060</v>
          </cell>
          <cell r="H3678" t="str">
            <v>17/01/2004</v>
          </cell>
          <cell r="I3678" t="str">
            <v>1920505925</v>
          </cell>
          <cell r="J3678" t="str">
            <v>Kmua</v>
          </cell>
          <cell r="L3678" t="str">
            <v>Nữ</v>
          </cell>
          <cell r="M3678" t="str">
            <v>Nữ</v>
          </cell>
          <cell r="N3678" t="str">
            <v>K19 - Kế toán 2</v>
          </cell>
          <cell r="P3678" t="str">
            <v>019304002903</v>
          </cell>
          <cell r="R3678" t="str">
            <v/>
          </cell>
          <cell r="S3678" t="str">
            <v>. , Xã Sơn Cẩm , Thành phố Thái Nguyên , Tỉnh Thái Nguyên</v>
          </cell>
          <cell r="T3678" t="str">
            <v>Sơn Cẩm, TPTN</v>
          </cell>
          <cell r="W3678" t="str">
            <v>. , Xã Sơn Cẩm , Thành phố Thái Nguyên , Tỉnh Thái Nguyên</v>
          </cell>
        </row>
        <row r="3679">
          <cell r="G3679" t="str">
            <v>Đinh Hoàng TháiDTE2253403010109</v>
          </cell>
          <cell r="H3679" t="str">
            <v>24/07/2004</v>
          </cell>
          <cell r="I3679">
            <v>1920131959</v>
          </cell>
          <cell r="J3679" t="str">
            <v>damua catruong</v>
          </cell>
          <cell r="K3679" t="str">
            <v>Nam</v>
          </cell>
          <cell r="L3679" t="e">
            <v>#N/A</v>
          </cell>
          <cell r="N3679" t="str">
            <v>K19 - Kế toán 2</v>
          </cell>
          <cell r="P3679" t="e">
            <v>#N/A</v>
          </cell>
          <cell r="R3679" t="e">
            <v>#N/A</v>
          </cell>
          <cell r="V3679">
            <v>563220</v>
          </cell>
          <cell r="W3679" t="str">
            <v>Xã Phúc Trìu, Thành phố Thái Nguyên, Thái Nguyên</v>
          </cell>
        </row>
        <row r="3680">
          <cell r="G3680" t="str">
            <v>Dương Thị ThuDTE2253403010110</v>
          </cell>
          <cell r="H3680" t="str">
            <v>07/07/2004</v>
          </cell>
          <cell r="I3680" t="str">
            <v>1921175298</v>
          </cell>
          <cell r="J3680" t="str">
            <v>Kmua</v>
          </cell>
          <cell r="L3680" t="str">
            <v>Nữ</v>
          </cell>
          <cell r="M3680" t="str">
            <v>Nữ</v>
          </cell>
          <cell r="N3680" t="str">
            <v>K19 - Kế toán 2</v>
          </cell>
          <cell r="P3680" t="str">
            <v>019304010379</v>
          </cell>
          <cell r="R3680" t="str">
            <v/>
          </cell>
          <cell r="S3680" t="str">
            <v>. , Xã Bảo Lý , Huyện Phú Bình , Tỉnh Thái Nguyên</v>
          </cell>
          <cell r="T3680" t="str">
            <v>Bảo Lý, Phú Bình, TN</v>
          </cell>
          <cell r="W3680" t="str">
            <v>. , Xã Bảo Lý , Huyện Phú Bình , Tỉnh Thái Nguyên</v>
          </cell>
        </row>
        <row r="3681">
          <cell r="G3681" t="str">
            <v>Nguyễn Thị Thanh ThưDTE2253403010155</v>
          </cell>
          <cell r="H3681" t="str">
            <v>03/10/2004</v>
          </cell>
          <cell r="I3681" t="str">
            <v>1921054162</v>
          </cell>
          <cell r="J3681" t="str">
            <v>Kmua</v>
          </cell>
          <cell r="L3681" t="str">
            <v>Nữ</v>
          </cell>
          <cell r="M3681" t="str">
            <v>Nữ</v>
          </cell>
          <cell r="N3681" t="str">
            <v>K19 - Kế toán 2</v>
          </cell>
          <cell r="P3681" t="str">
            <v>019304002948</v>
          </cell>
          <cell r="R3681" t="str">
            <v>0326502675</v>
          </cell>
          <cell r="S3681" t="str">
            <v>. , Phường Tân Phú , Thành phố Phổ Yên , Tỉnh Thái Nguyên</v>
          </cell>
          <cell r="T3681" t="str">
            <v>Tân Phú, Phổ Yên, TN</v>
          </cell>
          <cell r="W3681" t="str">
            <v>. , Phường Tân Phú , Thành phố Phổ Yên , Tỉnh Thái Nguyên</v>
          </cell>
        </row>
        <row r="3682">
          <cell r="G3682" t="str">
            <v>Võ Thị Hoài ThươngDTE2253403010111</v>
          </cell>
          <cell r="H3682" t="str">
            <v>24/11/2004</v>
          </cell>
          <cell r="I3682" t="str">
            <v>1920285607</v>
          </cell>
          <cell r="J3682" t="str">
            <v>Kmua</v>
          </cell>
          <cell r="L3682" t="str">
            <v>Nữ</v>
          </cell>
          <cell r="M3682" t="str">
            <v>Nam</v>
          </cell>
          <cell r="N3682" t="str">
            <v>K19 - Kế toán 2</v>
          </cell>
          <cell r="P3682" t="str">
            <v>044304003635</v>
          </cell>
          <cell r="R3682" t="str">
            <v/>
          </cell>
          <cell r="S3682" t="str">
            <v>. , Phường Thắng Lợi , Thành phố Sông Công , Tỉnh Thái Nguyên</v>
          </cell>
          <cell r="T3682" t="str">
            <v>Thắng Lợi, Sông Công, TN</v>
          </cell>
          <cell r="W3682" t="str">
            <v>. , Phường Thắng Lợi , Thành phố Sông Công , Tỉnh Thái Nguyên</v>
          </cell>
        </row>
        <row r="3683">
          <cell r="G3683" t="str">
            <v>Hoàng Thị Lê TrangDTE2253403010310</v>
          </cell>
          <cell r="H3683" t="str">
            <v>23/04/2004</v>
          </cell>
          <cell r="I3683" t="str">
            <v>1920837523</v>
          </cell>
          <cell r="J3683" t="str">
            <v>Kmua</v>
          </cell>
          <cell r="L3683" t="str">
            <v>Nữ</v>
          </cell>
          <cell r="M3683" t="str">
            <v>Nữ</v>
          </cell>
          <cell r="N3683" t="str">
            <v>K19 - Kế toán 2</v>
          </cell>
          <cell r="P3683" t="str">
            <v>019304010061</v>
          </cell>
          <cell r="R3683" t="str">
            <v/>
          </cell>
          <cell r="S3683" t="str">
            <v>. , Xã Bản Ngoại , Huyện Đại Từ , Tỉnh Thái Nguyên</v>
          </cell>
          <cell r="T3683" t="str">
            <v>Bản Ngoại, Đại Từ, TN</v>
          </cell>
          <cell r="W3683" t="str">
            <v>. , Xã Bản Ngoại , Huyện Đại Từ , Tỉnh Thái Nguyên</v>
          </cell>
        </row>
        <row r="3684">
          <cell r="G3684" t="str">
            <v>Lê Thị Thu TrangDTE2253403010113</v>
          </cell>
          <cell r="H3684" t="str">
            <v>31/03/2004</v>
          </cell>
          <cell r="I3684" t="str">
            <v>1920115775</v>
          </cell>
          <cell r="J3684" t="str">
            <v>Kmua</v>
          </cell>
          <cell r="L3684" t="str">
            <v>Nữ</v>
          </cell>
          <cell r="M3684" t="str">
            <v>Nữ</v>
          </cell>
          <cell r="N3684" t="str">
            <v>K19 - Kế toán 2</v>
          </cell>
          <cell r="P3684" t="str">
            <v>019304002762</v>
          </cell>
          <cell r="R3684" t="str">
            <v/>
          </cell>
          <cell r="S3684" t="str">
            <v>. , Phường Tân Long , Thành phố Thái Nguyên , Tỉnh Thái Nguyên</v>
          </cell>
          <cell r="T3684" t="str">
            <v>Tân Long, TPTN</v>
          </cell>
          <cell r="W3684" t="str">
            <v>. , Phường Tân Long , Thành phố Thái Nguyên , Tỉnh Thái Nguyên</v>
          </cell>
        </row>
        <row r="3685">
          <cell r="G3685" t="str">
            <v>Nguyễn Thị Huyền TrangDTE2253403010112</v>
          </cell>
          <cell r="H3685" t="str">
            <v>21/01/2004</v>
          </cell>
          <cell r="I3685" t="e">
            <v>#N/A</v>
          </cell>
          <cell r="J3685" t="str">
            <v>Kmua</v>
          </cell>
          <cell r="L3685" t="e">
            <v>#N/A</v>
          </cell>
          <cell r="M3685" t="e">
            <v>#N/A</v>
          </cell>
          <cell r="N3685" t="str">
            <v>K19 - Kế toán 2</v>
          </cell>
          <cell r="P3685" t="e">
            <v>#N/A</v>
          </cell>
          <cell r="R3685" t="e">
            <v>#N/A</v>
          </cell>
          <cell r="S3685" t="e">
            <v>#N/A</v>
          </cell>
          <cell r="T3685" t="e">
            <v>#N/A</v>
          </cell>
        </row>
        <row r="3686">
          <cell r="G3686" t="str">
            <v>Nguyễn Vũ Quỳnh TrangDTE2253403010062</v>
          </cell>
          <cell r="H3686" t="str">
            <v>12/10/2004</v>
          </cell>
          <cell r="I3686" t="e">
            <v>#N/A</v>
          </cell>
          <cell r="J3686" t="str">
            <v>Kmua</v>
          </cell>
          <cell r="L3686" t="e">
            <v>#N/A</v>
          </cell>
          <cell r="M3686" t="e">
            <v>#N/A</v>
          </cell>
          <cell r="N3686" t="str">
            <v>K19 - Kế toán 2</v>
          </cell>
          <cell r="P3686" t="e">
            <v>#N/A</v>
          </cell>
          <cell r="R3686" t="e">
            <v>#N/A</v>
          </cell>
          <cell r="S3686" t="e">
            <v>#N/A</v>
          </cell>
          <cell r="T3686" t="e">
            <v>#N/A</v>
          </cell>
        </row>
        <row r="3687">
          <cell r="G3687" t="str">
            <v>Nguyễn Thị TuyếtDTE2253403010114</v>
          </cell>
          <cell r="H3687" t="str">
            <v>05/09/2004</v>
          </cell>
          <cell r="I3687" t="str">
            <v>1920279012</v>
          </cell>
          <cell r="J3687" t="str">
            <v>Kmua</v>
          </cell>
          <cell r="L3687" t="str">
            <v>Nữ</v>
          </cell>
          <cell r="M3687" t="e">
            <v>#N/A</v>
          </cell>
          <cell r="N3687" t="str">
            <v>K19 - Kế toán 2</v>
          </cell>
          <cell r="P3687" t="str">
            <v>019304004389</v>
          </cell>
          <cell r="R3687" t="str">
            <v/>
          </cell>
          <cell r="S3687" t="str">
            <v>. , Phường Cải Đan , Thành phố Sông Công , Tỉnh Thái Nguyên</v>
          </cell>
          <cell r="T3687" t="str">
            <v>Phường Cải Đan, Thành phố Sông Công, Thái Nguyên</v>
          </cell>
          <cell r="W3687" t="str">
            <v>. , Phường Cải Đan , Thành phố Sông Công , Tỉnh Thái Nguyên</v>
          </cell>
        </row>
        <row r="3688">
          <cell r="G3688" t="str">
            <v>Nguyễn Thị Ánh TuyếtDTE2253403010063</v>
          </cell>
          <cell r="H3688" t="str">
            <v>31/08/2004</v>
          </cell>
          <cell r="I3688" t="str">
            <v>3720852620</v>
          </cell>
          <cell r="J3688" t="str">
            <v>Kmua</v>
          </cell>
          <cell r="L3688" t="str">
            <v>Nữ</v>
          </cell>
          <cell r="M3688" t="str">
            <v>Nữ</v>
          </cell>
          <cell r="N3688" t="str">
            <v>K19 - Kế toán 2</v>
          </cell>
          <cell r="P3688" t="str">
            <v>037304000519</v>
          </cell>
          <cell r="R3688" t="str">
            <v>0979021685</v>
          </cell>
          <cell r="S3688" t="str">
            <v>. , Xã Yên Thắng , Huyện Yên Mô , Tỉnh Ninh Bình</v>
          </cell>
          <cell r="T3688" t="str">
            <v>Yên Thắng, Yên Mô, NB</v>
          </cell>
          <cell r="W3688" t="str">
            <v>. , Xã Yên Thắng , Huyện Yên Mô , Tỉnh Ninh Bình</v>
          </cell>
        </row>
        <row r="3689">
          <cell r="G3689" t="str">
            <v>Lưu Bạch Hồng VânDTE2253403010115</v>
          </cell>
          <cell r="H3689" t="str">
            <v>21/10/2004</v>
          </cell>
          <cell r="I3689" t="str">
            <v>1920047246</v>
          </cell>
          <cell r="J3689" t="str">
            <v>Kmua</v>
          </cell>
          <cell r="L3689" t="str">
            <v>Nữ</v>
          </cell>
          <cell r="M3689" t="str">
            <v>Nữ</v>
          </cell>
          <cell r="N3689" t="str">
            <v>K19 - Kế toán 2</v>
          </cell>
          <cell r="P3689" t="str">
            <v>019304002254</v>
          </cell>
          <cell r="R3689" t="str">
            <v/>
          </cell>
          <cell r="S3689" t="str">
            <v>. , Phường Phan Đình Phùng , Thành phố Thái Nguyên , Tỉnh Thái Nguyên</v>
          </cell>
          <cell r="T3689" t="str">
            <v>Phan Đình Phùng, TPTN</v>
          </cell>
          <cell r="W3689" t="str">
            <v>. , Phường Phan Đình Phùng , Thành phố Thái Nguyên , Tỉnh Thái Nguyên</v>
          </cell>
        </row>
        <row r="3690">
          <cell r="G3690" t="str">
            <v>Nguyễn Thị XuânDTE2253403010064</v>
          </cell>
          <cell r="H3690" t="str">
            <v>22/02/2004</v>
          </cell>
          <cell r="I3690" t="str">
            <v>1920990351</v>
          </cell>
          <cell r="J3690" t="str">
            <v>Kmua</v>
          </cell>
          <cell r="L3690" t="str">
            <v>Nữ</v>
          </cell>
          <cell r="M3690" t="str">
            <v>Nữ</v>
          </cell>
          <cell r="N3690" t="str">
            <v>K19 - Kế toán 2</v>
          </cell>
          <cell r="P3690" t="str">
            <v>019304002862</v>
          </cell>
          <cell r="R3690" t="str">
            <v>0362877326</v>
          </cell>
          <cell r="S3690" t="str">
            <v>. , Phường Tân Phú , Thành phố Phổ Yên , Tỉnh Thái Nguyên</v>
          </cell>
          <cell r="T3690" t="str">
            <v>Tân Phú, Phổ Yên, TN</v>
          </cell>
          <cell r="W3690" t="str">
            <v>. , Phường Tân Phú , Thành phố Phổ Yên , Tỉnh Thái Nguyên</v>
          </cell>
        </row>
        <row r="3691">
          <cell r="G3691" t="str">
            <v>TrầN Thị YếNDTE2253403010117</v>
          </cell>
          <cell r="H3691" t="str">
            <v>07/02/2004</v>
          </cell>
          <cell r="I3691" t="e">
            <v>#N/A</v>
          </cell>
          <cell r="J3691" t="str">
            <v>Kmua</v>
          </cell>
          <cell r="L3691" t="e">
            <v>#N/A</v>
          </cell>
          <cell r="M3691" t="e">
            <v>#N/A</v>
          </cell>
          <cell r="N3691" t="str">
            <v>K19 - Kế toán 2</v>
          </cell>
          <cell r="P3691" t="e">
            <v>#N/A</v>
          </cell>
          <cell r="R3691" t="e">
            <v>#N/A</v>
          </cell>
          <cell r="S3691" t="e">
            <v>#N/A</v>
          </cell>
          <cell r="T3691" t="e">
            <v>#N/A</v>
          </cell>
        </row>
        <row r="3692">
          <cell r="G3692" t="str">
            <v>Đàm Thị YếnDTE2253403010162</v>
          </cell>
          <cell r="H3692" t="str">
            <v>07/10/2004</v>
          </cell>
          <cell r="I3692" t="str">
            <v>1921573147</v>
          </cell>
          <cell r="J3692" t="str">
            <v>Kmua</v>
          </cell>
          <cell r="L3692" t="str">
            <v>Nữ</v>
          </cell>
          <cell r="M3692" t="str">
            <v>Nữ</v>
          </cell>
          <cell r="N3692" t="str">
            <v>K19 - Kế toán 2</v>
          </cell>
          <cell r="P3692" t="str">
            <v>019304010338</v>
          </cell>
          <cell r="R3692" t="str">
            <v>0378157277</v>
          </cell>
          <cell r="S3692" t="str">
            <v>. , Phường Trung Thành , Thành phố Phổ Yên , Tỉnh Thái Nguyên</v>
          </cell>
          <cell r="T3692" t="str">
            <v>Xã Trung Thành, Thành phố Phổ Yên, Thái Nguyên</v>
          </cell>
          <cell r="W3692" t="str">
            <v>. , Phường Trung Thành , Thành phố Phổ Yên , Tỉnh Thái Nguyên</v>
          </cell>
        </row>
        <row r="3693">
          <cell r="G3693" t="str">
            <v>Mã Thị Hải YếnDTE2253403010116</v>
          </cell>
          <cell r="H3693" t="str">
            <v>29/09/2004</v>
          </cell>
          <cell r="I3693" t="e">
            <v>#N/A</v>
          </cell>
          <cell r="J3693" t="str">
            <v>Kmua</v>
          </cell>
          <cell r="L3693" t="e">
            <v>#N/A</v>
          </cell>
          <cell r="M3693" t="e">
            <v>#N/A</v>
          </cell>
          <cell r="N3693" t="str">
            <v>K19 - Kế toán 2</v>
          </cell>
          <cell r="P3693" t="e">
            <v>#N/A</v>
          </cell>
          <cell r="R3693" t="e">
            <v>#N/A</v>
          </cell>
          <cell r="S3693" t="e">
            <v>#N/A</v>
          </cell>
          <cell r="T3693" t="e">
            <v>#N/A</v>
          </cell>
        </row>
        <row r="3694">
          <cell r="G3694" t="str">
            <v>Dương Thị Ngọc ÁnhDTE2253403010120</v>
          </cell>
          <cell r="H3694" t="str">
            <v>17/07/2004</v>
          </cell>
          <cell r="I3694">
            <v>1921169177</v>
          </cell>
          <cell r="J3694" t="str">
            <v>damua catruong</v>
          </cell>
          <cell r="K3694" t="str">
            <v>Nữ</v>
          </cell>
          <cell r="L3694" t="e">
            <v>#N/A</v>
          </cell>
          <cell r="M3694" t="e">
            <v>#N/A</v>
          </cell>
          <cell r="N3694" t="str">
            <v>K19 - Kế toán 3</v>
          </cell>
          <cell r="P3694" t="e">
            <v>#N/A</v>
          </cell>
          <cell r="Q3694" t="str">
            <v>0346988606</v>
          </cell>
          <cell r="R3694" t="e">
            <v>#N/A</v>
          </cell>
          <cell r="S3694" t="e">
            <v>#N/A</v>
          </cell>
          <cell r="T3694" t="e">
            <v>#N/A</v>
          </cell>
          <cell r="V3694">
            <v>563220</v>
          </cell>
          <cell r="W3694" t="str">
            <v>Xuân Phương, Phú Bình, TN</v>
          </cell>
        </row>
        <row r="3695">
          <cell r="G3695" t="str">
            <v>Dương Thị Ngọc ÁnhDTE2253403010171</v>
          </cell>
          <cell r="H3695" t="str">
            <v>12/11/2004</v>
          </cell>
          <cell r="I3695" t="str">
            <v>1921091219</v>
          </cell>
          <cell r="J3695" t="str">
            <v>Kmua</v>
          </cell>
          <cell r="L3695" t="str">
            <v>Nữ</v>
          </cell>
          <cell r="M3695" t="str">
            <v>Nữ</v>
          </cell>
          <cell r="N3695" t="str">
            <v>K19 - Kế toán 3</v>
          </cell>
          <cell r="P3695" t="str">
            <v>019304001655</v>
          </cell>
          <cell r="R3695" t="str">
            <v/>
          </cell>
          <cell r="S3695" t="str">
            <v>. , Xã Tân Đức , Huyện Phú Bình , Tỉnh Thái Nguyên</v>
          </cell>
          <cell r="T3695" t="str">
            <v>Tân Đức, Phú Bình, TN</v>
          </cell>
          <cell r="W3695" t="str">
            <v>. , Xã Tân Đức , Huyện Phú Bình , Tỉnh Thái Nguyên</v>
          </cell>
        </row>
        <row r="3696">
          <cell r="G3696" t="str">
            <v>Hoàng Thị Minh ÁnhDTE2253403010172</v>
          </cell>
          <cell r="H3696" t="str">
            <v>25/03/2004</v>
          </cell>
          <cell r="I3696" t="str">
            <v>0620014576</v>
          </cell>
          <cell r="J3696" t="str">
            <v>Kmua</v>
          </cell>
          <cell r="L3696" t="str">
            <v>Nữ</v>
          </cell>
          <cell r="M3696" t="str">
            <v>Nữ</v>
          </cell>
          <cell r="N3696" t="str">
            <v>K19 - Kế toán 3</v>
          </cell>
          <cell r="P3696" t="str">
            <v>006304000982</v>
          </cell>
          <cell r="R3696" t="str">
            <v>0974056776</v>
          </cell>
          <cell r="S3696" t="str">
            <v>. , Phường Phùng Chí Kiên , Thành Phố Bắc Kạn , Tỉnh Bắc Kạn</v>
          </cell>
          <cell r="T3696" t="str">
            <v>Phùng Chí Kiên, TPBK</v>
          </cell>
          <cell r="W3696" t="str">
            <v>. , Phường Phùng Chí Kiên , Thành Phố Bắc Kạn , Tỉnh Bắc Kạn</v>
          </cell>
        </row>
        <row r="3697">
          <cell r="G3697" t="str">
            <v>Trương Thị Huyền ÁnhDTE2253403010119</v>
          </cell>
          <cell r="H3697" t="str">
            <v>16/08/2004</v>
          </cell>
          <cell r="I3697" t="str">
            <v>1920271563</v>
          </cell>
          <cell r="J3697" t="str">
            <v>Kmua</v>
          </cell>
          <cell r="L3697" t="str">
            <v>Nữ</v>
          </cell>
          <cell r="M3697" t="str">
            <v>Nữ</v>
          </cell>
          <cell r="N3697" t="str">
            <v>K19 - Kế toán 3</v>
          </cell>
          <cell r="P3697" t="str">
            <v>019304002602</v>
          </cell>
          <cell r="R3697" t="str">
            <v/>
          </cell>
          <cell r="S3697" t="str">
            <v>. , Phường Châu Sơn , Thành phố Sông Công , Tỉnh Thái Nguyên</v>
          </cell>
          <cell r="T3697" t="str">
            <v>Châu Sơn, Sông Công, TN</v>
          </cell>
          <cell r="W3697" t="str">
            <v>. , Phường Châu Sơn , Thành phố Sông Công , Tỉnh Thái Nguyên</v>
          </cell>
        </row>
        <row r="3698">
          <cell r="G3698" t="str">
            <v>Dương Ngọc BíchDTE2253403010178</v>
          </cell>
          <cell r="H3698" t="str">
            <v>24/10/2004</v>
          </cell>
          <cell r="I3698" t="e">
            <v>#N/A</v>
          </cell>
          <cell r="J3698" t="str">
            <v>Kmua</v>
          </cell>
          <cell r="L3698" t="e">
            <v>#N/A</v>
          </cell>
          <cell r="M3698" t="e">
            <v>#N/A</v>
          </cell>
          <cell r="N3698" t="str">
            <v>K19 - Kế toán 3</v>
          </cell>
          <cell r="P3698" t="e">
            <v>#N/A</v>
          </cell>
          <cell r="R3698" t="e">
            <v>#N/A</v>
          </cell>
          <cell r="S3698" t="e">
            <v>#N/A</v>
          </cell>
          <cell r="T3698" t="e">
            <v>#N/A</v>
          </cell>
        </row>
        <row r="3699">
          <cell r="G3699" t="str">
            <v>Vũ Lê Ngọc BíchDTE2253403010121</v>
          </cell>
          <cell r="H3699" t="str">
            <v>01/06/2004</v>
          </cell>
          <cell r="I3699" t="str">
            <v>1421283035</v>
          </cell>
          <cell r="J3699" t="str">
            <v>Kmua</v>
          </cell>
          <cell r="L3699" t="str">
            <v>Nữ</v>
          </cell>
          <cell r="M3699" t="str">
            <v>Nữ</v>
          </cell>
          <cell r="N3699" t="str">
            <v>K19 - Kế toán 3</v>
          </cell>
          <cell r="P3699" t="str">
            <v>014304002590</v>
          </cell>
          <cell r="R3699" t="str">
            <v>0967069368</v>
          </cell>
          <cell r="S3699" t="str">
            <v>. , Thị trấn Hát Lót , Huyện Mai Sơn , Tỉnh Sơn La</v>
          </cell>
          <cell r="T3699" t="str">
            <v>Hát Lót, Mai Sơn, SL</v>
          </cell>
          <cell r="W3699" t="str">
            <v>. , Thị trấn Hát Lót , Huyện Mai Sơn , Tỉnh Sơn La</v>
          </cell>
        </row>
        <row r="3700">
          <cell r="G3700" t="str">
            <v>Trần Thị Huyền ChâmDTE2253403010122</v>
          </cell>
          <cell r="H3700" t="str">
            <v>07/10/2004</v>
          </cell>
          <cell r="I3700" t="str">
            <v>1921093481</v>
          </cell>
          <cell r="J3700" t="str">
            <v>Kmua</v>
          </cell>
          <cell r="L3700" t="str">
            <v>Nữ</v>
          </cell>
          <cell r="M3700" t="str">
            <v>Nữ</v>
          </cell>
          <cell r="N3700" t="str">
            <v>K19 - Kế toán 3</v>
          </cell>
          <cell r="P3700" t="str">
            <v>019304005594</v>
          </cell>
          <cell r="R3700" t="str">
            <v>0982270424</v>
          </cell>
          <cell r="S3700" t="str">
            <v>. , Xã Bàn Đạt , Huyện Phú Bình , Tỉnh Thái Nguyên</v>
          </cell>
          <cell r="T3700" t="str">
            <v>Bàn Đạt, Phú Bình, TN</v>
          </cell>
          <cell r="W3700" t="str">
            <v>. , Xã Bàn Đạt , Huyện Phú Bình , Tỉnh Thái Nguyên</v>
          </cell>
        </row>
        <row r="3701">
          <cell r="G3701" t="str">
            <v>Nguyễn Ngọc Quỳnh ChiDTE2253403010399</v>
          </cell>
          <cell r="H3701" t="str">
            <v>30/12/2004</v>
          </cell>
          <cell r="I3701" t="str">
            <v>1920029182</v>
          </cell>
          <cell r="J3701" t="str">
            <v>Kmua</v>
          </cell>
          <cell r="L3701" t="str">
            <v>Nữ</v>
          </cell>
          <cell r="M3701" t="str">
            <v>Nữ</v>
          </cell>
          <cell r="N3701" t="str">
            <v>K19 - Kế toán 3</v>
          </cell>
          <cell r="P3701" t="str">
            <v>019304006172</v>
          </cell>
          <cell r="R3701" t="str">
            <v/>
          </cell>
          <cell r="S3701" t="str">
            <v>. , Xã Tân Tiến , Huyện Bảo Yên , Tỉnh Lào Cai</v>
          </cell>
          <cell r="T3701" t="str">
            <v>Phường Tân Lập, Thành phố Thái Nguyên, Thái Nguyên</v>
          </cell>
          <cell r="W3701" t="str">
            <v>. , Xã Tân Tiến , Huyện Bảo Yên , Tỉnh Lào Cai</v>
          </cell>
        </row>
        <row r="3702">
          <cell r="G3702" t="str">
            <v>Vũ Tùng ChiDTE2253403010181</v>
          </cell>
          <cell r="H3702" t="str">
            <v>24/09/2004</v>
          </cell>
          <cell r="I3702" t="e">
            <v>#N/A</v>
          </cell>
          <cell r="J3702" t="str">
            <v>Kmua</v>
          </cell>
          <cell r="L3702" t="e">
            <v>#N/A</v>
          </cell>
          <cell r="M3702" t="e">
            <v>#N/A</v>
          </cell>
          <cell r="N3702" t="str">
            <v>K19 - Kế toán 3</v>
          </cell>
          <cell r="P3702" t="e">
            <v>#N/A</v>
          </cell>
          <cell r="R3702" t="e">
            <v>#N/A</v>
          </cell>
          <cell r="S3702" t="e">
            <v>#N/A</v>
          </cell>
          <cell r="T3702" t="e">
            <v>#N/A</v>
          </cell>
        </row>
        <row r="3703">
          <cell r="G3703" t="str">
            <v>Nguyễn Thị CúcDTE2253403010185</v>
          </cell>
          <cell r="H3703" t="str">
            <v>01/01/2004</v>
          </cell>
          <cell r="I3703" t="str">
            <v>1921347892</v>
          </cell>
          <cell r="J3703" t="str">
            <v>Kmua</v>
          </cell>
          <cell r="L3703" t="str">
            <v>Nữ</v>
          </cell>
          <cell r="M3703" t="str">
            <v>Nữ</v>
          </cell>
          <cell r="N3703" t="str">
            <v>K19 - Kế toán 3</v>
          </cell>
          <cell r="P3703" t="str">
            <v>001304046890</v>
          </cell>
          <cell r="R3703" t="str">
            <v/>
          </cell>
          <cell r="S3703" t="str">
            <v>. , Xã Hương Sơn , Huyện Mỹ Đức , Thành phố Hà Nội</v>
          </cell>
          <cell r="T3703" t="str">
            <v>Xã Hương Sơn, Huyện Mỹ Đức, Thành phố Hà Nội</v>
          </cell>
          <cell r="W3703" t="str">
            <v>. , Xã Hương Sơn , Huyện Mỹ Đức , Thành phố Hà Nội</v>
          </cell>
        </row>
        <row r="3704">
          <cell r="G3704" t="str">
            <v>Lê Ngọc DiễmDTE2253403010125</v>
          </cell>
          <cell r="H3704" t="str">
            <v>01/11/2004</v>
          </cell>
          <cell r="I3704" t="str">
            <v>2220957324</v>
          </cell>
          <cell r="J3704" t="str">
            <v>Kmua</v>
          </cell>
          <cell r="L3704" t="str">
            <v>Nữ</v>
          </cell>
          <cell r="M3704" t="str">
            <v>Nữ</v>
          </cell>
          <cell r="N3704" t="str">
            <v>K19 - Kế toán 3</v>
          </cell>
          <cell r="P3704" t="str">
            <v>022304003319</v>
          </cell>
          <cell r="R3704" t="str">
            <v>0332030899</v>
          </cell>
          <cell r="S3704" t="str">
            <v>. , Xã An Sinh , Thị xã Đông Triều , Tỉnh Quảng Ninh</v>
          </cell>
          <cell r="T3704" t="str">
            <v>An Sinh, Đông Triều, QN</v>
          </cell>
          <cell r="W3704" t="str">
            <v>. , Xã An Sinh , Thị xã Đông Triều , Tỉnh Quảng Ninh</v>
          </cell>
        </row>
        <row r="3705">
          <cell r="G3705" t="str">
            <v>Dương Thị DuyênDTE2253403010126</v>
          </cell>
          <cell r="H3705" t="str">
            <v>16/09/2004</v>
          </cell>
          <cell r="I3705" t="str">
            <v>1920506052</v>
          </cell>
          <cell r="J3705" t="str">
            <v>damua catruong</v>
          </cell>
          <cell r="K3705" t="str">
            <v>Nữ</v>
          </cell>
          <cell r="M3705" t="str">
            <v>Nữ</v>
          </cell>
          <cell r="N3705" t="str">
            <v>K19 - Kế toán 3</v>
          </cell>
          <cell r="P3705" t="str">
            <v>019304005951</v>
          </cell>
          <cell r="Q3705" t="str">
            <v>0334265812</v>
          </cell>
          <cell r="R3705" t="str">
            <v/>
          </cell>
          <cell r="S3705" t="str">
            <v>. , Xã Phấn Mễ , Huyện Phú Lương , Tỉnh Thái Nguyên</v>
          </cell>
          <cell r="T3705" t="str">
            <v>Phấn Mễ, Phú Lương, TN</v>
          </cell>
          <cell r="U3705" t="str">
            <v>Phấn Mễ, Phú Lương, TN</v>
          </cell>
          <cell r="V3705">
            <v>563220</v>
          </cell>
          <cell r="W3705" t="str">
            <v>. , Xã Phấn Mễ , Huyện Phú Lương , Tỉnh Thái Nguyên</v>
          </cell>
        </row>
        <row r="3706">
          <cell r="G3706" t="str">
            <v>Đào Mỹ DuyênDTE2253403010186</v>
          </cell>
          <cell r="H3706" t="str">
            <v>08/07/2004</v>
          </cell>
          <cell r="I3706" t="str">
            <v>1920240627</v>
          </cell>
          <cell r="J3706" t="str">
            <v>Kmua</v>
          </cell>
          <cell r="L3706" t="str">
            <v>Nữ</v>
          </cell>
          <cell r="M3706" t="str">
            <v>Nữ</v>
          </cell>
          <cell r="N3706" t="str">
            <v>K19 - Kế toán 3</v>
          </cell>
          <cell r="P3706" t="str">
            <v>019304002284</v>
          </cell>
          <cell r="R3706" t="str">
            <v/>
          </cell>
          <cell r="S3706" t="str">
            <v>. , Phường Phan Đình Phùng , Thành phố Thái Nguyên , Tỉnh Thái Nguyên</v>
          </cell>
          <cell r="T3706" t="str">
            <v>Phan Đình Phùng, TPTN</v>
          </cell>
          <cell r="W3706" t="str">
            <v>. , Phường Phan Đình Phùng , Thành phố Thái Nguyên , Tỉnh Thái Nguyên</v>
          </cell>
        </row>
        <row r="3707">
          <cell r="G3707" t="str">
            <v>Mông Văn ĐạiDTE2253403010165</v>
          </cell>
          <cell r="H3707" t="str">
            <v>24/11/2003</v>
          </cell>
          <cell r="I3707" t="e">
            <v>#N/A</v>
          </cell>
          <cell r="J3707" t="str">
            <v>Kmua</v>
          </cell>
          <cell r="L3707" t="e">
            <v>#N/A</v>
          </cell>
          <cell r="M3707" t="e">
            <v>#N/A</v>
          </cell>
          <cell r="N3707" t="str">
            <v>K19 - Kế toán 3</v>
          </cell>
          <cell r="P3707" t="e">
            <v>#N/A</v>
          </cell>
          <cell r="R3707" t="e">
            <v>#N/A</v>
          </cell>
          <cell r="S3707" t="e">
            <v>#N/A</v>
          </cell>
          <cell r="T3707" t="e">
            <v>#N/A</v>
          </cell>
        </row>
        <row r="3708">
          <cell r="G3708" t="str">
            <v>Nguyễn Thị ĐiệpDTE2253403010325</v>
          </cell>
          <cell r="H3708" t="str">
            <v>10/12/2004</v>
          </cell>
          <cell r="I3708" t="e">
            <v>#N/A</v>
          </cell>
          <cell r="J3708" t="str">
            <v>Kmua</v>
          </cell>
          <cell r="L3708" t="e">
            <v>#N/A</v>
          </cell>
          <cell r="M3708" t="e">
            <v>#N/A</v>
          </cell>
          <cell r="N3708" t="str">
            <v>K19 - Kế toán 3</v>
          </cell>
          <cell r="P3708" t="e">
            <v>#N/A</v>
          </cell>
          <cell r="R3708" t="e">
            <v>#N/A</v>
          </cell>
          <cell r="S3708" t="e">
            <v>#N/A</v>
          </cell>
          <cell r="T3708" t="e">
            <v>#N/A</v>
          </cell>
        </row>
        <row r="3709">
          <cell r="G3709" t="str">
            <v>Nguyễn Thị GiangDTE2253403010127</v>
          </cell>
          <cell r="H3709" t="str">
            <v>06/04/2004</v>
          </cell>
          <cell r="I3709" t="e">
            <v>#N/A</v>
          </cell>
          <cell r="J3709" t="str">
            <v>Kmua</v>
          </cell>
          <cell r="L3709" t="e">
            <v>#N/A</v>
          </cell>
          <cell r="M3709" t="e">
            <v>#N/A</v>
          </cell>
          <cell r="N3709" t="str">
            <v>K19 - Kế toán 3</v>
          </cell>
          <cell r="P3709" t="e">
            <v>#N/A</v>
          </cell>
          <cell r="R3709" t="e">
            <v>#N/A</v>
          </cell>
          <cell r="S3709" t="e">
            <v>#N/A</v>
          </cell>
          <cell r="T3709" t="e">
            <v>#N/A</v>
          </cell>
        </row>
        <row r="3710">
          <cell r="G3710" t="str">
            <v>Lê Thị Thu HàDTE2253403010129</v>
          </cell>
          <cell r="H3710" t="str">
            <v>31/08/2004</v>
          </cell>
          <cell r="I3710" t="str">
            <v>1920849598</v>
          </cell>
          <cell r="J3710" t="str">
            <v>Kmua</v>
          </cell>
          <cell r="L3710" t="str">
            <v>Nữ</v>
          </cell>
          <cell r="M3710" t="str">
            <v>Nữ</v>
          </cell>
          <cell r="N3710" t="str">
            <v>K19 - Kế toán 3</v>
          </cell>
          <cell r="P3710" t="str">
            <v>019304010377</v>
          </cell>
          <cell r="R3710" t="str">
            <v/>
          </cell>
          <cell r="S3710" t="str">
            <v>. , Xã Khôi Kỳ , Huyện Đại Từ , Tỉnh Thái Nguyên</v>
          </cell>
          <cell r="T3710" t="str">
            <v>Khôi Kỳ, Đại Từ, TN</v>
          </cell>
          <cell r="W3710" t="str">
            <v>. , Xã Khôi Kỳ , Huyện Đại Từ , Tỉnh Thái Nguyên</v>
          </cell>
        </row>
        <row r="3711">
          <cell r="G3711" t="str">
            <v>Nguyễn Thị Thu HàDTE2253403010128</v>
          </cell>
          <cell r="H3711" t="str">
            <v>30/06/2004</v>
          </cell>
          <cell r="I3711" t="str">
            <v>1920966323</v>
          </cell>
          <cell r="J3711" t="str">
            <v>Kmua</v>
          </cell>
          <cell r="L3711" t="str">
            <v>Nữ</v>
          </cell>
          <cell r="M3711" t="str">
            <v>Nữ</v>
          </cell>
          <cell r="N3711" t="str">
            <v>K19 - Kế toán 3</v>
          </cell>
          <cell r="P3711" t="str">
            <v>019304003150</v>
          </cell>
          <cell r="R3711" t="str">
            <v>0356883201</v>
          </cell>
          <cell r="S3711" t="str">
            <v>. , Phường Tiên Phong , Thành phố Phổ Yên , Tỉnh Thái Nguyên</v>
          </cell>
          <cell r="T3711" t="str">
            <v>Tiên Phong, Phổ Yên, TN</v>
          </cell>
          <cell r="W3711" t="str">
            <v>. , Phường Tiên Phong , Thành phố Phổ Yên , Tỉnh Thái Nguyên</v>
          </cell>
        </row>
        <row r="3712">
          <cell r="G3712" t="str">
            <v>Trần Thị Thu HàDTE2253403010425</v>
          </cell>
          <cell r="H3712" t="str">
            <v>27/09/2004</v>
          </cell>
          <cell r="I3712" t="str">
            <v>1921341412</v>
          </cell>
          <cell r="J3712" t="str">
            <v>Kmua</v>
          </cell>
          <cell r="L3712" t="str">
            <v>Nữ</v>
          </cell>
          <cell r="M3712" t="str">
            <v>Nữ</v>
          </cell>
          <cell r="N3712" t="str">
            <v>K19 - Kế toán 3</v>
          </cell>
          <cell r="P3712" t="str">
            <v>019304003038</v>
          </cell>
          <cell r="R3712" t="str">
            <v/>
          </cell>
          <cell r="S3712" t="str">
            <v>. , Xã Vạn Thọ , Huyện Đại Từ , Tỉnh Thái Nguyên</v>
          </cell>
          <cell r="T3712" t="str">
            <v>Xã Vạn Thọ, Huyện Đại Từ, Thái Nguyên</v>
          </cell>
          <cell r="W3712" t="str">
            <v>. , Xã Vạn Thọ , Huyện Đại Từ , Tỉnh Thái Nguyên</v>
          </cell>
        </row>
        <row r="3713">
          <cell r="G3713" t="str">
            <v>Bế Thu HằngDTE2253403010194</v>
          </cell>
          <cell r="H3713" t="str">
            <v>18/10/2004</v>
          </cell>
          <cell r="I3713" t="e">
            <v>#N/A</v>
          </cell>
          <cell r="J3713" t="str">
            <v>Kmua</v>
          </cell>
          <cell r="L3713" t="e">
            <v>#N/A</v>
          </cell>
          <cell r="M3713" t="e">
            <v>#N/A</v>
          </cell>
          <cell r="N3713" t="str">
            <v>K19 - Kế toán 3</v>
          </cell>
          <cell r="P3713" t="e">
            <v>#N/A</v>
          </cell>
          <cell r="R3713" t="e">
            <v>#N/A</v>
          </cell>
          <cell r="S3713" t="e">
            <v>#N/A</v>
          </cell>
          <cell r="T3713" t="e">
            <v>#N/A</v>
          </cell>
        </row>
        <row r="3714">
          <cell r="G3714" t="str">
            <v>Nguyễn Thị HằngDTE2253403010192</v>
          </cell>
          <cell r="H3714" t="str">
            <v>03/05/2004</v>
          </cell>
          <cell r="I3714" t="str">
            <v>2420357302</v>
          </cell>
          <cell r="J3714" t="str">
            <v>Kmua</v>
          </cell>
          <cell r="L3714" t="str">
            <v>Nữ</v>
          </cell>
          <cell r="M3714" t="str">
            <v>Nữ</v>
          </cell>
          <cell r="N3714" t="str">
            <v>K19 - Kế toán 3</v>
          </cell>
          <cell r="P3714" t="str">
            <v>024304008850</v>
          </cell>
          <cell r="R3714" t="str">
            <v/>
          </cell>
          <cell r="S3714" t="str">
            <v>. , Xã Cao Xá , Huyện Tân Yên , Tỉnh Bắc Giang</v>
          </cell>
          <cell r="T3714" t="str">
            <v>Cao Xá, Tân Yên, BG</v>
          </cell>
          <cell r="W3714" t="str">
            <v>. , Xã Cao Xá , Huyện Tân Yên , Tỉnh Bắc Giang</v>
          </cell>
        </row>
        <row r="3715">
          <cell r="G3715" t="str">
            <v>Ma Thị Thúy HiểnDTE2253403010203</v>
          </cell>
          <cell r="H3715" t="str">
            <v>19/05/2004</v>
          </cell>
          <cell r="I3715" t="str">
            <v>0620189749</v>
          </cell>
          <cell r="J3715" t="str">
            <v>damua catruong</v>
          </cell>
          <cell r="K3715" t="str">
            <v>Nữ</v>
          </cell>
          <cell r="L3715" t="e">
            <v>#N/A</v>
          </cell>
          <cell r="M3715" t="e">
            <v>#N/A</v>
          </cell>
          <cell r="N3715" t="str">
            <v>K19 - Kế toán 3</v>
          </cell>
          <cell r="O3715" t="str">
            <v>000962067687</v>
          </cell>
          <cell r="P3715" t="e">
            <v>#N/A</v>
          </cell>
          <cell r="R3715" t="e">
            <v>#N/A</v>
          </cell>
          <cell r="S3715" t="e">
            <v>#N/A</v>
          </cell>
          <cell r="T3715" t="e">
            <v>#N/A</v>
          </cell>
          <cell r="V3715">
            <v>563220</v>
          </cell>
          <cell r="W3715" t="str">
            <v>Yên Thượng, Chợ Đồn, BK</v>
          </cell>
        </row>
        <row r="3716">
          <cell r="G3716" t="str">
            <v>Hoàng Diệu HuyềnDTE2253403010421</v>
          </cell>
          <cell r="H3716" t="str">
            <v>30/07/2004</v>
          </cell>
          <cell r="I3716" t="e">
            <v>#N/A</v>
          </cell>
          <cell r="J3716" t="str">
            <v>Kmua</v>
          </cell>
          <cell r="L3716" t="e">
            <v>#N/A</v>
          </cell>
          <cell r="M3716" t="e">
            <v>#N/A</v>
          </cell>
          <cell r="N3716" t="str">
            <v>K19 - Kế toán 3</v>
          </cell>
          <cell r="P3716" t="e">
            <v>#N/A</v>
          </cell>
          <cell r="R3716" t="e">
            <v>#N/A</v>
          </cell>
          <cell r="S3716" t="e">
            <v>#N/A</v>
          </cell>
          <cell r="T3716" t="e">
            <v>#N/A</v>
          </cell>
        </row>
        <row r="3717">
          <cell r="G3717" t="str">
            <v>Nguyễn Thị Thanh HuyềnDTE2253403010135</v>
          </cell>
          <cell r="H3717" t="str">
            <v>03/03/2004</v>
          </cell>
          <cell r="I3717" t="str">
            <v>2020403101</v>
          </cell>
          <cell r="J3717" t="str">
            <v>Kmua</v>
          </cell>
          <cell r="L3717" t="str">
            <v>Nữ</v>
          </cell>
          <cell r="M3717" t="str">
            <v>Nữ</v>
          </cell>
          <cell r="N3717" t="str">
            <v>K19 - Kế toán 3</v>
          </cell>
          <cell r="P3717" t="str">
            <v>020304001133</v>
          </cell>
          <cell r="R3717" t="str">
            <v>0855890898</v>
          </cell>
          <cell r="S3717" t="str">
            <v>. , Thị trấn Bắc Sơn , Huyện Bắc Sơn , Tỉnh Lạng Sơn</v>
          </cell>
          <cell r="T3717" t="str">
            <v>Bắc Sơn, Bắc Sơn, LS</v>
          </cell>
          <cell r="W3717" t="str">
            <v>. , Thị trấn Bắc Sơn , Huyện Bắc Sơn , Tỉnh Lạng Sơn</v>
          </cell>
        </row>
        <row r="3718">
          <cell r="G3718" t="str">
            <v>Tạ Khánh HuyềnDTE2253403010136</v>
          </cell>
          <cell r="H3718" t="str">
            <v>30/03/2004</v>
          </cell>
          <cell r="I3718" t="str">
            <v>1920101638</v>
          </cell>
          <cell r="J3718" t="str">
            <v>Kmua</v>
          </cell>
          <cell r="L3718" t="str">
            <v>Nữ</v>
          </cell>
          <cell r="M3718" t="str">
            <v>Nữ</v>
          </cell>
          <cell r="N3718" t="str">
            <v>K19 - Kế toán 3</v>
          </cell>
          <cell r="P3718" t="str">
            <v>019304010212</v>
          </cell>
          <cell r="R3718" t="str">
            <v/>
          </cell>
          <cell r="S3718" t="str">
            <v>. , Phường Trung Thành , Thành phố Thái Nguyên , Tỉnh Thái Nguyên</v>
          </cell>
          <cell r="T3718" t="str">
            <v>Phường Trung Thành, Thành phố Thái Nguyên, Thái Nguyên</v>
          </cell>
          <cell r="W3718" t="str">
            <v>. , Phường Trung Thành , Thành phố Thái Nguyên , Tỉnh Thái Nguyên</v>
          </cell>
        </row>
        <row r="3719">
          <cell r="G3719" t="str">
            <v>Lê Trần Quỳnh HươngDTE2253403010133</v>
          </cell>
          <cell r="H3719" t="str">
            <v>10/09/2004</v>
          </cell>
          <cell r="I3719" t="str">
            <v>1921318563</v>
          </cell>
          <cell r="J3719" t="str">
            <v>damua catruong</v>
          </cell>
          <cell r="K3719" t="str">
            <v>Nữ</v>
          </cell>
          <cell r="M3719" t="str">
            <v>Nữ</v>
          </cell>
          <cell r="N3719" t="str">
            <v>K19 - Kế toán 3</v>
          </cell>
          <cell r="P3719" t="str">
            <v>019304000945</v>
          </cell>
          <cell r="Q3719" t="str">
            <v>0338238623</v>
          </cell>
          <cell r="R3719" t="str">
            <v/>
          </cell>
          <cell r="S3719" t="str">
            <v>. , Xã Minh Đức , Thành phố Phổ Yên , Tỉnh Thái Nguyên</v>
          </cell>
          <cell r="T3719" t="str">
            <v>Xã Minh Đức, Thành phố Phổ Yên, Thái Nguyên</v>
          </cell>
          <cell r="U3719" t="str">
            <v>Minh Đức, Phổ Yên, TN</v>
          </cell>
          <cell r="V3719">
            <v>563220</v>
          </cell>
          <cell r="W3719" t="str">
            <v>. , Xã Minh Đức , Thành phố Phổ Yên , Tỉnh Thái Nguyên</v>
          </cell>
        </row>
        <row r="3720">
          <cell r="G3720" t="str">
            <v>Triệu Thị Mai LanDTE2253403010221</v>
          </cell>
          <cell r="H3720" t="str">
            <v>16/04/2004</v>
          </cell>
          <cell r="I3720" t="e">
            <v>#N/A</v>
          </cell>
          <cell r="J3720" t="str">
            <v>Kmua</v>
          </cell>
          <cell r="L3720" t="e">
            <v>#N/A</v>
          </cell>
          <cell r="M3720" t="e">
            <v>#N/A</v>
          </cell>
          <cell r="N3720" t="str">
            <v>K19 - Kế toán 3</v>
          </cell>
          <cell r="P3720" t="e">
            <v>#N/A</v>
          </cell>
          <cell r="R3720" t="e">
            <v>#N/A</v>
          </cell>
          <cell r="S3720" t="e">
            <v>#N/A</v>
          </cell>
          <cell r="T3720" t="e">
            <v>#N/A</v>
          </cell>
        </row>
        <row r="3721">
          <cell r="G3721" t="str">
            <v>Hoàng Thị LiễuDTE2253403010436</v>
          </cell>
          <cell r="H3721" t="str">
            <v>19/02/2004</v>
          </cell>
          <cell r="I3721" t="e">
            <v>#N/A</v>
          </cell>
          <cell r="J3721" t="str">
            <v>Kmua</v>
          </cell>
          <cell r="L3721" t="e">
            <v>#N/A</v>
          </cell>
          <cell r="M3721" t="e">
            <v>#N/A</v>
          </cell>
          <cell r="N3721" t="str">
            <v>K19 - Kế toán 3</v>
          </cell>
          <cell r="P3721" t="e">
            <v>#N/A</v>
          </cell>
          <cell r="R3721" t="e">
            <v>#N/A</v>
          </cell>
          <cell r="S3721" t="e">
            <v>#N/A</v>
          </cell>
          <cell r="T3721" t="e">
            <v>#N/A</v>
          </cell>
        </row>
        <row r="3722">
          <cell r="G3722" t="str">
            <v>Nông Thị LiễuDTE2253403010138</v>
          </cell>
          <cell r="H3722" t="str">
            <v>27/11/2001</v>
          </cell>
          <cell r="I3722" t="e">
            <v>#N/A</v>
          </cell>
          <cell r="J3722" t="str">
            <v>Kmua</v>
          </cell>
          <cell r="L3722" t="e">
            <v>#N/A</v>
          </cell>
          <cell r="M3722" t="e">
            <v>#N/A</v>
          </cell>
          <cell r="N3722" t="str">
            <v>K19 - Kế toán 3</v>
          </cell>
          <cell r="P3722" t="e">
            <v>#N/A</v>
          </cell>
          <cell r="R3722" t="e">
            <v>#N/A</v>
          </cell>
          <cell r="S3722" t="e">
            <v>#N/A</v>
          </cell>
          <cell r="T3722" t="e">
            <v>#N/A</v>
          </cell>
        </row>
        <row r="3723">
          <cell r="G3723" t="str">
            <v>Nguyễn Vũ Thùy LinhDTE2253403010404</v>
          </cell>
          <cell r="H3723" t="str">
            <v>08/09/2004</v>
          </cell>
          <cell r="I3723">
            <v>9731060310</v>
          </cell>
          <cell r="J3723" t="str">
            <v>damua catruong</v>
          </cell>
          <cell r="K3723" t="str">
            <v>Nữ</v>
          </cell>
          <cell r="L3723" t="e">
            <v>#N/A</v>
          </cell>
          <cell r="M3723" t="e">
            <v>#N/A</v>
          </cell>
          <cell r="N3723" t="str">
            <v>K19 - Kế toán 3</v>
          </cell>
          <cell r="P3723" t="e">
            <v>#N/A</v>
          </cell>
          <cell r="Q3723" t="str">
            <v>0886570749</v>
          </cell>
          <cell r="R3723" t="e">
            <v>#N/A</v>
          </cell>
          <cell r="T3723" t="e">
            <v>#N/A</v>
          </cell>
          <cell r="U3723" t="str">
            <v>Bách Quang, TPSC, TN</v>
          </cell>
          <cell r="V3723">
            <v>563220</v>
          </cell>
          <cell r="W3723" t="str">
            <v>Bách Quang, Sông Công, Thái Nguyêm</v>
          </cell>
        </row>
        <row r="3724">
          <cell r="G3724" t="str">
            <v>Phùng Mỹ LinhDTE2253403010405</v>
          </cell>
          <cell r="H3724" t="str">
            <v>05/05/2003</v>
          </cell>
          <cell r="I3724" t="e">
            <v>#N/A</v>
          </cell>
          <cell r="J3724" t="str">
            <v>Kmua</v>
          </cell>
          <cell r="L3724" t="e">
            <v>#N/A</v>
          </cell>
          <cell r="M3724" t="e">
            <v>#N/A</v>
          </cell>
          <cell r="N3724" t="str">
            <v>K19 - Kế toán 3</v>
          </cell>
          <cell r="P3724" t="e">
            <v>#N/A</v>
          </cell>
          <cell r="R3724" t="e">
            <v>#N/A</v>
          </cell>
          <cell r="S3724" t="e">
            <v>#N/A</v>
          </cell>
          <cell r="T3724" t="e">
            <v>#N/A</v>
          </cell>
        </row>
        <row r="3725">
          <cell r="G3725" t="str">
            <v>Trần Thị Mỹ LinhDTE2253403010222</v>
          </cell>
          <cell r="H3725" t="str">
            <v>25/05/2004</v>
          </cell>
          <cell r="I3725" t="e">
            <v>#N/A</v>
          </cell>
          <cell r="J3725" t="str">
            <v>Kmua</v>
          </cell>
          <cell r="L3725" t="e">
            <v>#N/A</v>
          </cell>
          <cell r="M3725" t="e">
            <v>#N/A</v>
          </cell>
          <cell r="N3725" t="str">
            <v>K19 - Kế toán 3</v>
          </cell>
          <cell r="P3725" t="e">
            <v>#N/A</v>
          </cell>
          <cell r="R3725" t="e">
            <v>#N/A</v>
          </cell>
          <cell r="S3725" t="e">
            <v>#N/A</v>
          </cell>
          <cell r="T3725" t="e">
            <v>#N/A</v>
          </cell>
        </row>
        <row r="3726">
          <cell r="G3726" t="str">
            <v>Hoàng Thị LoanDTE2253403010139</v>
          </cell>
          <cell r="H3726" t="str">
            <v>13/10/2004</v>
          </cell>
          <cell r="I3726" t="str">
            <v>2420118147</v>
          </cell>
          <cell r="J3726" t="str">
            <v>Kmua</v>
          </cell>
          <cell r="L3726" t="str">
            <v>Nữ</v>
          </cell>
          <cell r="M3726" t="str">
            <v>Nữ</v>
          </cell>
          <cell r="N3726" t="str">
            <v>K19 - Kế toán 3</v>
          </cell>
          <cell r="P3726" t="str">
            <v>024304001026</v>
          </cell>
          <cell r="R3726" t="str">
            <v/>
          </cell>
          <cell r="S3726" t="str">
            <v>. , Xã Tân Mỹ , Thành phố Bắc Giang , Tỉnh Bắc Giang</v>
          </cell>
          <cell r="T3726" t="str">
            <v>Tân Mỹ, TPBG</v>
          </cell>
          <cell r="W3726" t="str">
            <v>. , Xã Tân Mỹ , Thành phố Bắc Giang , Tỉnh Bắc Giang</v>
          </cell>
        </row>
        <row r="3727">
          <cell r="G3727" t="str">
            <v>Ma Thị Mai LoanDTE2253403010227</v>
          </cell>
          <cell r="H3727" t="str">
            <v>06/02/2004</v>
          </cell>
          <cell r="I3727" t="e">
            <v>#N/A</v>
          </cell>
          <cell r="J3727" t="str">
            <v>Kmua</v>
          </cell>
          <cell r="L3727" t="e">
            <v>#N/A</v>
          </cell>
          <cell r="M3727" t="e">
            <v>#N/A</v>
          </cell>
          <cell r="N3727" t="str">
            <v>K19 - Kế toán 3</v>
          </cell>
          <cell r="P3727" t="e">
            <v>#N/A</v>
          </cell>
          <cell r="R3727" t="e">
            <v>#N/A</v>
          </cell>
          <cell r="S3727" t="e">
            <v>#N/A</v>
          </cell>
          <cell r="T3727" t="e">
            <v>#N/A</v>
          </cell>
        </row>
        <row r="3728">
          <cell r="G3728" t="str">
            <v>Phùng Thị LượngDTE2253403010052</v>
          </cell>
          <cell r="H3728" t="str">
            <v>06/11/2004</v>
          </cell>
          <cell r="I3728" t="str">
            <v>1920342861</v>
          </cell>
          <cell r="J3728" t="str">
            <v>Kmua</v>
          </cell>
          <cell r="L3728" t="str">
            <v>Nữ</v>
          </cell>
          <cell r="M3728" t="e">
            <v>#N/A</v>
          </cell>
          <cell r="N3728" t="str">
            <v>K19 - Kế toán 3</v>
          </cell>
          <cell r="P3728" t="str">
            <v>019304001196</v>
          </cell>
          <cell r="R3728" t="str">
            <v/>
          </cell>
          <cell r="S3728" t="str">
            <v>. , Xã Phú Đình , Huyện Định Hóa , Tỉnh Thái Nguyên</v>
          </cell>
          <cell r="T3728" t="e">
            <v>#N/A</v>
          </cell>
          <cell r="W3728" t="str">
            <v>. , Xã Phú Đình , Huyện Định Hóa , Tỉnh Thái Nguyên</v>
          </cell>
        </row>
        <row r="3729">
          <cell r="G3729" t="str">
            <v>Đào Thị Vân LyDTE2253403010432</v>
          </cell>
          <cell r="H3729" t="str">
            <v>31/08/2004</v>
          </cell>
          <cell r="I3729" t="e">
            <v>#N/A</v>
          </cell>
          <cell r="J3729" t="str">
            <v>Kmua</v>
          </cell>
          <cell r="L3729" t="e">
            <v>#N/A</v>
          </cell>
          <cell r="M3729" t="e">
            <v>#N/A</v>
          </cell>
          <cell r="N3729" t="str">
            <v>K19 - Kế toán 3</v>
          </cell>
          <cell r="P3729" t="e">
            <v>#N/A</v>
          </cell>
          <cell r="R3729" t="e">
            <v>#N/A</v>
          </cell>
          <cell r="S3729" t="e">
            <v>#N/A</v>
          </cell>
          <cell r="T3729" t="e">
            <v>#N/A</v>
          </cell>
        </row>
        <row r="3730">
          <cell r="G3730" t="str">
            <v>Lưu Bảo LyDTE2253403010430</v>
          </cell>
          <cell r="H3730" t="str">
            <v>13/12/2004</v>
          </cell>
          <cell r="I3730" t="str">
            <v>2020433603</v>
          </cell>
          <cell r="J3730" t="str">
            <v>Kmua</v>
          </cell>
          <cell r="L3730" t="str">
            <v>Nữ</v>
          </cell>
          <cell r="M3730" t="str">
            <v>Nữ</v>
          </cell>
          <cell r="N3730" t="str">
            <v>K19 - Kế toán 3</v>
          </cell>
          <cell r="P3730" t="str">
            <v>020304001176</v>
          </cell>
          <cell r="R3730" t="str">
            <v>0913629653</v>
          </cell>
          <cell r="S3730" t="str">
            <v>. , Thị trấn Bắc Sơn , Huyện Bắc Sơn , Tỉnh Lạng Sơn</v>
          </cell>
          <cell r="T3730" t="str">
            <v>Thị trấn Bắc Sơn, Huyện Bắc Sơn, Lạng Sơn</v>
          </cell>
          <cell r="W3730" t="str">
            <v>. , Thị trấn Bắc Sơn , Huyện Bắc Sơn , Tỉnh Lạng Sơn</v>
          </cell>
        </row>
        <row r="3731">
          <cell r="G3731" t="str">
            <v>Trần Thị Khánh LyDTE2253403010140</v>
          </cell>
          <cell r="H3731" t="str">
            <v>21/11/2004</v>
          </cell>
          <cell r="I3731">
            <v>2421805387</v>
          </cell>
          <cell r="J3731" t="str">
            <v>damua catruong</v>
          </cell>
          <cell r="K3731" t="str">
            <v>Nữ</v>
          </cell>
          <cell r="L3731" t="e">
            <v>#N/A</v>
          </cell>
          <cell r="M3731" t="e">
            <v>#N/A</v>
          </cell>
          <cell r="N3731" t="str">
            <v>K19 - Kế toán 3</v>
          </cell>
          <cell r="P3731" t="e">
            <v>#N/A</v>
          </cell>
          <cell r="Q3731" t="str">
            <v>0814042597</v>
          </cell>
          <cell r="R3731" t="e">
            <v>#N/A</v>
          </cell>
          <cell r="S3731" t="e">
            <v>#N/A</v>
          </cell>
          <cell r="T3731" t="e">
            <v>#N/A</v>
          </cell>
          <cell r="V3731">
            <v>563220</v>
          </cell>
          <cell r="W3731" t="str">
            <v>Quang Minh, Hiệp Hoà, BG</v>
          </cell>
        </row>
        <row r="3732">
          <cell r="G3732" t="str">
            <v>Triệu Phương LyDTE2253403010229</v>
          </cell>
          <cell r="H3732" t="str">
            <v>01/06/1999</v>
          </cell>
          <cell r="I3732" t="str">
            <v>0620237816</v>
          </cell>
          <cell r="J3732" t="str">
            <v>Kmua</v>
          </cell>
          <cell r="K3732" t="str">
            <v>Nữ</v>
          </cell>
          <cell r="L3732" t="e">
            <v>#N/A</v>
          </cell>
          <cell r="M3732" t="str">
            <v>Nữ</v>
          </cell>
          <cell r="N3732" t="str">
            <v>K19 - Kế toán 3</v>
          </cell>
          <cell r="O3732" t="str">
            <v>006199002806</v>
          </cell>
          <cell r="P3732" t="e">
            <v>#N/A</v>
          </cell>
          <cell r="Q3732" t="str">
            <v>0337857998</v>
          </cell>
          <cell r="R3732" t="e">
            <v>#N/A</v>
          </cell>
          <cell r="S3732" t="str">
            <v>Thị trấn Bằng Lũng, Huyện Chợ Đồn, Bắc Kạn</v>
          </cell>
          <cell r="T3732" t="str">
            <v>Thị trấn Bằng Lũng, Huyện Chợ Đồn, Bắc Kạn</v>
          </cell>
          <cell r="V3732">
            <v>704025</v>
          </cell>
          <cell r="W3732" t="str">
            <v>Thị trấn Bằng Lũng, Huyện Chợ Đồn, Bắc Kạn</v>
          </cell>
        </row>
        <row r="3733">
          <cell r="G3733" t="str">
            <v>Ngọ Thị MinhDTE2253403010406</v>
          </cell>
          <cell r="H3733" t="str">
            <v>19/09/2004</v>
          </cell>
          <cell r="I3733" t="str">
            <v>1921366626</v>
          </cell>
          <cell r="J3733" t="str">
            <v>damua catruong</v>
          </cell>
          <cell r="K3733" t="str">
            <v>Nữ</v>
          </cell>
          <cell r="M3733" t="str">
            <v>Nữ</v>
          </cell>
          <cell r="N3733" t="str">
            <v>K19 - Kế toán 3</v>
          </cell>
          <cell r="P3733" t="str">
            <v>019304008552</v>
          </cell>
          <cell r="Q3733" t="str">
            <v>0398570995</v>
          </cell>
          <cell r="R3733" t="str">
            <v/>
          </cell>
          <cell r="S3733" t="str">
            <v>. , Xã Bảo Lý , Huyện Phú Bình , Tỉnh Thái Nguyên</v>
          </cell>
          <cell r="T3733" t="str">
            <v>Bảo Lý, Phú Bình, TN</v>
          </cell>
          <cell r="U3733" t="str">
            <v>Bảo Lý, Phú Bình, TN</v>
          </cell>
          <cell r="V3733">
            <v>563220</v>
          </cell>
          <cell r="W3733" t="str">
            <v>. , Xã Bảo Lý , Huyện Phú Bình , Tỉnh Thái Nguyên</v>
          </cell>
        </row>
        <row r="3734">
          <cell r="G3734" t="str">
            <v>Lù Gió MưDTE2253403010407</v>
          </cell>
          <cell r="H3734" t="str">
            <v>01/10/2004</v>
          </cell>
          <cell r="I3734">
            <v>1220087615</v>
          </cell>
          <cell r="J3734" t="str">
            <v>damua catruong</v>
          </cell>
          <cell r="K3734" t="str">
            <v>Nữ</v>
          </cell>
          <cell r="L3734" t="e">
            <v>#N/A</v>
          </cell>
          <cell r="M3734" t="e">
            <v>#N/A</v>
          </cell>
          <cell r="N3734" t="str">
            <v>K19 - Kế toán 3</v>
          </cell>
          <cell r="P3734" t="e">
            <v>#N/A</v>
          </cell>
          <cell r="Q3734" t="str">
            <v>0835401646</v>
          </cell>
          <cell r="R3734" t="e">
            <v>#N/A</v>
          </cell>
          <cell r="S3734" t="e">
            <v>#N/A</v>
          </cell>
          <cell r="T3734" t="e">
            <v>#N/A</v>
          </cell>
          <cell r="V3734">
            <v>563220</v>
          </cell>
          <cell r="W3734" t="str">
            <v>Ka Lăng, Mường Tè, Lai Châu</v>
          </cell>
        </row>
        <row r="3735">
          <cell r="G3735" t="str">
            <v>Nguyễn Quỳnh NgaDTE2253403010235</v>
          </cell>
          <cell r="H3735" t="str">
            <v>21/09/2004</v>
          </cell>
          <cell r="I3735" t="e">
            <v>#N/A</v>
          </cell>
          <cell r="J3735" t="str">
            <v>Kmua</v>
          </cell>
          <cell r="L3735" t="e">
            <v>#N/A</v>
          </cell>
          <cell r="M3735" t="e">
            <v>#N/A</v>
          </cell>
          <cell r="N3735" t="str">
            <v>K19 - Kế toán 3</v>
          </cell>
          <cell r="P3735" t="e">
            <v>#N/A</v>
          </cell>
          <cell r="R3735" t="e">
            <v>#N/A</v>
          </cell>
          <cell r="S3735" t="e">
            <v>#N/A</v>
          </cell>
          <cell r="T3735" t="e">
            <v>#N/A</v>
          </cell>
        </row>
        <row r="3736">
          <cell r="G3736" t="str">
            <v>Dương Thị NgọcDTE2253403010238</v>
          </cell>
          <cell r="H3736" t="str">
            <v>31/03/2004</v>
          </cell>
          <cell r="I3736" t="str">
            <v>1921261783</v>
          </cell>
          <cell r="J3736" t="str">
            <v>Kmua</v>
          </cell>
          <cell r="L3736" t="str">
            <v>Nữ</v>
          </cell>
          <cell r="M3736" t="str">
            <v>Nữ</v>
          </cell>
          <cell r="N3736" t="str">
            <v>K19 - Kế toán 3</v>
          </cell>
          <cell r="P3736" t="str">
            <v>019304004806</v>
          </cell>
          <cell r="R3736" t="str">
            <v/>
          </cell>
          <cell r="S3736" t="str">
            <v>. , Xã Yên Đổ , Huyện Phú Lương , Tỉnh Thái Nguyên</v>
          </cell>
          <cell r="T3736" t="str">
            <v>Yên Đổ, Phú Lương, TN</v>
          </cell>
          <cell r="W3736" t="str">
            <v>. , Xã Yên Đổ , Huyện Phú Lương , Tỉnh Thái Nguyên</v>
          </cell>
        </row>
        <row r="3737">
          <cell r="G3737" t="str">
            <v>Vi Thị Hoài NgọcDTE2253403010445</v>
          </cell>
          <cell r="H3737" t="str">
            <v>15/11/2004</v>
          </cell>
          <cell r="I3737" t="e">
            <v>#N/A</v>
          </cell>
          <cell r="J3737" t="str">
            <v>Kmua</v>
          </cell>
          <cell r="L3737" t="e">
            <v>#N/A</v>
          </cell>
          <cell r="M3737" t="e">
            <v>#N/A</v>
          </cell>
          <cell r="N3737" t="str">
            <v>K19 - Kế toán 3</v>
          </cell>
          <cell r="P3737" t="e">
            <v>#N/A</v>
          </cell>
          <cell r="R3737" t="e">
            <v>#N/A</v>
          </cell>
          <cell r="S3737" t="e">
            <v>#N/A</v>
          </cell>
          <cell r="T3737" t="e">
            <v>#N/A</v>
          </cell>
        </row>
        <row r="3738">
          <cell r="G3738" t="str">
            <v>Đinh Tuyết NhịDTE2253403010248</v>
          </cell>
          <cell r="H3738" t="str">
            <v>07/06/2004</v>
          </cell>
          <cell r="I3738" t="e">
            <v>#N/A</v>
          </cell>
          <cell r="J3738" t="str">
            <v>Kmua</v>
          </cell>
          <cell r="L3738" t="e">
            <v>#N/A</v>
          </cell>
          <cell r="M3738" t="e">
            <v>#N/A</v>
          </cell>
          <cell r="N3738" t="str">
            <v>K19 - Kế toán 3</v>
          </cell>
          <cell r="P3738" t="e">
            <v>#N/A</v>
          </cell>
          <cell r="R3738" t="e">
            <v>#N/A</v>
          </cell>
          <cell r="S3738" t="e">
            <v>#N/A</v>
          </cell>
          <cell r="T3738" t="e">
            <v>#N/A</v>
          </cell>
        </row>
        <row r="3739">
          <cell r="G3739" t="str">
            <v>Dương Nguyễn Trang NhungDTE2253403010145</v>
          </cell>
          <cell r="H3739" t="str">
            <v>19/03/2004</v>
          </cell>
          <cell r="I3739" t="str">
            <v>4420661408</v>
          </cell>
          <cell r="J3739" t="str">
            <v>Kmua</v>
          </cell>
          <cell r="L3739" t="str">
            <v>Nữ</v>
          </cell>
          <cell r="M3739" t="str">
            <v>Nữ</v>
          </cell>
          <cell r="N3739" t="str">
            <v>K19 - Kế toán 3</v>
          </cell>
          <cell r="P3739" t="str">
            <v>044304003427</v>
          </cell>
          <cell r="R3739" t="str">
            <v>0763121929</v>
          </cell>
          <cell r="S3739" t="str">
            <v>. , Xã Tân Thủy , Huyện Lệ Thủy , Tỉnh Quảng Bình</v>
          </cell>
          <cell r="T3739" t="str">
            <v>Tân Thuỷ, Lệ Thuỷ, QB</v>
          </cell>
          <cell r="W3739" t="str">
            <v>. , Xã Tân Thủy , Huyện Lệ Thủy , Tỉnh Quảng Bình</v>
          </cell>
        </row>
        <row r="3740">
          <cell r="G3740" t="str">
            <v>Nguyễn Hồng NhungDTE2253403010250</v>
          </cell>
          <cell r="H3740" t="str">
            <v>30/10/2004</v>
          </cell>
          <cell r="I3740" t="str">
            <v>1920073294</v>
          </cell>
          <cell r="J3740" t="str">
            <v>Kmua</v>
          </cell>
          <cell r="L3740" t="str">
            <v>Nữ</v>
          </cell>
          <cell r="M3740" t="str">
            <v>Nữ</v>
          </cell>
          <cell r="N3740" t="str">
            <v>K19 - Kế toán 3</v>
          </cell>
          <cell r="P3740" t="str">
            <v>019304000456</v>
          </cell>
          <cell r="R3740" t="str">
            <v>0377802550</v>
          </cell>
          <cell r="S3740" t="str">
            <v>. , Phường Tân Thịnh , Thành phố Thái Nguyên , Tỉnh Thái Nguyên</v>
          </cell>
          <cell r="T3740" t="str">
            <v>Tân Thịnh, TPTN</v>
          </cell>
          <cell r="W3740" t="str">
            <v>. , Phường Tân Thịnh , Thành phố Thái Nguyên , Tỉnh Thái Nguyên</v>
          </cell>
        </row>
        <row r="3741">
          <cell r="G3741" t="str">
            <v>Nguyễn Thị Hồng NhungDTE2253403010431</v>
          </cell>
          <cell r="H3741" t="str">
            <v>29/02/2004</v>
          </cell>
          <cell r="I3741" t="str">
            <v>2220906515</v>
          </cell>
          <cell r="J3741" t="str">
            <v>Kmua</v>
          </cell>
          <cell r="L3741" t="str">
            <v>Nữ</v>
          </cell>
          <cell r="M3741" t="str">
            <v>Nữ</v>
          </cell>
          <cell r="N3741" t="str">
            <v>K19 - Kế toán 3</v>
          </cell>
          <cell r="P3741" t="str">
            <v/>
          </cell>
          <cell r="R3741" t="str">
            <v>0375655557</v>
          </cell>
          <cell r="S3741" t="str">
            <v>. , Phường Mạo Khê , Thị xã Đông Triều , Tỉnh Quảng Ninh</v>
          </cell>
          <cell r="T3741" t="str">
            <v>Mạo Khê, Đông Triều, QN</v>
          </cell>
          <cell r="W3741" t="str">
            <v>. , Phường Mạo Khê , Thị xã Đông Triều , Tỉnh Quảng Ninh</v>
          </cell>
        </row>
        <row r="3742">
          <cell r="G3742" t="str">
            <v>Dương Thị PhươngDTE2253403010254</v>
          </cell>
          <cell r="H3742" t="str">
            <v>13/02/2004</v>
          </cell>
          <cell r="I3742" t="str">
            <v>1921177615</v>
          </cell>
          <cell r="J3742" t="str">
            <v>Kmua</v>
          </cell>
          <cell r="L3742" t="str">
            <v>Nữ</v>
          </cell>
          <cell r="M3742" t="str">
            <v>Nữ</v>
          </cell>
          <cell r="N3742" t="str">
            <v>K19 - Kế toán 3</v>
          </cell>
          <cell r="P3742" t="str">
            <v>019304006159</v>
          </cell>
          <cell r="R3742" t="str">
            <v/>
          </cell>
          <cell r="S3742" t="str">
            <v>. , Xã Thượng Đình , Huyện Phú Bình , Tỉnh Thái Nguyên</v>
          </cell>
          <cell r="T3742" t="str">
            <v>Thượng Đình, Phú Bình, TN</v>
          </cell>
          <cell r="W3742" t="str">
            <v>. , Xã Thượng Đình , Huyện Phú Bình , Tỉnh Thái Nguyên</v>
          </cell>
        </row>
        <row r="3743">
          <cell r="G3743" t="str">
            <v>Nguyễn Mai PhươngDTE2253403010257</v>
          </cell>
          <cell r="H3743" t="str">
            <v>06/10/2004</v>
          </cell>
          <cell r="I3743" t="e">
            <v>#N/A</v>
          </cell>
          <cell r="J3743" t="str">
            <v>Kmua</v>
          </cell>
          <cell r="L3743" t="e">
            <v>#N/A</v>
          </cell>
          <cell r="M3743" t="e">
            <v>#N/A</v>
          </cell>
          <cell r="N3743" t="str">
            <v>K19 - Kế toán 3</v>
          </cell>
          <cell r="P3743" t="e">
            <v>#N/A</v>
          </cell>
          <cell r="R3743" t="e">
            <v>#N/A</v>
          </cell>
          <cell r="S3743" t="e">
            <v>#N/A</v>
          </cell>
          <cell r="T3743" t="e">
            <v>#N/A</v>
          </cell>
        </row>
        <row r="3744">
          <cell r="G3744" t="str">
            <v>Vũ Thị Hà PhươngDTE2253403010149</v>
          </cell>
          <cell r="H3744" t="str">
            <v>18/03/2004</v>
          </cell>
          <cell r="I3744" t="str">
            <v>1920515709</v>
          </cell>
          <cell r="J3744" t="str">
            <v>Kmua</v>
          </cell>
          <cell r="L3744" t="str">
            <v>Nữ</v>
          </cell>
          <cell r="M3744" t="str">
            <v>Nữ</v>
          </cell>
          <cell r="N3744" t="str">
            <v>K19 - Kế toán 3</v>
          </cell>
          <cell r="P3744" t="str">
            <v>019304008771</v>
          </cell>
          <cell r="R3744" t="str">
            <v/>
          </cell>
          <cell r="S3744" t="str">
            <v>. , Thị trấn Giang Tiên , Huyện Phú Lương , Tỉnh Thái Nguyên</v>
          </cell>
          <cell r="T3744" t="str">
            <v>Giang Tiên, Phú Lương, TN</v>
          </cell>
          <cell r="W3744" t="str">
            <v>. , Thị trấn Giang Tiên , Huyện Phú Lương , Tỉnh Thái Nguyên</v>
          </cell>
        </row>
        <row r="3745">
          <cell r="G3745" t="str">
            <v>Nguyễn Trần Quốc QuyềnDTE2253403010263</v>
          </cell>
          <cell r="H3745" t="str">
            <v>13/04/2004</v>
          </cell>
          <cell r="I3745" t="str">
            <v>2421871191</v>
          </cell>
          <cell r="J3745" t="str">
            <v>Kmua</v>
          </cell>
          <cell r="L3745" t="str">
            <v>Nam</v>
          </cell>
          <cell r="M3745" t="str">
            <v>Nam</v>
          </cell>
          <cell r="N3745" t="str">
            <v>K19 - Kế toán 3</v>
          </cell>
          <cell r="P3745" t="str">
            <v>024204013435</v>
          </cell>
          <cell r="R3745" t="str">
            <v/>
          </cell>
          <cell r="S3745" t="str">
            <v>. , Xã Song Mai , Thành phố Bắc Giang , Tỉnh Bắc Giang</v>
          </cell>
          <cell r="T3745" t="str">
            <v>Đa Mai, TPBG</v>
          </cell>
          <cell r="W3745" t="str">
            <v>. , Xã Song Mai , Thành phố Bắc Giang , Tỉnh Bắc Giang</v>
          </cell>
        </row>
        <row r="3746">
          <cell r="G3746" t="str">
            <v>TrầN HưƠNg QuỳNhDTE2253403010410</v>
          </cell>
          <cell r="H3746" t="str">
            <v>26/05/2004</v>
          </cell>
          <cell r="I3746" t="e">
            <v>#N/A</v>
          </cell>
          <cell r="J3746" t="str">
            <v>Kmua</v>
          </cell>
          <cell r="L3746" t="e">
            <v>#N/A</v>
          </cell>
          <cell r="M3746" t="e">
            <v>#N/A</v>
          </cell>
          <cell r="N3746" t="str">
            <v>K19 - Kế toán 3</v>
          </cell>
          <cell r="P3746" t="e">
            <v>#N/A</v>
          </cell>
          <cell r="R3746" t="e">
            <v>#N/A</v>
          </cell>
          <cell r="S3746" t="e">
            <v>#N/A</v>
          </cell>
          <cell r="T3746" t="e">
            <v>#N/A</v>
          </cell>
        </row>
        <row r="3747">
          <cell r="G3747" t="str">
            <v>Lã Thị Hương QuỳnhDTE2253403010391</v>
          </cell>
          <cell r="H3747" t="str">
            <v>25/07/2004</v>
          </cell>
          <cell r="I3747" t="str">
            <v>1920034140</v>
          </cell>
          <cell r="J3747" t="str">
            <v>Kmua</v>
          </cell>
          <cell r="L3747" t="str">
            <v>Nữ</v>
          </cell>
          <cell r="M3747" t="str">
            <v>Nữ</v>
          </cell>
          <cell r="N3747" t="str">
            <v>K19 - Kế toán 3</v>
          </cell>
          <cell r="P3747" t="str">
            <v>019304005489</v>
          </cell>
          <cell r="R3747" t="str">
            <v/>
          </cell>
          <cell r="S3747" t="str">
            <v>. , Phường Phan Đình Phùng , Thành phố Thái Nguyên , Tỉnh Thái Nguyên</v>
          </cell>
          <cell r="T3747" t="str">
            <v>Phan Đình Phùng, TPTN</v>
          </cell>
          <cell r="W3747" t="str">
            <v>. , Phường Phan Đình Phùng , Thành phố Thái Nguyên , Tỉnh Thái Nguyên</v>
          </cell>
        </row>
        <row r="3748">
          <cell r="G3748" t="str">
            <v>Lê Thị Như QuỳnhDTE2253403010264</v>
          </cell>
          <cell r="H3748" t="str">
            <v>29/01/2004</v>
          </cell>
          <cell r="I3748" t="str">
            <v>1920800976</v>
          </cell>
          <cell r="J3748" t="str">
            <v>Kmua</v>
          </cell>
          <cell r="L3748" t="str">
            <v>Nữ</v>
          </cell>
          <cell r="M3748" t="str">
            <v>Nữ</v>
          </cell>
          <cell r="N3748" t="str">
            <v>K19 - Kế toán 3</v>
          </cell>
          <cell r="P3748" t="str">
            <v>019304009725</v>
          </cell>
          <cell r="R3748" t="str">
            <v>0977435327</v>
          </cell>
          <cell r="S3748" t="str">
            <v>. , Xã Khôi Kỳ , Huyện Đại Từ , Tỉnh Thái Nguyên</v>
          </cell>
          <cell r="T3748" t="str">
            <v>Xã Khôi Kỳ, Huyện Đại Từ, Thái Nguyên</v>
          </cell>
          <cell r="W3748" t="str">
            <v>. , Xã Khôi Kỳ , Huyện Đại Từ , Tỉnh Thái Nguyên</v>
          </cell>
        </row>
        <row r="3749">
          <cell r="G3749" t="str">
            <v>Nguyễn Tiến TàiDTE2253403010443</v>
          </cell>
          <cell r="H3749" t="str">
            <v>10/09/2001</v>
          </cell>
          <cell r="I3749" t="e">
            <v>#N/A</v>
          </cell>
          <cell r="J3749" t="str">
            <v>Kmua</v>
          </cell>
          <cell r="L3749" t="e">
            <v>#N/A</v>
          </cell>
          <cell r="M3749" t="e">
            <v>#N/A</v>
          </cell>
          <cell r="N3749" t="str">
            <v>K19 - Kế toán 3</v>
          </cell>
          <cell r="P3749" t="e">
            <v>#N/A</v>
          </cell>
          <cell r="R3749" t="e">
            <v>#N/A</v>
          </cell>
          <cell r="S3749" t="e">
            <v>#N/A</v>
          </cell>
          <cell r="T3749" t="e">
            <v>#N/A</v>
          </cell>
        </row>
        <row r="3750">
          <cell r="G3750" t="str">
            <v>Hoàng Thị Minh TâmDTE2253403010151</v>
          </cell>
          <cell r="H3750" t="str">
            <v>18/06/2004</v>
          </cell>
          <cell r="I3750" t="str">
            <v>1921081334</v>
          </cell>
          <cell r="J3750" t="str">
            <v>Kmua</v>
          </cell>
          <cell r="L3750" t="str">
            <v>Nữ</v>
          </cell>
          <cell r="M3750" t="str">
            <v>Nữ</v>
          </cell>
          <cell r="N3750" t="str">
            <v>K19 - Kế toán 3</v>
          </cell>
          <cell r="P3750" t="str">
            <v>019304000924</v>
          </cell>
          <cell r="R3750" t="str">
            <v/>
          </cell>
          <cell r="S3750" t="str">
            <v>. , Phường Bắc Sơn , Thành phố Phổ Yên , Tỉnh Thái Nguyên</v>
          </cell>
          <cell r="T3750" t="str">
            <v>Bắc Sơn, Phổ Yên, TN</v>
          </cell>
          <cell r="W3750" t="str">
            <v>. , Phường Bắc Sơn , Thành phố Phổ Yên , Tỉnh Thái Nguyên</v>
          </cell>
        </row>
        <row r="3751">
          <cell r="G3751" t="str">
            <v>Nguyễn Minh TâmDTE2253403010422</v>
          </cell>
          <cell r="H3751" t="str">
            <v>27/12/2004</v>
          </cell>
          <cell r="I3751" t="str">
            <v>1921432384</v>
          </cell>
          <cell r="J3751" t="str">
            <v>Kmua</v>
          </cell>
          <cell r="L3751" t="str">
            <v>Nữ</v>
          </cell>
          <cell r="M3751" t="str">
            <v>Nữ</v>
          </cell>
          <cell r="N3751" t="str">
            <v>K19 - Kế toán 3</v>
          </cell>
          <cell r="P3751" t="str">
            <v>019304001526</v>
          </cell>
          <cell r="R3751" t="str">
            <v/>
          </cell>
          <cell r="S3751" t="str">
            <v>. , Phường Tân Long , Thành phố Thái Nguyên , Tỉnh Thái Nguyên</v>
          </cell>
          <cell r="T3751" t="str">
            <v>Tân Long, Tp.Thái Nguyên, Thái Nguyên</v>
          </cell>
          <cell r="W3751" t="str">
            <v>. , Phường Tân Long , Thành phố Thái Nguyên , Tỉnh Thái Nguyên</v>
          </cell>
        </row>
        <row r="3752">
          <cell r="G3752" t="str">
            <v>Lê Phạm Phương ThảoDTE2253403010153</v>
          </cell>
          <cell r="H3752" t="str">
            <v>25/10/2004</v>
          </cell>
          <cell r="I3752" t="str">
            <v>1921062862</v>
          </cell>
          <cell r="J3752" t="str">
            <v>Kmua</v>
          </cell>
          <cell r="L3752" t="str">
            <v>Nữ</v>
          </cell>
          <cell r="M3752" t="str">
            <v>Nữ</v>
          </cell>
          <cell r="N3752" t="str">
            <v>K19 - Kế toán 3</v>
          </cell>
          <cell r="P3752" t="str">
            <v>019304000941</v>
          </cell>
          <cell r="R3752" t="str">
            <v/>
          </cell>
          <cell r="S3752" t="str">
            <v>. , Xã Phúc Thuận , Thành phố Phổ Yên , Tỉnh Thái Nguyên</v>
          </cell>
          <cell r="T3752" t="str">
            <v>Xã Phúc Thuận, Thành phố Phổ Yên, Thái Nguyên</v>
          </cell>
          <cell r="W3752" t="str">
            <v>. , Xã Phúc Thuận , Thành phố Phổ Yên , Tỉnh Thái Nguyên</v>
          </cell>
        </row>
        <row r="3753">
          <cell r="G3753" t="str">
            <v>Nguyễn Phương ThảoDTE2253403010154</v>
          </cell>
          <cell r="H3753" t="str">
            <v>26/02/2004</v>
          </cell>
          <cell r="I3753" t="e">
            <v>#N/A</v>
          </cell>
          <cell r="J3753" t="str">
            <v>Kmua</v>
          </cell>
          <cell r="L3753" t="e">
            <v>#N/A</v>
          </cell>
          <cell r="M3753" t="e">
            <v>#N/A</v>
          </cell>
          <cell r="N3753" t="str">
            <v>K19 - Kế toán 3</v>
          </cell>
          <cell r="P3753" t="e">
            <v>#N/A</v>
          </cell>
          <cell r="R3753" t="e">
            <v>#N/A</v>
          </cell>
          <cell r="S3753" t="e">
            <v>#N/A</v>
          </cell>
          <cell r="T3753" t="e">
            <v>#N/A</v>
          </cell>
        </row>
        <row r="3754">
          <cell r="G3754" t="str">
            <v>Phạm Thanh ThảoDTE2253403010281</v>
          </cell>
          <cell r="H3754" t="str">
            <v>18/03/2004</v>
          </cell>
          <cell r="I3754" t="str">
            <v>0820374682</v>
          </cell>
          <cell r="J3754" t="str">
            <v>Kmua</v>
          </cell>
          <cell r="L3754" t="str">
            <v>Nữ</v>
          </cell>
          <cell r="M3754" t="str">
            <v>Nữ</v>
          </cell>
          <cell r="N3754" t="str">
            <v>K19 - Kế toán 3</v>
          </cell>
          <cell r="P3754" t="str">
            <v>008304005523</v>
          </cell>
          <cell r="R3754" t="str">
            <v>0976122258</v>
          </cell>
          <cell r="S3754" t="str">
            <v>. , Xã Đức Ninh , Huyện Hàm Yên , Tỉnh Tuyên Quang</v>
          </cell>
          <cell r="T3754" t="str">
            <v>Đức Ninh, Hàm Yên, TQ</v>
          </cell>
          <cell r="W3754" t="str">
            <v>. , Xã Đức Ninh , Huyện Hàm Yên , Tỉnh Tuyên Quang</v>
          </cell>
        </row>
        <row r="3755">
          <cell r="G3755" t="str">
            <v>Trần Thị Bích ThảoDTE2253403010278</v>
          </cell>
          <cell r="H3755" t="str">
            <v>16/07/2004</v>
          </cell>
          <cell r="I3755" t="str">
            <v>1920956770</v>
          </cell>
          <cell r="J3755" t="str">
            <v>Kmua</v>
          </cell>
          <cell r="L3755" t="str">
            <v>Nữ</v>
          </cell>
          <cell r="M3755" t="str">
            <v>Nữ</v>
          </cell>
          <cell r="N3755" t="str">
            <v>K19 - Kế toán 3</v>
          </cell>
          <cell r="P3755" t="str">
            <v>019304007109</v>
          </cell>
          <cell r="R3755" t="str">
            <v>0917346384</v>
          </cell>
          <cell r="S3755" t="str">
            <v>. , Phường Trung Thành , Thành phố Phổ Yên , Tỉnh Thái Nguyên</v>
          </cell>
          <cell r="T3755" t="str">
            <v>Trung Thành, Phổ Yên, TN</v>
          </cell>
          <cell r="W3755" t="str">
            <v>. , Phường Trung Thành , Thành phố Phổ Yên , Tỉnh Thái Nguyên</v>
          </cell>
        </row>
        <row r="3756">
          <cell r="G3756" t="str">
            <v>Vũ Thu ThảoDTE2253403010418</v>
          </cell>
          <cell r="H3756" t="str">
            <v>14/09/2004</v>
          </cell>
          <cell r="I3756">
            <v>1920198711</v>
          </cell>
          <cell r="J3756" t="str">
            <v>damua catruong</v>
          </cell>
          <cell r="K3756" t="str">
            <v>Nữ</v>
          </cell>
          <cell r="L3756" t="e">
            <v>#N/A</v>
          </cell>
          <cell r="M3756" t="e">
            <v>#N/A</v>
          </cell>
          <cell r="N3756" t="str">
            <v>K19 - Kế toán 3</v>
          </cell>
          <cell r="P3756" t="e">
            <v>#N/A</v>
          </cell>
          <cell r="Q3756" t="str">
            <v>0945344978</v>
          </cell>
          <cell r="R3756" t="e">
            <v>#N/A</v>
          </cell>
          <cell r="S3756" t="e">
            <v>#N/A</v>
          </cell>
          <cell r="T3756" t="e">
            <v>#N/A</v>
          </cell>
          <cell r="V3756">
            <v>563220</v>
          </cell>
          <cell r="W3756" t="str">
            <v>Túc Duyên, TPTN, TN</v>
          </cell>
        </row>
        <row r="3757">
          <cell r="G3757" t="str">
            <v>Nghiêm Thị ThoaDTE2253403010282</v>
          </cell>
          <cell r="H3757" t="str">
            <v>10/02/2004</v>
          </cell>
          <cell r="I3757" t="str">
            <v>1921111140</v>
          </cell>
          <cell r="J3757" t="str">
            <v>Kmua</v>
          </cell>
          <cell r="L3757" t="str">
            <v>Nữ</v>
          </cell>
          <cell r="M3757" t="str">
            <v>Nữ</v>
          </cell>
          <cell r="N3757" t="str">
            <v>K19 - Kế toán 3</v>
          </cell>
          <cell r="P3757" t="str">
            <v>019304001701</v>
          </cell>
          <cell r="R3757" t="str">
            <v/>
          </cell>
          <cell r="S3757" t="str">
            <v>. , Xã Tân Đức , Huyện Phú Bình , Tỉnh Thái Nguyên</v>
          </cell>
          <cell r="T3757" t="str">
            <v>Tân Đức, Phú Bình, TN</v>
          </cell>
          <cell r="W3757" t="str">
            <v>. , Xã Tân Đức , Huyện Phú Bình , Tỉnh Thái Nguyên</v>
          </cell>
        </row>
        <row r="3758">
          <cell r="G3758" t="str">
            <v>Lưu Hải ThoanDTE2253403010284</v>
          </cell>
          <cell r="H3758" t="str">
            <v>16/09/2004</v>
          </cell>
          <cell r="I3758" t="e">
            <v>#N/A</v>
          </cell>
          <cell r="J3758" t="str">
            <v>Kmua</v>
          </cell>
          <cell r="L3758" t="e">
            <v>#N/A</v>
          </cell>
          <cell r="M3758" t="e">
            <v>#N/A</v>
          </cell>
          <cell r="N3758" t="str">
            <v>K19 - Kế toán 3</v>
          </cell>
          <cell r="P3758" t="e">
            <v>#N/A</v>
          </cell>
          <cell r="R3758" t="e">
            <v>#N/A</v>
          </cell>
          <cell r="S3758" t="e">
            <v>#N/A</v>
          </cell>
          <cell r="T3758" t="e">
            <v>#N/A</v>
          </cell>
        </row>
        <row r="3759">
          <cell r="G3759" t="str">
            <v>Nguyễn Thị ThoanDTE2253403010423</v>
          </cell>
          <cell r="H3759" t="str">
            <v>11/08/2004</v>
          </cell>
          <cell r="I3759" t="str">
            <v>1921147554</v>
          </cell>
          <cell r="J3759" t="str">
            <v>damua catruong</v>
          </cell>
          <cell r="K3759" t="str">
            <v>Nữ</v>
          </cell>
          <cell r="M3759" t="str">
            <v>Nữ</v>
          </cell>
          <cell r="N3759" t="str">
            <v>K19 - Kế toán 3</v>
          </cell>
          <cell r="P3759" t="str">
            <v>019304002547</v>
          </cell>
          <cell r="Q3759" t="str">
            <v>0854062252</v>
          </cell>
          <cell r="R3759" t="str">
            <v/>
          </cell>
          <cell r="S3759" t="str">
            <v>. , Xã Tân Hòa , Huyện Phú Bình , Tỉnh Thái Nguyên</v>
          </cell>
          <cell r="T3759" t="str">
            <v>Tân Hoà, Phú Bình, TN</v>
          </cell>
          <cell r="U3759" t="str">
            <v>Tân Hoà, Phú Bình, TN</v>
          </cell>
          <cell r="V3759">
            <v>563220</v>
          </cell>
          <cell r="W3759" t="str">
            <v>. , Xã Tân Hòa , Huyện Phú Bình , Tỉnh Thái Nguyên</v>
          </cell>
        </row>
        <row r="3760">
          <cell r="G3760" t="str">
            <v>Lê Thị Thanh ThủyDTE2253403010440</v>
          </cell>
          <cell r="H3760" t="str">
            <v>06/09/2004</v>
          </cell>
          <cell r="I3760" t="e">
            <v>#N/A</v>
          </cell>
          <cell r="J3760" t="str">
            <v>Kmua</v>
          </cell>
          <cell r="L3760" t="e">
            <v>#N/A</v>
          </cell>
          <cell r="M3760" t="str">
            <v>Nữ</v>
          </cell>
          <cell r="N3760" t="str">
            <v>K19 - Kế toán 3</v>
          </cell>
          <cell r="P3760" t="e">
            <v>#N/A</v>
          </cell>
          <cell r="R3760" t="e">
            <v>#N/A</v>
          </cell>
          <cell r="S3760" t="str">
            <v>Tân Hoà, Phú Bình, Thái Nguyên</v>
          </cell>
          <cell r="W3760" t="str">
            <v>Tân Hoà, Phú Bình, Thái Nguyên</v>
          </cell>
        </row>
        <row r="3761">
          <cell r="G3761" t="str">
            <v>Ma Thị Bích ThủyDTE2253403010157</v>
          </cell>
          <cell r="H3761" t="str">
            <v>03/06/2004</v>
          </cell>
          <cell r="I3761" t="e">
            <v>#N/A</v>
          </cell>
          <cell r="J3761" t="str">
            <v>Kmua</v>
          </cell>
          <cell r="L3761" t="e">
            <v>#N/A</v>
          </cell>
          <cell r="M3761" t="e">
            <v>#N/A</v>
          </cell>
          <cell r="N3761" t="str">
            <v>K19 - Kế toán 3</v>
          </cell>
          <cell r="P3761" t="e">
            <v>#N/A</v>
          </cell>
          <cell r="R3761" t="e">
            <v>#N/A</v>
          </cell>
          <cell r="S3761" t="e">
            <v>#N/A</v>
          </cell>
          <cell r="T3761" t="e">
            <v>#N/A</v>
          </cell>
        </row>
        <row r="3762">
          <cell r="G3762" t="str">
            <v>Hứa Khánh ThưDTE2253403010286</v>
          </cell>
          <cell r="H3762" t="str">
            <v>18/10/2004</v>
          </cell>
          <cell r="I3762">
            <v>1920394030</v>
          </cell>
          <cell r="J3762" t="str">
            <v>damua catruong</v>
          </cell>
          <cell r="K3762" t="str">
            <v>Nam</v>
          </cell>
          <cell r="L3762" t="e">
            <v>#N/A</v>
          </cell>
          <cell r="M3762" t="e">
            <v>#N/A</v>
          </cell>
          <cell r="N3762" t="str">
            <v>K19 - Kế toán 3</v>
          </cell>
          <cell r="P3762" t="e">
            <v>#N/A</v>
          </cell>
          <cell r="Q3762" t="str">
            <v>0985673477</v>
          </cell>
          <cell r="R3762" t="e">
            <v>#N/A</v>
          </cell>
          <cell r="S3762" t="e">
            <v>#N/A</v>
          </cell>
          <cell r="T3762" t="e">
            <v>#N/A</v>
          </cell>
          <cell r="V3762">
            <v>563220</v>
          </cell>
          <cell r="W3762" t="str">
            <v>Phú Đình,Định Hoá, TN</v>
          </cell>
        </row>
        <row r="3763">
          <cell r="G3763" t="str">
            <v>Nguyễn Thị Hoài ThươngDTE2253403010156</v>
          </cell>
          <cell r="H3763" t="str">
            <v>22/03/2004</v>
          </cell>
          <cell r="I3763" t="str">
            <v>1920642417</v>
          </cell>
          <cell r="J3763" t="str">
            <v>Kmua</v>
          </cell>
          <cell r="L3763" t="str">
            <v>Nữ</v>
          </cell>
          <cell r="M3763" t="str">
            <v>Nữ</v>
          </cell>
          <cell r="N3763" t="str">
            <v>K19 - Kế toán 3</v>
          </cell>
          <cell r="P3763" t="str">
            <v>019304001914</v>
          </cell>
          <cell r="R3763" t="str">
            <v/>
          </cell>
          <cell r="S3763" t="str">
            <v>. , Xã Hóa Thượng , Huyện Đồng Hỷ , Tỉnh Thái Nguyên</v>
          </cell>
          <cell r="T3763" t="str">
            <v>Hoá Thượng, Đồng Hỷ, TN</v>
          </cell>
          <cell r="W3763" t="str">
            <v>. , Xã Hóa Thượng , Huyện Đồng Hỷ , Tỉnh Thái Nguyên</v>
          </cell>
        </row>
        <row r="3764">
          <cell r="G3764" t="str">
            <v>Dương Quân TiếnDTE2253403010158</v>
          </cell>
          <cell r="H3764" t="str">
            <v>11/08/2003</v>
          </cell>
          <cell r="I3764">
            <v>1921115354</v>
          </cell>
          <cell r="J3764" t="str">
            <v>damua catruong</v>
          </cell>
          <cell r="K3764" t="str">
            <v>Nam</v>
          </cell>
          <cell r="L3764" t="e">
            <v>#N/A</v>
          </cell>
          <cell r="M3764" t="e">
            <v>#N/A</v>
          </cell>
          <cell r="N3764" t="str">
            <v>K19 - Kế toán 3</v>
          </cell>
          <cell r="P3764" t="e">
            <v>#N/A</v>
          </cell>
          <cell r="Q3764" t="str">
            <v>0915601652</v>
          </cell>
          <cell r="R3764" t="e">
            <v>#N/A</v>
          </cell>
          <cell r="S3764" t="e">
            <v>#N/A</v>
          </cell>
          <cell r="T3764" t="e">
            <v>#N/A</v>
          </cell>
          <cell r="V3764">
            <v>563220</v>
          </cell>
          <cell r="W3764" t="str">
            <v>Điềm Thuỵ, Phú Bình, TN</v>
          </cell>
        </row>
        <row r="3765">
          <cell r="G3765" t="str">
            <v>Chu Thị Thùy TrangDTE2253403010160</v>
          </cell>
          <cell r="H3765" t="str">
            <v>06/09/2004</v>
          </cell>
          <cell r="I3765" t="str">
            <v>1920259794</v>
          </cell>
          <cell r="J3765" t="str">
            <v>Kmua</v>
          </cell>
          <cell r="L3765" t="str">
            <v>Nữ</v>
          </cell>
          <cell r="M3765" t="str">
            <v>Nữ</v>
          </cell>
          <cell r="N3765" t="str">
            <v>K19 - Kế toán 3</v>
          </cell>
          <cell r="P3765" t="str">
            <v>019304004764</v>
          </cell>
          <cell r="R3765" t="str">
            <v/>
          </cell>
          <cell r="S3765" t="str">
            <v>. , Xã Bình Sơn , Thành phố Sông Công , Tỉnh Thái Nguyên</v>
          </cell>
          <cell r="T3765" t="str">
            <v>Bình Sơn, Sông Công, TN</v>
          </cell>
          <cell r="W3765" t="str">
            <v>. , Xã Bình Sơn , Thành phố Sông Công , Tỉnh Thái Nguyên</v>
          </cell>
        </row>
        <row r="3766">
          <cell r="G3766" t="str">
            <v>Đỗ Huyền TrangDTE2253403010312</v>
          </cell>
          <cell r="H3766" t="str">
            <v>25/12/2004</v>
          </cell>
          <cell r="I3766" t="str">
            <v>1920272925</v>
          </cell>
          <cell r="J3766" t="str">
            <v>Kmua</v>
          </cell>
          <cell r="L3766" t="str">
            <v>Nữ</v>
          </cell>
          <cell r="M3766" t="str">
            <v>Nữ</v>
          </cell>
          <cell r="N3766" t="str">
            <v>K19 - Kế toán 3</v>
          </cell>
          <cell r="P3766" t="str">
            <v>019304010351</v>
          </cell>
          <cell r="R3766" t="str">
            <v/>
          </cell>
          <cell r="S3766" t="str">
            <v>. , Phường Thắng Lợi , Thành phố Sông Công , Tỉnh Thái Nguyên</v>
          </cell>
          <cell r="T3766" t="str">
            <v>Phường Thắng Lợi, Thành phố Sông Công, Thái Nguyên</v>
          </cell>
          <cell r="W3766" t="str">
            <v>. , Phường Thắng Lợi , Thành phố Sông Công , Tỉnh Thái Nguyên</v>
          </cell>
        </row>
        <row r="3767">
          <cell r="G3767" t="str">
            <v>Hà Thị TrangDTE2253403010301</v>
          </cell>
          <cell r="H3767" t="str">
            <v>05/03/2004</v>
          </cell>
          <cell r="I3767" t="str">
            <v>1921147191</v>
          </cell>
          <cell r="J3767" t="str">
            <v>Kmua</v>
          </cell>
          <cell r="L3767" t="str">
            <v>Nữ</v>
          </cell>
          <cell r="M3767" t="str">
            <v>Nữ</v>
          </cell>
          <cell r="N3767" t="str">
            <v>K19 - Kế toán 3</v>
          </cell>
          <cell r="P3767" t="str">
            <v>019304004403</v>
          </cell>
          <cell r="R3767" t="str">
            <v/>
          </cell>
          <cell r="S3767" t="str">
            <v>. , Xã Hà Châu , Huyện Phú Bình , Tỉnh Thái Nguyên</v>
          </cell>
          <cell r="T3767" t="str">
            <v>Hà Châu, Phú Bình, TN</v>
          </cell>
          <cell r="W3767" t="str">
            <v>. , Xã Hà Châu , Huyện Phú Bình , Tỉnh Thái Nguyên</v>
          </cell>
        </row>
        <row r="3768">
          <cell r="G3768" t="str">
            <v>Nguyễn Thị Huyền TrangDTE2253403010159</v>
          </cell>
          <cell r="H3768" t="str">
            <v>04/09/2004</v>
          </cell>
          <cell r="I3768" t="e">
            <v>#N/A</v>
          </cell>
          <cell r="J3768" t="str">
            <v>Kmua</v>
          </cell>
          <cell r="L3768" t="e">
            <v>#N/A</v>
          </cell>
          <cell r="M3768" t="e">
            <v>#N/A</v>
          </cell>
          <cell r="N3768" t="str">
            <v>K19 - Kế toán 3</v>
          </cell>
          <cell r="P3768" t="e">
            <v>#N/A</v>
          </cell>
          <cell r="Q3768" t="str">
            <v>0967218265</v>
          </cell>
          <cell r="R3768" t="e">
            <v>#N/A</v>
          </cell>
          <cell r="S3768" t="e">
            <v>#N/A</v>
          </cell>
          <cell r="T3768" t="e">
            <v>#N/A</v>
          </cell>
          <cell r="X3768" t="str">
            <v>LT</v>
          </cell>
        </row>
        <row r="3769">
          <cell r="G3769" t="str">
            <v>Nguyễn Thu TrangDTE2253403010308</v>
          </cell>
          <cell r="H3769" t="str">
            <v>26/09/2004</v>
          </cell>
          <cell r="I3769" t="str">
            <v>1920504829</v>
          </cell>
          <cell r="J3769" t="str">
            <v>Kmua</v>
          </cell>
          <cell r="L3769" t="str">
            <v>Nữ</v>
          </cell>
          <cell r="M3769" t="str">
            <v>Nữ</v>
          </cell>
          <cell r="N3769" t="str">
            <v>K19 - Kế toán 3</v>
          </cell>
          <cell r="P3769" t="str">
            <v>019304002693</v>
          </cell>
          <cell r="R3769" t="str">
            <v/>
          </cell>
          <cell r="S3769" t="str">
            <v>. , Xã Phấn Mễ , Huyện Phú Lương , Tỉnh Thái Nguyên</v>
          </cell>
          <cell r="T3769" t="str">
            <v>Phấn Mễ, Phú Lương, TN</v>
          </cell>
          <cell r="W3769" t="str">
            <v>. , Xã Phấn Mễ , Huyện Phú Lương , Tỉnh Thái Nguyên</v>
          </cell>
        </row>
        <row r="3770">
          <cell r="G3770" t="str">
            <v>Đào Trần Thanh TrúcDTE2253403010315</v>
          </cell>
          <cell r="H3770" t="str">
            <v>16/10/2004</v>
          </cell>
          <cell r="I3770" t="e">
            <v>#N/A</v>
          </cell>
          <cell r="J3770" t="str">
            <v>Kmua</v>
          </cell>
          <cell r="L3770" t="e">
            <v>#N/A</v>
          </cell>
          <cell r="M3770" t="e">
            <v>#N/A</v>
          </cell>
          <cell r="N3770" t="str">
            <v>K19 - Kế toán 3</v>
          </cell>
          <cell r="P3770" t="e">
            <v>#N/A</v>
          </cell>
          <cell r="R3770" t="e">
            <v>#N/A</v>
          </cell>
          <cell r="S3770" t="e">
            <v>#N/A</v>
          </cell>
          <cell r="T3770" t="e">
            <v>#N/A</v>
          </cell>
        </row>
        <row r="3771">
          <cell r="G3771" t="str">
            <v>Trần Văn TrườngDTE2253403010424</v>
          </cell>
          <cell r="H3771" t="str">
            <v>23/10/2004</v>
          </cell>
          <cell r="I3771" t="e">
            <v>#N/A</v>
          </cell>
          <cell r="J3771" t="str">
            <v>Kmua</v>
          </cell>
          <cell r="L3771" t="e">
            <v>#N/A</v>
          </cell>
          <cell r="M3771" t="e">
            <v>#N/A</v>
          </cell>
          <cell r="N3771" t="str">
            <v>K19 - Kế toán 3</v>
          </cell>
          <cell r="P3771" t="e">
            <v>#N/A</v>
          </cell>
          <cell r="R3771" t="e">
            <v>#N/A</v>
          </cell>
          <cell r="S3771" t="e">
            <v>#N/A</v>
          </cell>
          <cell r="T3771" t="e">
            <v>#N/A</v>
          </cell>
        </row>
        <row r="3772">
          <cell r="G3772" t="str">
            <v>Đỗ Vũ Hoàng YếnDTE2253403010163</v>
          </cell>
          <cell r="H3772" t="str">
            <v>02/02/2004</v>
          </cell>
          <cell r="I3772" t="str">
            <v>1920114727</v>
          </cell>
          <cell r="J3772" t="str">
            <v>damua catruong</v>
          </cell>
          <cell r="K3772" t="str">
            <v>Nữ</v>
          </cell>
          <cell r="M3772" t="str">
            <v>Nữ</v>
          </cell>
          <cell r="N3772" t="str">
            <v>K19 - Kế toán 3</v>
          </cell>
          <cell r="P3772" t="str">
            <v>019304008117</v>
          </cell>
          <cell r="Q3772" t="str">
            <v>0814315847</v>
          </cell>
          <cell r="R3772" t="str">
            <v/>
          </cell>
          <cell r="S3772" t="str">
            <v>. , Phường Tân Long , Thành phố Thái Nguyên , Tỉnh Thái Nguyên</v>
          </cell>
          <cell r="T3772" t="str">
            <v>Tân Long, TPTN</v>
          </cell>
          <cell r="U3772" t="str">
            <v>Tân Long, TPTN, TN</v>
          </cell>
          <cell r="V3772">
            <v>563220</v>
          </cell>
          <cell r="W3772" t="str">
            <v>. , Phường Tân Long , Thành phố Thái Nguyên , Tỉnh Thái Nguyên</v>
          </cell>
        </row>
        <row r="3773">
          <cell r="G3773" t="str">
            <v>Nguyễn Hải YếnDTE2253403010164</v>
          </cell>
          <cell r="H3773" t="str">
            <v>20/06/2004</v>
          </cell>
          <cell r="I3773" t="str">
            <v>1920183805</v>
          </cell>
          <cell r="J3773" t="str">
            <v>Kmua</v>
          </cell>
          <cell r="L3773" t="str">
            <v>Nữ</v>
          </cell>
          <cell r="M3773" t="str">
            <v>Nữ</v>
          </cell>
          <cell r="N3773" t="str">
            <v>K19 - Kế toán 3</v>
          </cell>
          <cell r="P3773" t="str">
            <v>019304008200</v>
          </cell>
          <cell r="R3773" t="str">
            <v/>
          </cell>
          <cell r="S3773" t="str">
            <v>. , Phường Hương Sơn , Thành phố Thái Nguyên , Tỉnh Thái Nguyên</v>
          </cell>
          <cell r="T3773" t="str">
            <v>Phường Hương Sơn, Thành phố Thái Nguyên, Thái Nguyên</v>
          </cell>
          <cell r="W3773" t="str">
            <v>. , Phường Hương Sơn , Thành phố Thái Nguyên , Tỉnh Thái Nguyên</v>
          </cell>
        </row>
        <row r="3774">
          <cell r="G3774" t="str">
            <v>Nguyễn Hải YếnDTE2253403010429</v>
          </cell>
          <cell r="H3774" t="str">
            <v>15/08/2004</v>
          </cell>
          <cell r="I3774" t="str">
            <v>1920356974</v>
          </cell>
          <cell r="J3774" t="str">
            <v>Kmua</v>
          </cell>
          <cell r="L3774" t="str">
            <v>Nữ</v>
          </cell>
          <cell r="M3774" t="str">
            <v>Nữ</v>
          </cell>
          <cell r="N3774" t="str">
            <v>K19 - Kế toán 3</v>
          </cell>
          <cell r="P3774" t="str">
            <v>019304009978</v>
          </cell>
          <cell r="R3774" t="str">
            <v/>
          </cell>
          <cell r="S3774" t="str">
            <v>. , Xã Bảo Cường , Huyện Định Hóa , Tỉnh Thái Nguyên</v>
          </cell>
          <cell r="T3774" t="str">
            <v>Xã Bảo Cường, Huyện Định Hóa, Thái Nguyên</v>
          </cell>
          <cell r="W3774" t="str">
            <v>. , Xã Bảo Cường , Huyện Định Hóa , Tỉnh Thái Nguyên</v>
          </cell>
        </row>
        <row r="3775">
          <cell r="G3775" t="str">
            <v>Dương Minh AnhDTE2253403010168</v>
          </cell>
          <cell r="H3775" t="str">
            <v>16/05/2004</v>
          </cell>
          <cell r="I3775" t="str">
            <v>1920257782</v>
          </cell>
          <cell r="J3775" t="str">
            <v>Kmua</v>
          </cell>
          <cell r="L3775" t="str">
            <v>Nữ</v>
          </cell>
          <cell r="M3775" t="str">
            <v>Nữ</v>
          </cell>
          <cell r="N3775" t="str">
            <v>K19 - Kế toán 4</v>
          </cell>
          <cell r="P3775" t="str">
            <v>019304002670</v>
          </cell>
          <cell r="R3775" t="str">
            <v/>
          </cell>
          <cell r="S3775" t="str">
            <v>. , Phường Bách Quang , Thành phố Sông Công , Tỉnh Thái Nguyên</v>
          </cell>
          <cell r="T3775" t="str">
            <v>Bách Quang, Sông Công, TN</v>
          </cell>
          <cell r="W3775" t="str">
            <v>. , Phường Bách Quang , Thành phố Sông Công , Tỉnh Thái Nguyên</v>
          </cell>
        </row>
        <row r="3776">
          <cell r="G3776" t="str">
            <v>Nguyễn Ngọc AnhDTE2253403010166</v>
          </cell>
          <cell r="H3776" t="str">
            <v>20/06/2004</v>
          </cell>
          <cell r="I3776" t="str">
            <v>2020011710</v>
          </cell>
          <cell r="J3776" t="str">
            <v>Kmua</v>
          </cell>
          <cell r="L3776" t="str">
            <v>Nữ</v>
          </cell>
          <cell r="M3776" t="str">
            <v>Nữ</v>
          </cell>
          <cell r="N3776" t="str">
            <v>K19 - Kế toán 4</v>
          </cell>
          <cell r="P3776" t="str">
            <v>020304001499</v>
          </cell>
          <cell r="R3776" t="str">
            <v>0985502287</v>
          </cell>
          <cell r="S3776" t="str">
            <v>. , Phường Hoàng Văn Thụ , Thành phố Lạng Sơn , Tỉnh Lạng Sơn</v>
          </cell>
          <cell r="T3776" t="str">
            <v>Hoàng Văn Thụ, TPLS</v>
          </cell>
          <cell r="W3776" t="str">
            <v>. , Phường Hoàng Văn Thụ , Thành phố Lạng Sơn , Tỉnh Lạng Sơn</v>
          </cell>
        </row>
        <row r="3777">
          <cell r="G3777" t="str">
            <v>Nguyễn Quỳnh AnhDTE2253403010174</v>
          </cell>
          <cell r="H3777" t="str">
            <v>06/02/2003</v>
          </cell>
          <cell r="I3777" t="e">
            <v>#N/A</v>
          </cell>
          <cell r="J3777" t="str">
            <v>Kmua</v>
          </cell>
          <cell r="L3777" t="e">
            <v>#N/A</v>
          </cell>
          <cell r="M3777" t="e">
            <v>#N/A</v>
          </cell>
          <cell r="N3777" t="str">
            <v>K19 - Kế toán 4</v>
          </cell>
          <cell r="P3777" t="e">
            <v>#N/A</v>
          </cell>
          <cell r="R3777" t="e">
            <v>#N/A</v>
          </cell>
          <cell r="S3777" t="e">
            <v>#N/A</v>
          </cell>
          <cell r="T3777" t="e">
            <v>#N/A</v>
          </cell>
        </row>
        <row r="3778">
          <cell r="G3778" t="str">
            <v>Phùng Vân AnhDTE2253403010326</v>
          </cell>
          <cell r="H3778" t="str">
            <v>20/01/2004</v>
          </cell>
          <cell r="I3778" t="str">
            <v>1920231348</v>
          </cell>
          <cell r="J3778" t="str">
            <v>Kmua</v>
          </cell>
          <cell r="L3778" t="str">
            <v>Nữ</v>
          </cell>
          <cell r="M3778" t="str">
            <v>Nữ</v>
          </cell>
          <cell r="N3778" t="str">
            <v>K19 - Kế toán 4</v>
          </cell>
          <cell r="P3778" t="str">
            <v>019304002286</v>
          </cell>
          <cell r="R3778" t="str">
            <v/>
          </cell>
          <cell r="S3778" t="str">
            <v>. , Phường Phan Đình Phùng , Thành phố Thái Nguyên , Tỉnh Thái Nguyên</v>
          </cell>
          <cell r="T3778" t="str">
            <v>Phường Phan Đình Phùng, Thành phố Thái Nguyên, Thái Nguyên</v>
          </cell>
          <cell r="W3778" t="str">
            <v>. , Phường Phan Đình Phùng , Thành phố Thái Nguyên , Tỉnh Thái Nguyên</v>
          </cell>
        </row>
        <row r="3779">
          <cell r="G3779" t="str">
            <v>Nguyễn Ngọc ÁnhDTE2253403010173</v>
          </cell>
          <cell r="H3779" t="str">
            <v>05/06/2004</v>
          </cell>
          <cell r="I3779" t="str">
            <v>1921386636</v>
          </cell>
          <cell r="J3779" t="str">
            <v>Kmua</v>
          </cell>
          <cell r="L3779" t="str">
            <v>Nữ</v>
          </cell>
          <cell r="M3779" t="str">
            <v>Nữ</v>
          </cell>
          <cell r="N3779" t="str">
            <v>K19 - Kế toán 4</v>
          </cell>
          <cell r="P3779" t="str">
            <v>019304009279</v>
          </cell>
          <cell r="R3779" t="str">
            <v/>
          </cell>
          <cell r="S3779" t="str">
            <v>. , Xã Phấn Mễ , Huyện Phú Lương , Tỉnh Thái Nguyên</v>
          </cell>
          <cell r="T3779" t="str">
            <v>Phấn Mễ, Phú Lương, TN</v>
          </cell>
          <cell r="W3779" t="str">
            <v>. , Xã Phấn Mễ , Huyện Phú Lương , Tỉnh Thái Nguyên</v>
          </cell>
        </row>
        <row r="3780">
          <cell r="G3780" t="str">
            <v>Hoàng Quỳnh ChiDTE2253403010400</v>
          </cell>
          <cell r="H3780" t="str">
            <v>12/12/2004</v>
          </cell>
          <cell r="I3780">
            <v>1921429610</v>
          </cell>
          <cell r="J3780" t="str">
            <v>damua catruong</v>
          </cell>
          <cell r="K3780" t="str">
            <v>Nữ</v>
          </cell>
          <cell r="L3780" t="e">
            <v>#N/A</v>
          </cell>
          <cell r="M3780" t="e">
            <v>#N/A</v>
          </cell>
          <cell r="N3780" t="str">
            <v>K19 - Kế toán 4</v>
          </cell>
          <cell r="P3780" t="e">
            <v>#N/A</v>
          </cell>
          <cell r="R3780" t="e">
            <v>#N/A</v>
          </cell>
          <cell r="T3780" t="e">
            <v>#N/A</v>
          </cell>
          <cell r="V3780">
            <v>563220</v>
          </cell>
          <cell r="W3780" t="str">
            <v>thị trấn Đồng Tâm, huyện Chợ Mới, Bắc Kạn</v>
          </cell>
        </row>
        <row r="3781">
          <cell r="G3781" t="str">
            <v>Nguyễn Bảo ChiDTE2253403010179</v>
          </cell>
          <cell r="H3781" t="str">
            <v>04/03/2004</v>
          </cell>
          <cell r="I3781" t="str">
            <v>1920740587</v>
          </cell>
          <cell r="J3781" t="str">
            <v>Kmua</v>
          </cell>
          <cell r="L3781" t="str">
            <v>Nữ</v>
          </cell>
          <cell r="M3781" t="str">
            <v>Nữ</v>
          </cell>
          <cell r="N3781" t="str">
            <v>K19 - Kế toán 4</v>
          </cell>
          <cell r="P3781" t="str">
            <v>019304005677</v>
          </cell>
          <cell r="R3781" t="str">
            <v/>
          </cell>
          <cell r="S3781" t="str">
            <v>. , Xã Lục Ba , Huyện Đại Từ , Tỉnh Thái Nguyên</v>
          </cell>
          <cell r="T3781" t="str">
            <v>Lục Ba, Đại Từ, TN</v>
          </cell>
          <cell r="W3781" t="str">
            <v>. , Xã Lục Ba , Huyện Đại Từ , Tỉnh Thái Nguyên</v>
          </cell>
        </row>
        <row r="3782">
          <cell r="G3782" t="str">
            <v>Nguyễn Hà ChiDTE2253403010446</v>
          </cell>
          <cell r="H3782" t="str">
            <v>09/02/2004</v>
          </cell>
          <cell r="I3782" t="e">
            <v>#N/A</v>
          </cell>
          <cell r="J3782" t="str">
            <v>Kmua</v>
          </cell>
          <cell r="L3782" t="e">
            <v>#N/A</v>
          </cell>
          <cell r="M3782" t="e">
            <v>#N/A</v>
          </cell>
          <cell r="N3782" t="str">
            <v>K19 - Kế toán 4</v>
          </cell>
          <cell r="P3782" t="e">
            <v>#N/A</v>
          </cell>
          <cell r="R3782" t="e">
            <v>#N/A</v>
          </cell>
          <cell r="S3782" t="e">
            <v>#N/A</v>
          </cell>
          <cell r="T3782" t="e">
            <v>#N/A</v>
          </cell>
        </row>
        <row r="3783">
          <cell r="G3783" t="str">
            <v>Hoàng Thị DịuDTE2253403010401</v>
          </cell>
          <cell r="H3783" t="str">
            <v>19/05/2002</v>
          </cell>
          <cell r="I3783" t="e">
            <v>#N/A</v>
          </cell>
          <cell r="J3783" t="str">
            <v>Kmua</v>
          </cell>
          <cell r="L3783" t="e">
            <v>#N/A</v>
          </cell>
          <cell r="M3783" t="e">
            <v>#N/A</v>
          </cell>
          <cell r="N3783" t="str">
            <v>K19 - Kế toán 4</v>
          </cell>
          <cell r="P3783" t="e">
            <v>#N/A</v>
          </cell>
          <cell r="R3783" t="e">
            <v>#N/A</v>
          </cell>
          <cell r="S3783" t="e">
            <v>#N/A</v>
          </cell>
          <cell r="T3783" t="e">
            <v>#N/A</v>
          </cell>
        </row>
        <row r="3784">
          <cell r="G3784" t="str">
            <v>Dương Thị DuyênDTE2253403010187</v>
          </cell>
          <cell r="H3784" t="str">
            <v>24/10/2004</v>
          </cell>
          <cell r="I3784" t="str">
            <v>2421779606</v>
          </cell>
          <cell r="J3784" t="str">
            <v>Kmua</v>
          </cell>
          <cell r="L3784" t="str">
            <v>Nữ</v>
          </cell>
          <cell r="M3784" t="str">
            <v>Nữ</v>
          </cell>
          <cell r="N3784" t="str">
            <v>K19 - Kế toán 4</v>
          </cell>
          <cell r="P3784" t="str">
            <v>024304011382</v>
          </cell>
          <cell r="R3784" t="str">
            <v/>
          </cell>
          <cell r="S3784" t="str">
            <v>. , Xã Yên Sơn , Huyện Lục Nam , Tỉnh Bắc Giang</v>
          </cell>
          <cell r="T3784" t="str">
            <v>Yên Sơn, Lục Nam, BG</v>
          </cell>
          <cell r="W3784" t="str">
            <v>. , Xã Yên Sơn , Huyện Lục Nam , Tỉnh Bắc Giang</v>
          </cell>
        </row>
        <row r="3785">
          <cell r="G3785" t="str">
            <v>Hoàng Thu GiangDTE2253403010385</v>
          </cell>
          <cell r="H3785" t="str">
            <v>27/04/2004</v>
          </cell>
          <cell r="I3785" t="str">
            <v>0620246059</v>
          </cell>
          <cell r="J3785" t="str">
            <v>damua catruong</v>
          </cell>
          <cell r="K3785" t="str">
            <v>Nữ</v>
          </cell>
          <cell r="L3785" t="e">
            <v>#N/A</v>
          </cell>
          <cell r="M3785" t="e">
            <v>#N/A</v>
          </cell>
          <cell r="N3785" t="str">
            <v>K19 - Kế toán 4</v>
          </cell>
          <cell r="P3785" t="e">
            <v>#N/A</v>
          </cell>
          <cell r="R3785" t="e">
            <v>#N/A</v>
          </cell>
          <cell r="T3785" t="e">
            <v>#N/A</v>
          </cell>
          <cell r="V3785">
            <v>563220</v>
          </cell>
          <cell r="W3785" t="str">
            <v>Chợ Mới, Đồng Tâm, Bắc Kạn</v>
          </cell>
        </row>
        <row r="3786">
          <cell r="G3786" t="str">
            <v>Trương Thị Quỳnh GiangDTE2253403010189</v>
          </cell>
          <cell r="H3786" t="str">
            <v>15/02/2004</v>
          </cell>
          <cell r="I3786" t="str">
            <v>1020009728</v>
          </cell>
          <cell r="J3786" t="str">
            <v>Kmua</v>
          </cell>
          <cell r="L3786" t="str">
            <v>Nữ</v>
          </cell>
          <cell r="M3786" t="str">
            <v>Nữ</v>
          </cell>
          <cell r="N3786" t="str">
            <v>K19 - Kế toán 4</v>
          </cell>
          <cell r="P3786" t="str">
            <v>010304003271</v>
          </cell>
          <cell r="R3786" t="str">
            <v/>
          </cell>
          <cell r="S3786" t="str">
            <v>. , Phường Cốc Lếu , Thành phố Lào Cai , Tỉnh Lào Cai</v>
          </cell>
          <cell r="T3786" t="str">
            <v>Duyên Hải, TPLcai</v>
          </cell>
          <cell r="W3786" t="str">
            <v>. , Phường Cốc Lếu , Thành phố Lào Cai , Tỉnh Lào Cai</v>
          </cell>
        </row>
        <row r="3787">
          <cell r="G3787" t="str">
            <v>Chu Thị Thu HàDTE2253403010190</v>
          </cell>
          <cell r="H3787" t="str">
            <v>11/09/2004</v>
          </cell>
          <cell r="I3787" t="e">
            <v>#N/A</v>
          </cell>
          <cell r="J3787" t="str">
            <v>Kmua</v>
          </cell>
          <cell r="L3787" t="e">
            <v>#N/A</v>
          </cell>
          <cell r="M3787" t="e">
            <v>#N/A</v>
          </cell>
          <cell r="N3787" t="str">
            <v>K19 - Kế toán 4</v>
          </cell>
          <cell r="P3787" t="e">
            <v>#N/A</v>
          </cell>
          <cell r="R3787" t="e">
            <v>#N/A</v>
          </cell>
          <cell r="S3787" t="e">
            <v>#N/A</v>
          </cell>
          <cell r="T3787" t="e">
            <v>#N/A</v>
          </cell>
        </row>
        <row r="3788">
          <cell r="G3788" t="str">
            <v>Đinh Thị Mỹ HàDTE2253403010191</v>
          </cell>
          <cell r="H3788" t="str">
            <v>10/03/2004</v>
          </cell>
          <cell r="I3788" t="str">
            <v>1920986873</v>
          </cell>
          <cell r="J3788" t="str">
            <v>Kmua</v>
          </cell>
          <cell r="L3788" t="str">
            <v>Nữ</v>
          </cell>
          <cell r="M3788" t="str">
            <v>Nữ</v>
          </cell>
          <cell r="N3788" t="str">
            <v>K19 - Kế toán 4</v>
          </cell>
          <cell r="P3788" t="str">
            <v>019304006138</v>
          </cell>
          <cell r="R3788" t="str">
            <v>0338410125</v>
          </cell>
          <cell r="S3788" t="str">
            <v>. , Phường Đắc Sơn , Thành phố Phổ Yên , Tỉnh Thái Nguyên</v>
          </cell>
          <cell r="T3788" t="str">
            <v>Đắc Sơn, Phổ Yên, TN</v>
          </cell>
          <cell r="W3788" t="str">
            <v>. , Phường Đắc Sơn , Thành phố Phổ Yên , Tỉnh Thái Nguyên</v>
          </cell>
        </row>
        <row r="3789">
          <cell r="G3789" t="str">
            <v>Đinh Ngọc Minh HạnhDTE2253403010197</v>
          </cell>
          <cell r="H3789" t="str">
            <v>16/06/2004</v>
          </cell>
          <cell r="I3789">
            <v>420024098</v>
          </cell>
          <cell r="J3789" t="str">
            <v>Kmua</v>
          </cell>
          <cell r="L3789" t="e">
            <v>#N/A</v>
          </cell>
          <cell r="M3789" t="str">
            <v>Nữ</v>
          </cell>
          <cell r="N3789" t="str">
            <v>K19 - Kế toán 4</v>
          </cell>
          <cell r="P3789" t="e">
            <v>#N/A</v>
          </cell>
          <cell r="R3789" t="e">
            <v>#N/A</v>
          </cell>
          <cell r="S3789" t="str">
            <v>Phường Sông Bằng, Thành phố Cao Bằng, Cao Bằng</v>
          </cell>
          <cell r="W3789" t="str">
            <v>Phường Sông Bằng, Thành phố Cao Bằng, Cao Bằng</v>
          </cell>
        </row>
        <row r="3790">
          <cell r="G3790" t="str">
            <v>Lý Hồng HạnhDTE2253403010198</v>
          </cell>
          <cell r="H3790" t="str">
            <v>08/02/2004</v>
          </cell>
          <cell r="I3790" t="e">
            <v>#N/A</v>
          </cell>
          <cell r="J3790" t="str">
            <v>Kmua</v>
          </cell>
          <cell r="L3790" t="e">
            <v>#N/A</v>
          </cell>
          <cell r="M3790" t="e">
            <v>#N/A</v>
          </cell>
          <cell r="N3790" t="str">
            <v>K19 - Kế toán 4</v>
          </cell>
          <cell r="P3790" t="e">
            <v>#N/A</v>
          </cell>
          <cell r="R3790" t="e">
            <v>#N/A</v>
          </cell>
          <cell r="S3790" t="e">
            <v>#N/A</v>
          </cell>
          <cell r="T3790" t="e">
            <v>#N/A</v>
          </cell>
        </row>
        <row r="3791">
          <cell r="G3791" t="str">
            <v>Đỗ Phương HảoDTE2253403010200</v>
          </cell>
          <cell r="H3791" t="str">
            <v>03/09/2004</v>
          </cell>
          <cell r="I3791" t="str">
            <v>1920164176</v>
          </cell>
          <cell r="J3791" t="str">
            <v>Kmua</v>
          </cell>
          <cell r="L3791" t="str">
            <v>Nữ</v>
          </cell>
          <cell r="M3791" t="str">
            <v>Nữ</v>
          </cell>
          <cell r="N3791" t="str">
            <v>K19 - Kế toán 4</v>
          </cell>
          <cell r="P3791" t="str">
            <v>019304001625</v>
          </cell>
          <cell r="R3791" t="str">
            <v>0923192728</v>
          </cell>
          <cell r="S3791" t="str">
            <v>. , Phường Quang Vinh , Thành phố Thái Nguyên , Tỉnh Thái Nguyên</v>
          </cell>
          <cell r="T3791" t="str">
            <v>Quang Vinh, TPTN</v>
          </cell>
          <cell r="W3791" t="str">
            <v>. , Phường Quang Vinh , Thành phố Thái Nguyên , Tỉnh Thái Nguyên</v>
          </cell>
        </row>
        <row r="3792">
          <cell r="G3792" t="str">
            <v>Lương Thị HằngDTE2253403010195</v>
          </cell>
          <cell r="H3792" t="str">
            <v>31/07/2004</v>
          </cell>
          <cell r="I3792" t="str">
            <v>2520295334</v>
          </cell>
          <cell r="J3792" t="str">
            <v>Kmua</v>
          </cell>
          <cell r="L3792" t="str">
            <v>Nữ</v>
          </cell>
          <cell r="M3792" t="str">
            <v>Nữ</v>
          </cell>
          <cell r="N3792" t="str">
            <v>K19 - Kế toán 4</v>
          </cell>
          <cell r="P3792" t="str">
            <v>025304008512</v>
          </cell>
          <cell r="R3792" t="str">
            <v/>
          </cell>
          <cell r="S3792" t="str">
            <v>. , Xã Vân Du , Huyện Đoan Hùng , Tỉnh Phú Thọ</v>
          </cell>
          <cell r="T3792" t="str">
            <v>Vân Du, Đoan Hùng, PT</v>
          </cell>
          <cell r="W3792" t="str">
            <v>. , Xã Vân Du , Huyện Đoan Hùng , Tỉnh Phú Thọ</v>
          </cell>
        </row>
        <row r="3793">
          <cell r="G3793" t="str">
            <v>Lê Thị HậuDTE2253403010201</v>
          </cell>
          <cell r="H3793" t="str">
            <v>01/05/2004</v>
          </cell>
          <cell r="I3793" t="e">
            <v>#N/A</v>
          </cell>
          <cell r="J3793" t="str">
            <v>Kmua</v>
          </cell>
          <cell r="L3793" t="e">
            <v>#N/A</v>
          </cell>
          <cell r="M3793" t="e">
            <v>#N/A</v>
          </cell>
          <cell r="N3793" t="str">
            <v>K19 - Kế toán 4</v>
          </cell>
          <cell r="P3793" t="e">
            <v>#N/A</v>
          </cell>
          <cell r="R3793" t="e">
            <v>#N/A</v>
          </cell>
          <cell r="S3793" t="e">
            <v>#N/A</v>
          </cell>
          <cell r="T3793" t="e">
            <v>#N/A</v>
          </cell>
        </row>
        <row r="3794">
          <cell r="G3794" t="str">
            <v>Nguyễn Thị HiềnDTE2253403010202</v>
          </cell>
          <cell r="H3794" t="str">
            <v>13/10/2004</v>
          </cell>
          <cell r="I3794" t="str">
            <v>1920944068</v>
          </cell>
          <cell r="J3794" t="str">
            <v>Kmua</v>
          </cell>
          <cell r="L3794" t="str">
            <v>Nữ</v>
          </cell>
          <cell r="M3794" t="str">
            <v>Nữ</v>
          </cell>
          <cell r="N3794" t="str">
            <v>K19 - Kế toán 4</v>
          </cell>
          <cell r="P3794" t="str">
            <v>019304002867</v>
          </cell>
          <cell r="R3794" t="str">
            <v/>
          </cell>
          <cell r="S3794" t="str">
            <v>. , Xã Phúc Thuận , Thành phố Phổ Yên , Tỉnh Thái Nguyên</v>
          </cell>
          <cell r="T3794" t="str">
            <v>Phúc Thuận, Phổ Yên, TN</v>
          </cell>
          <cell r="W3794" t="str">
            <v>. , Xã Phúc Thuận , Thành phố Phổ Yên , Tỉnh Thái Nguyên</v>
          </cell>
        </row>
        <row r="3795">
          <cell r="G3795" t="str">
            <v>Đào Thị HoaDTE2253403010206</v>
          </cell>
          <cell r="H3795" t="str">
            <v>23/10/2004</v>
          </cell>
          <cell r="I3795" t="str">
            <v>1921086424</v>
          </cell>
          <cell r="J3795" t="str">
            <v>Kmua</v>
          </cell>
          <cell r="L3795" t="str">
            <v>Nữ</v>
          </cell>
          <cell r="M3795" t="str">
            <v>Nữ</v>
          </cell>
          <cell r="N3795" t="str">
            <v>K19 - Kế toán 4</v>
          </cell>
          <cell r="P3795" t="str">
            <v>019304001458</v>
          </cell>
          <cell r="R3795" t="str">
            <v/>
          </cell>
          <cell r="S3795" t="str">
            <v>. , Phường Đắc Sơn , Thành phố Phổ Yên , Tỉnh Thái Nguyên</v>
          </cell>
          <cell r="T3795" t="str">
            <v>Đắc Sơn, Phổ Yên, TN</v>
          </cell>
          <cell r="W3795" t="str">
            <v>. , Phường Đắc Sơn , Thành phố Phổ Yên , Tỉnh Thái Nguyên</v>
          </cell>
        </row>
        <row r="3796">
          <cell r="G3796" t="str">
            <v>Lê Thị Thu HòaDTE2253403010208</v>
          </cell>
          <cell r="H3796" t="str">
            <v>17/07/2004</v>
          </cell>
          <cell r="I3796" t="str">
            <v>1920302356</v>
          </cell>
          <cell r="J3796" t="str">
            <v>Kmua</v>
          </cell>
          <cell r="L3796" t="str">
            <v>Nữ</v>
          </cell>
          <cell r="M3796" t="str">
            <v>Nữ</v>
          </cell>
          <cell r="N3796" t="str">
            <v>K19 - Kế toán 4</v>
          </cell>
          <cell r="P3796" t="str">
            <v>019304000445</v>
          </cell>
          <cell r="R3796" t="str">
            <v>0339358004</v>
          </cell>
          <cell r="S3796" t="str">
            <v>. , Phường Thắng Lợi , Thành phố Sông Công , Tỉnh Thái Nguyên</v>
          </cell>
          <cell r="T3796" t="str">
            <v>Thắng Lợi, Sông Công, TN</v>
          </cell>
          <cell r="W3796" t="str">
            <v>. , Phường Thắng Lợi , Thành phố Sông Công , Tỉnh Thái Nguyên</v>
          </cell>
        </row>
        <row r="3797">
          <cell r="G3797" t="str">
            <v>Nguyễn Thanh HoàiDTE2253403010209</v>
          </cell>
          <cell r="H3797" t="str">
            <v>22/10/2004</v>
          </cell>
          <cell r="I3797" t="e">
            <v>#N/A</v>
          </cell>
          <cell r="J3797" t="str">
            <v>Kmua</v>
          </cell>
          <cell r="L3797" t="e">
            <v>#N/A</v>
          </cell>
          <cell r="M3797" t="e">
            <v>#N/A</v>
          </cell>
          <cell r="N3797" t="str">
            <v>K19 - Kế toán 4</v>
          </cell>
          <cell r="P3797" t="e">
            <v>#N/A</v>
          </cell>
          <cell r="R3797" t="e">
            <v>#N/A</v>
          </cell>
          <cell r="S3797" t="e">
            <v>#N/A</v>
          </cell>
          <cell r="T3797" t="e">
            <v>#N/A</v>
          </cell>
        </row>
        <row r="3798">
          <cell r="G3798" t="str">
            <v>Diêm Thị HồngDTE2253403010210</v>
          </cell>
          <cell r="H3798" t="str">
            <v>21/10/2004</v>
          </cell>
          <cell r="I3798" t="str">
            <v>2421382424</v>
          </cell>
          <cell r="J3798" t="str">
            <v>Kmua</v>
          </cell>
          <cell r="L3798" t="str">
            <v>Nữ</v>
          </cell>
          <cell r="M3798" t="str">
            <v>Nữ</v>
          </cell>
          <cell r="N3798" t="str">
            <v>K19 - Kế toán 4</v>
          </cell>
          <cell r="P3798" t="str">
            <v>024304003346</v>
          </cell>
          <cell r="R3798" t="str">
            <v/>
          </cell>
          <cell r="S3798" t="str">
            <v>. , Xã Hương Mai , Huyện Việt Yên , Tỉnh Bắc Giang</v>
          </cell>
          <cell r="T3798" t="str">
            <v>Xã Hương Mai, Huyện Việt Yên, Bắc Giang</v>
          </cell>
          <cell r="W3798" t="str">
            <v>. , Xã Hương Mai , Huyện Việt Yên , Tỉnh Bắc Giang</v>
          </cell>
        </row>
        <row r="3799">
          <cell r="G3799" t="str">
            <v>Hoàng Thị Ngọc HuếDTE2253403010211</v>
          </cell>
          <cell r="H3799" t="str">
            <v>10/04/2004</v>
          </cell>
          <cell r="I3799" t="str">
            <v>2721501049</v>
          </cell>
          <cell r="J3799" t="str">
            <v>Kmua</v>
          </cell>
          <cell r="L3799" t="str">
            <v>Nữ</v>
          </cell>
          <cell r="M3799" t="str">
            <v>Nữ</v>
          </cell>
          <cell r="N3799" t="str">
            <v>K19 - Kế toán 4</v>
          </cell>
          <cell r="P3799" t="str">
            <v>027304003874</v>
          </cell>
          <cell r="R3799" t="str">
            <v/>
          </cell>
          <cell r="S3799" t="str">
            <v>. , Xã Song Giang , Huyện Gia Bình , Tỉnh Bắc Ninh</v>
          </cell>
          <cell r="T3799" t="str">
            <v>Song Giang, Gia Bình, BN</v>
          </cell>
          <cell r="W3799" t="str">
            <v>. , Xã Song Giang , Huyện Gia Bình , Tỉnh Bắc Ninh</v>
          </cell>
        </row>
        <row r="3800">
          <cell r="G3800" t="str">
            <v>Lê Quang HuyDTE2253403010444</v>
          </cell>
          <cell r="H3800" t="str">
            <v>03/01/2004</v>
          </cell>
          <cell r="I3800" t="str">
            <v>3021255850</v>
          </cell>
          <cell r="J3800" t="str">
            <v>Kmua</v>
          </cell>
          <cell r="L3800" t="str">
            <v>Nam</v>
          </cell>
          <cell r="M3800" t="str">
            <v>Nam</v>
          </cell>
          <cell r="N3800" t="str">
            <v>K19 - Kế toán 4</v>
          </cell>
          <cell r="P3800" t="str">
            <v>038204002289</v>
          </cell>
          <cell r="R3800" t="str">
            <v>0337892948</v>
          </cell>
          <cell r="S3800" t="str">
            <v>. , Xã Đức Xương , Huyện Gia Lộc , Tỉnh Hải Dương</v>
          </cell>
          <cell r="T3800" t="str">
            <v>Đức Xương, Gia Lộc, HD</v>
          </cell>
          <cell r="W3800" t="str">
            <v>. , Xã Đức Xương , Huyện Gia Lộc , Tỉnh Hải Dương</v>
          </cell>
        </row>
        <row r="3801">
          <cell r="G3801" t="str">
            <v>Cam Thế HưngDTE2253403010437</v>
          </cell>
          <cell r="H3801" t="str">
            <v>26/07/1999</v>
          </cell>
          <cell r="I3801" t="e">
            <v>#N/A</v>
          </cell>
          <cell r="J3801" t="str">
            <v>Kmua</v>
          </cell>
          <cell r="L3801" t="e">
            <v>#N/A</v>
          </cell>
          <cell r="M3801" t="e">
            <v>#N/A</v>
          </cell>
          <cell r="N3801" t="str">
            <v>K19 - Kế toán 4</v>
          </cell>
          <cell r="P3801" t="e">
            <v>#N/A</v>
          </cell>
          <cell r="R3801" t="e">
            <v>#N/A</v>
          </cell>
          <cell r="S3801" t="e">
            <v>#N/A</v>
          </cell>
          <cell r="T3801" t="e">
            <v>#N/A</v>
          </cell>
        </row>
        <row r="3802">
          <cell r="G3802" t="str">
            <v>Nguyễn Xuân HươngDTE2253403010213</v>
          </cell>
          <cell r="H3802" t="str">
            <v>06/03/2004</v>
          </cell>
          <cell r="I3802" t="str">
            <v>1920858798</v>
          </cell>
          <cell r="J3802" t="str">
            <v>Kmua</v>
          </cell>
          <cell r="L3802" t="str">
            <v>Nữ</v>
          </cell>
          <cell r="M3802" t="str">
            <v>Nữ</v>
          </cell>
          <cell r="N3802" t="str">
            <v>K19 - Kế toán 4</v>
          </cell>
          <cell r="P3802" t="str">
            <v>019304005899</v>
          </cell>
          <cell r="R3802" t="str">
            <v/>
          </cell>
          <cell r="S3802" t="str">
            <v>. , Xã Mỹ Yên , Huyện Đại Từ , Tỉnh Thái Nguyên</v>
          </cell>
          <cell r="T3802" t="str">
            <v>Xã Mỹ Yên, Huyện Đại Từ, Thái Nguyên</v>
          </cell>
          <cell r="W3802" t="str">
            <v>. , Xã Mỹ Yên , Huyện Đại Từ , Tỉnh Thái Nguyên</v>
          </cell>
        </row>
        <row r="3803">
          <cell r="G3803" t="str">
            <v>Sầm Thị Thu HườngDTE2253403010215</v>
          </cell>
          <cell r="H3803" t="str">
            <v>09/02/2004</v>
          </cell>
          <cell r="I3803" t="str">
            <v>1920295242</v>
          </cell>
          <cell r="J3803" t="str">
            <v>Kmua</v>
          </cell>
          <cell r="L3803" t="str">
            <v>Nữ</v>
          </cell>
          <cell r="M3803" t="str">
            <v>Nữ</v>
          </cell>
          <cell r="N3803" t="str">
            <v>K19 - Kế toán 4</v>
          </cell>
          <cell r="P3803" t="str">
            <v>019304001566</v>
          </cell>
          <cell r="R3803" t="str">
            <v/>
          </cell>
          <cell r="S3803" t="str">
            <v>. , Phường Lương Sơn , Thành phố Sông Công , Tỉnh Thái Nguyên</v>
          </cell>
          <cell r="T3803" t="str">
            <v>Lương Sơn, Sông Công, TN</v>
          </cell>
          <cell r="W3803" t="str">
            <v>. , Phường Lương Sơn , Thành phố Sông Công , Tỉnh Thái Nguyên</v>
          </cell>
        </row>
        <row r="3804">
          <cell r="G3804" t="str">
            <v>Lý Vân KhanhDTE2253403010219</v>
          </cell>
          <cell r="H3804" t="str">
            <v>22/02/2004</v>
          </cell>
          <cell r="I3804" t="str">
            <v>0620160697</v>
          </cell>
          <cell r="J3804" t="str">
            <v>Kmua</v>
          </cell>
          <cell r="L3804" t="str">
            <v>Nữ</v>
          </cell>
          <cell r="M3804" t="str">
            <v>Nữ</v>
          </cell>
          <cell r="N3804" t="str">
            <v>K19 - Kế toán 4</v>
          </cell>
          <cell r="P3804" t="str">
            <v>006304003306</v>
          </cell>
          <cell r="R3804" t="str">
            <v>0375470858</v>
          </cell>
          <cell r="S3804" t="str">
            <v>. , Thị trấn Phủ Thông , Huyện Bạch Thông , Tỉnh Bắc Kạn</v>
          </cell>
          <cell r="T3804" t="str">
            <v>Phú Nông, Bạch Thông, BK</v>
          </cell>
          <cell r="W3804" t="str">
            <v>. , Thị trấn Phủ Thông , Huyện Bạch Thông , Tỉnh Bắc Kạn</v>
          </cell>
        </row>
        <row r="3805">
          <cell r="G3805" t="str">
            <v>Đặng Chí KiênDTE2253403010441</v>
          </cell>
          <cell r="H3805" t="str">
            <v>16/07/2001</v>
          </cell>
          <cell r="I3805" t="str">
            <v>1920629578</v>
          </cell>
          <cell r="J3805" t="str">
            <v>Kmua</v>
          </cell>
          <cell r="L3805" t="str">
            <v>Nam</v>
          </cell>
          <cell r="M3805" t="str">
            <v>Nam</v>
          </cell>
          <cell r="N3805" t="str">
            <v>K19 - Kế toán 4</v>
          </cell>
          <cell r="P3805" t="str">
            <v>019201000594</v>
          </cell>
          <cell r="R3805" t="str">
            <v/>
          </cell>
          <cell r="S3805" t="str">
            <v>. , Thị trấn Sông Cầu , Huyện Đồng Hỷ , Tỉnh Thái Nguyên</v>
          </cell>
          <cell r="T3805" t="str">
            <v>Sông Cầu, Đồng Hỷ, Thái Nguyên</v>
          </cell>
          <cell r="W3805" t="str">
            <v>. , Thị trấn Sông Cầu , Huyện Đồng Hỷ , Tỉnh Thái Nguyên</v>
          </cell>
        </row>
        <row r="3806">
          <cell r="G3806" t="str">
            <v>Đỗ Phương LinhDTE2253403010224</v>
          </cell>
          <cell r="H3806" t="str">
            <v>07/04/2004</v>
          </cell>
          <cell r="I3806">
            <v>9731291817</v>
          </cell>
          <cell r="J3806" t="str">
            <v>damua catruong</v>
          </cell>
          <cell r="K3806" t="str">
            <v>Nữ</v>
          </cell>
          <cell r="L3806" t="e">
            <v>#N/A</v>
          </cell>
          <cell r="M3806" t="e">
            <v>#N/A</v>
          </cell>
          <cell r="N3806" t="str">
            <v>K19 - Kế toán 4</v>
          </cell>
          <cell r="P3806" t="e">
            <v>#N/A</v>
          </cell>
          <cell r="R3806" t="e">
            <v>#N/A</v>
          </cell>
          <cell r="T3806" t="e">
            <v>#N/A</v>
          </cell>
          <cell r="V3806">
            <v>563220</v>
          </cell>
          <cell r="W3806" t="str">
            <v>xã Quyết Thắng, tp Thái Nguyên, TN</v>
          </cell>
        </row>
        <row r="3807">
          <cell r="G3807" t="str">
            <v>Nguyễn Thị Thùy LinhDTE2253403010223</v>
          </cell>
          <cell r="H3807" t="str">
            <v>01/09/2004</v>
          </cell>
          <cell r="I3807" t="str">
            <v>1920189569</v>
          </cell>
          <cell r="J3807" t="str">
            <v>Kmua</v>
          </cell>
          <cell r="L3807" t="str">
            <v>Nữ</v>
          </cell>
          <cell r="M3807" t="e">
            <v>#N/A</v>
          </cell>
          <cell r="N3807" t="str">
            <v>K19 - Kế toán 4</v>
          </cell>
          <cell r="P3807" t="str">
            <v>019304006012</v>
          </cell>
          <cell r="R3807" t="str">
            <v/>
          </cell>
          <cell r="S3807" t="str">
            <v>. , Phường Đồng Quang , Thành phố Thái Nguyên , Tỉnh Thái Nguyên</v>
          </cell>
          <cell r="T3807" t="e">
            <v>#N/A</v>
          </cell>
          <cell r="W3807" t="str">
            <v>. , Phường Đồng Quang , Thành phố Thái Nguyên , Tỉnh Thái Nguyên</v>
          </cell>
        </row>
        <row r="3808">
          <cell r="G3808" t="str">
            <v>Phan Thùy LinhDTE2253403010225</v>
          </cell>
          <cell r="H3808" t="str">
            <v>28/12/2004</v>
          </cell>
          <cell r="I3808" t="str">
            <v>2421802685</v>
          </cell>
          <cell r="J3808" t="str">
            <v>Kmua</v>
          </cell>
          <cell r="L3808" t="str">
            <v>Nữ</v>
          </cell>
          <cell r="M3808" t="str">
            <v>Nữ</v>
          </cell>
          <cell r="N3808" t="str">
            <v>K19 - Kế toán 4</v>
          </cell>
          <cell r="P3808" t="str">
            <v>024304014306</v>
          </cell>
          <cell r="R3808" t="str">
            <v/>
          </cell>
          <cell r="S3808" t="str">
            <v>. , Huyện Yên Thế , Tỉnh Bắc Giang</v>
          </cell>
          <cell r="T3808" t="str">
            <v>Bố Hạ, Yên Thế, BG</v>
          </cell>
          <cell r="W3808" t="str">
            <v>. , Huyện Yên Thế , Tỉnh Bắc Giang</v>
          </cell>
        </row>
        <row r="3809">
          <cell r="G3809" t="str">
            <v>Đặng Khánh LyDTE2253403010228</v>
          </cell>
          <cell r="H3809" t="str">
            <v>22/10/2004</v>
          </cell>
          <cell r="I3809" t="str">
            <v>1920478155</v>
          </cell>
          <cell r="J3809" t="str">
            <v>Kmua</v>
          </cell>
          <cell r="L3809" t="str">
            <v>Nữ</v>
          </cell>
          <cell r="M3809" t="str">
            <v>Nữ</v>
          </cell>
          <cell r="N3809" t="str">
            <v>K19 - Kế toán 4</v>
          </cell>
          <cell r="P3809" t="str">
            <v>019304005622</v>
          </cell>
          <cell r="R3809" t="str">
            <v/>
          </cell>
          <cell r="S3809" t="str">
            <v>. , Xã Yên Lạc , Huyện Phú Lương , Tỉnh Thái Nguyên</v>
          </cell>
          <cell r="T3809" t="str">
            <v>Xã Yên Lạc, Huyện Phú Lương, Thái Nguyên</v>
          </cell>
          <cell r="W3809" t="str">
            <v>. , Xã Yên Lạc , Huyện Phú Lương , Tỉnh Thái Nguyên</v>
          </cell>
        </row>
        <row r="3810">
          <cell r="G3810" t="str">
            <v>Lê Thị Hoài NamDTE2253403010233</v>
          </cell>
          <cell r="H3810" t="str">
            <v>07/02/2004</v>
          </cell>
          <cell r="I3810">
            <v>1920471258</v>
          </cell>
          <cell r="J3810" t="str">
            <v>Kmua</v>
          </cell>
          <cell r="K3810" t="str">
            <v>Nữ</v>
          </cell>
          <cell r="L3810" t="e">
            <v>#N/A</v>
          </cell>
          <cell r="M3810" t="str">
            <v>Nữ</v>
          </cell>
          <cell r="N3810" t="str">
            <v>K19 - Kế toán 4</v>
          </cell>
          <cell r="O3810" t="str">
            <v>019304004928</v>
          </cell>
          <cell r="P3810" t="e">
            <v>#N/A</v>
          </cell>
          <cell r="Q3810" t="str">
            <v>0814830950</v>
          </cell>
          <cell r="R3810" t="e">
            <v>#N/A</v>
          </cell>
          <cell r="S3810" t="str">
            <v>Thị trấn Đu, Huyện Phú Lương, Thái Nguyên</v>
          </cell>
          <cell r="T3810" t="str">
            <v>Thị trấn Đu, Huyện Phú Lương, Thái Nguyên</v>
          </cell>
          <cell r="V3810">
            <v>704025</v>
          </cell>
          <cell r="W3810" t="str">
            <v>Thị trấn Đu, Huyện Phú Lương, Thái Nguyên</v>
          </cell>
        </row>
        <row r="3811">
          <cell r="G3811" t="str">
            <v>Nguyễn Thị NgầnDTE2253403010237</v>
          </cell>
          <cell r="H3811" t="str">
            <v>09/10/2004</v>
          </cell>
          <cell r="I3811" t="str">
            <v>1921213997</v>
          </cell>
          <cell r="J3811" t="str">
            <v>Kmua</v>
          </cell>
          <cell r="L3811" t="str">
            <v>Nữ</v>
          </cell>
          <cell r="M3811" t="str">
            <v>Nữ</v>
          </cell>
          <cell r="N3811" t="str">
            <v>K19 - Kế toán 4</v>
          </cell>
          <cell r="P3811" t="str">
            <v>019304001828</v>
          </cell>
          <cell r="R3811" t="str">
            <v/>
          </cell>
          <cell r="S3811" t="str">
            <v>. , Xã Hà Châu , Huyện Phú Bình , Tỉnh Thái Nguyên</v>
          </cell>
          <cell r="T3811" t="str">
            <v>Xã Hà Châu, Huyện Phú Bình, Thái Nguyên</v>
          </cell>
          <cell r="W3811" t="str">
            <v>. , Xã Hà Châu , Huyện Phú Bình , Tỉnh Thái Nguyên</v>
          </cell>
        </row>
        <row r="3812">
          <cell r="G3812" t="str">
            <v>Đỗ Minh NgọcDTE2253403010240</v>
          </cell>
          <cell r="H3812" t="str">
            <v>12/02/2004</v>
          </cell>
          <cell r="I3812">
            <v>1920124591</v>
          </cell>
          <cell r="J3812" t="str">
            <v>damua catruong</v>
          </cell>
          <cell r="K3812" t="str">
            <v>Nữ</v>
          </cell>
          <cell r="L3812" t="e">
            <v>#N/A</v>
          </cell>
          <cell r="M3812" t="str">
            <v>Nữ</v>
          </cell>
          <cell r="N3812" t="str">
            <v>K19 - Kế toán 4</v>
          </cell>
          <cell r="O3812" t="str">
            <v>019304001612</v>
          </cell>
          <cell r="P3812" t="e">
            <v>#N/A</v>
          </cell>
          <cell r="Q3812" t="str">
            <v>0392653909</v>
          </cell>
          <cell r="R3812" t="e">
            <v>#N/A</v>
          </cell>
          <cell r="T3812" t="str">
            <v>Phường Phan Đình Phùng, Thành phố Thái Nguyên, Thái Nguyên</v>
          </cell>
          <cell r="V3812">
            <v>704025</v>
          </cell>
          <cell r="W3812" t="str">
            <v>Phường Phan Đình Phùng, Thành phố Thái Nguyên, Thái Nguyên</v>
          </cell>
        </row>
        <row r="3813">
          <cell r="G3813" t="str">
            <v>Ngô Thị Bảo NgọcDTE2253403010239</v>
          </cell>
          <cell r="H3813" t="str">
            <v>14/02/2004</v>
          </cell>
          <cell r="I3813" t="str">
            <v>1920092595</v>
          </cell>
          <cell r="J3813" t="str">
            <v>Kmua</v>
          </cell>
          <cell r="L3813" t="str">
            <v>Nữ</v>
          </cell>
          <cell r="M3813" t="str">
            <v>Nữ</v>
          </cell>
          <cell r="N3813" t="str">
            <v>K19 - Kế toán 4</v>
          </cell>
          <cell r="P3813" t="str">
            <v>001304049444</v>
          </cell>
          <cell r="R3813" t="str">
            <v/>
          </cell>
          <cell r="S3813" t="str">
            <v>. , Phường Tân Long , Thành phố Thái Nguyên , Tỉnh Thái Nguyên</v>
          </cell>
          <cell r="T3813" t="str">
            <v>Tân Long, TPTN</v>
          </cell>
          <cell r="W3813" t="str">
            <v>. , Phường Tân Long , Thành phố Thái Nguyên , Tỉnh Thái Nguyên</v>
          </cell>
        </row>
        <row r="3814">
          <cell r="G3814" t="str">
            <v>Lương Thị Bích NguyệtDTE2253403010242</v>
          </cell>
          <cell r="H3814" t="str">
            <v>10/02/2004</v>
          </cell>
          <cell r="I3814" t="e">
            <v>#N/A</v>
          </cell>
          <cell r="J3814" t="str">
            <v>Kmua</v>
          </cell>
          <cell r="L3814" t="e">
            <v>#N/A</v>
          </cell>
          <cell r="M3814" t="e">
            <v>#N/A</v>
          </cell>
          <cell r="N3814" t="str">
            <v>K19 - Kế toán 4</v>
          </cell>
          <cell r="P3814" t="e">
            <v>#N/A</v>
          </cell>
          <cell r="R3814" t="e">
            <v>#N/A</v>
          </cell>
          <cell r="S3814" t="e">
            <v>#N/A</v>
          </cell>
          <cell r="T3814" t="e">
            <v>#N/A</v>
          </cell>
        </row>
        <row r="3815">
          <cell r="G3815" t="str">
            <v>Nguyễn Phương NhiDTE2253403010247</v>
          </cell>
          <cell r="H3815" t="str">
            <v>25/11/2004</v>
          </cell>
          <cell r="I3815" t="str">
            <v>1920760484</v>
          </cell>
          <cell r="J3815" t="str">
            <v>Kmua</v>
          </cell>
          <cell r="L3815" t="str">
            <v>Nữ</v>
          </cell>
          <cell r="M3815" t="str">
            <v>Nữ</v>
          </cell>
          <cell r="N3815" t="str">
            <v>K19 - Kế toán 4</v>
          </cell>
          <cell r="P3815" t="str">
            <v>019304009993</v>
          </cell>
          <cell r="R3815" t="str">
            <v/>
          </cell>
          <cell r="S3815" t="str">
            <v>. , Xã Lục Ba , Huyện Đại Từ , Tỉnh Thái Nguyên</v>
          </cell>
          <cell r="T3815" t="str">
            <v>Lục Ba, Đại Từ, TN</v>
          </cell>
          <cell r="W3815" t="str">
            <v>. , Xã Lục Ba , Huyện Đại Từ , Tỉnh Thái Nguyên</v>
          </cell>
        </row>
        <row r="3816">
          <cell r="G3816" t="str">
            <v>Nguyễn Thị Linh NhiDTE2253403010244</v>
          </cell>
          <cell r="H3816" t="str">
            <v>19/12/2004</v>
          </cell>
          <cell r="I3816" t="str">
            <v>1921042782</v>
          </cell>
          <cell r="J3816" t="str">
            <v>Kmua</v>
          </cell>
          <cell r="L3816" t="str">
            <v>Nữ</v>
          </cell>
          <cell r="M3816" t="str">
            <v>Nữ</v>
          </cell>
          <cell r="N3816" t="str">
            <v>K19 - Kế toán 4</v>
          </cell>
          <cell r="P3816" t="str">
            <v>019304001431</v>
          </cell>
          <cell r="R3816" t="str">
            <v/>
          </cell>
          <cell r="S3816" t="str">
            <v>. , Xã Phúc Thuận , Thành phố Phổ Yên , Tỉnh Thái Nguyên</v>
          </cell>
          <cell r="T3816" t="str">
            <v>Phúc Thuận, Phổ Yên, TN</v>
          </cell>
          <cell r="W3816" t="str">
            <v>. , Xã Phúc Thuận , Thành phố Phổ Yên , Tỉnh Thái Nguyên</v>
          </cell>
        </row>
        <row r="3817">
          <cell r="G3817" t="str">
            <v>Trương Thị Tú NhiDTE2253403010246</v>
          </cell>
          <cell r="H3817" t="str">
            <v>28/04/2004</v>
          </cell>
          <cell r="I3817" t="str">
            <v>1921026963</v>
          </cell>
          <cell r="J3817" t="str">
            <v>Kmua</v>
          </cell>
          <cell r="L3817" t="str">
            <v>Nữ</v>
          </cell>
          <cell r="M3817" t="str">
            <v>Nữ</v>
          </cell>
          <cell r="N3817" t="str">
            <v>K19 - Kế toán 4</v>
          </cell>
          <cell r="P3817" t="str">
            <v>019304009646</v>
          </cell>
          <cell r="R3817" t="str">
            <v/>
          </cell>
          <cell r="S3817" t="str">
            <v>. , Xã Phúc Thuận , Thành phố Phổ Yên , Tỉnh Thái Nguyên</v>
          </cell>
          <cell r="T3817" t="str">
            <v>Phúc Thuận, Phổ Yên, TN</v>
          </cell>
          <cell r="W3817" t="str">
            <v>. , Xã Phúc Thuận , Thành phố Phổ Yên , Tỉnh Thái Nguyên</v>
          </cell>
        </row>
        <row r="3818">
          <cell r="G3818" t="str">
            <v>Nguyễn Hồng NhungDTE2253403010252</v>
          </cell>
          <cell r="H3818" t="str">
            <v>03/09/2004</v>
          </cell>
          <cell r="I3818" t="str">
            <v>1920792390</v>
          </cell>
          <cell r="J3818" t="str">
            <v>Kmua</v>
          </cell>
          <cell r="L3818" t="str">
            <v>Nữ</v>
          </cell>
          <cell r="M3818" t="str">
            <v>Nữ</v>
          </cell>
          <cell r="N3818" t="str">
            <v>K19 - Kế toán 4</v>
          </cell>
          <cell r="P3818" t="str">
            <v>019304005689</v>
          </cell>
          <cell r="R3818" t="str">
            <v>0917031577</v>
          </cell>
          <cell r="S3818" t="str">
            <v>. , Xã Ký Phú , Huyện Đại Từ , Tỉnh Thái Nguyên</v>
          </cell>
          <cell r="T3818" t="str">
            <v>Ký Phú, Đại Từ, TN</v>
          </cell>
          <cell r="W3818" t="str">
            <v>. , Xã Ký Phú , Huyện Đại Từ , Tỉnh Thái Nguyên</v>
          </cell>
        </row>
        <row r="3819">
          <cell r="G3819" t="str">
            <v>Thân Thị Hồng NhungDTE2253403010251</v>
          </cell>
          <cell r="H3819" t="str">
            <v>13/04/2003</v>
          </cell>
          <cell r="I3819">
            <v>2421269971</v>
          </cell>
          <cell r="J3819" t="str">
            <v>damua catruong</v>
          </cell>
          <cell r="K3819" t="str">
            <v>Nữ</v>
          </cell>
          <cell r="L3819" t="e">
            <v>#N/A</v>
          </cell>
          <cell r="M3819" t="str">
            <v>Nữ</v>
          </cell>
          <cell r="N3819" t="str">
            <v>K19 - Kế toán 4</v>
          </cell>
          <cell r="O3819" t="str">
            <v>024303004699</v>
          </cell>
          <cell r="P3819" t="e">
            <v>#N/A</v>
          </cell>
          <cell r="Q3819" t="str">
            <v>0985775902</v>
          </cell>
          <cell r="R3819" t="e">
            <v>#N/A</v>
          </cell>
          <cell r="S3819" t="str">
            <v>Xã Hồng Thái, Huyện Việt Yên, Bắc Giang</v>
          </cell>
          <cell r="T3819" t="str">
            <v>Xã Hồng Thái, Huyện Việt Yên, Bắc Giang</v>
          </cell>
          <cell r="V3819">
            <v>704025</v>
          </cell>
          <cell r="W3819" t="str">
            <v>Xã Hồng Thái, Huyện Việt Yên, Bắc Giang</v>
          </cell>
        </row>
        <row r="3820">
          <cell r="G3820" t="str">
            <v>Nguyễn Ngọc PhượngDTE2253403010259</v>
          </cell>
          <cell r="H3820" t="str">
            <v>27/02/2004</v>
          </cell>
          <cell r="I3820" t="str">
            <v>1920282236</v>
          </cell>
          <cell r="J3820" t="str">
            <v>Kmua</v>
          </cell>
          <cell r="L3820" t="str">
            <v>Nữ</v>
          </cell>
          <cell r="M3820" t="str">
            <v>Nữ</v>
          </cell>
          <cell r="N3820" t="str">
            <v>K19 - Kế toán 4</v>
          </cell>
          <cell r="P3820" t="str">
            <v>019304000438</v>
          </cell>
          <cell r="R3820" t="str">
            <v>0373365648</v>
          </cell>
          <cell r="S3820" t="str">
            <v>Tân Lập- Thắng Lợi- Sông Công - Thái Nguyên</v>
          </cell>
          <cell r="T3820" t="str">
            <v>Phường Thắng Lợi, Thành phố Sông Công, Thái Nguyên</v>
          </cell>
          <cell r="W3820" t="str">
            <v>Tân Lập- Thắng Lợi- Sông Công - Thái Nguyên</v>
          </cell>
        </row>
        <row r="3821">
          <cell r="G3821" t="str">
            <v>Lý Ánh QuyênDTE2253403010262</v>
          </cell>
          <cell r="H3821" t="str">
            <v>24/09/2004</v>
          </cell>
          <cell r="I3821" t="e">
            <v>#N/A</v>
          </cell>
          <cell r="J3821" t="str">
            <v>Kmua</v>
          </cell>
          <cell r="L3821" t="e">
            <v>#N/A</v>
          </cell>
          <cell r="M3821" t="e">
            <v>#N/A</v>
          </cell>
          <cell r="N3821" t="str">
            <v>K19 - Kế toán 4</v>
          </cell>
          <cell r="P3821" t="e">
            <v>#N/A</v>
          </cell>
          <cell r="R3821" t="e">
            <v>#N/A</v>
          </cell>
          <cell r="S3821" t="e">
            <v>#N/A</v>
          </cell>
          <cell r="T3821" t="e">
            <v>#N/A</v>
          </cell>
        </row>
        <row r="3822">
          <cell r="G3822" t="str">
            <v>Chu Thuý QuỳnhDTE2253403010269</v>
          </cell>
          <cell r="H3822" t="str">
            <v>10/09/2003</v>
          </cell>
          <cell r="I3822" t="e">
            <v>#N/A</v>
          </cell>
          <cell r="J3822" t="str">
            <v>Kmua</v>
          </cell>
          <cell r="L3822" t="e">
            <v>#N/A</v>
          </cell>
          <cell r="M3822" t="e">
            <v>#N/A</v>
          </cell>
          <cell r="N3822" t="str">
            <v>K19 - Kế toán 4</v>
          </cell>
          <cell r="P3822" t="e">
            <v>#N/A</v>
          </cell>
          <cell r="R3822" t="e">
            <v>#N/A</v>
          </cell>
          <cell r="S3822" t="e">
            <v>#N/A</v>
          </cell>
          <cell r="T3822" t="e">
            <v>#N/A</v>
          </cell>
        </row>
        <row r="3823">
          <cell r="G3823" t="str">
            <v>Đỗ Thị Thuý QuỳnhDTE2253403010265</v>
          </cell>
          <cell r="H3823" t="str">
            <v>08/11/2004</v>
          </cell>
          <cell r="I3823" t="str">
            <v>0124094852</v>
          </cell>
          <cell r="J3823" t="str">
            <v>Kmua</v>
          </cell>
          <cell r="L3823" t="e">
            <v>#N/A</v>
          </cell>
          <cell r="M3823" t="str">
            <v>Nữ</v>
          </cell>
          <cell r="N3823" t="str">
            <v>K19 - Kế toán 4</v>
          </cell>
          <cell r="P3823" t="e">
            <v>#N/A</v>
          </cell>
          <cell r="R3823" t="e">
            <v>#N/A</v>
          </cell>
          <cell r="S3823" t="str">
            <v>Hiệp Thuận, Phúc Thọ, HN</v>
          </cell>
          <cell r="W3823" t="str">
            <v>Hiệp Thuận, Phúc Thọ, HN</v>
          </cell>
        </row>
        <row r="3824">
          <cell r="G3824" t="str">
            <v>Nguyễn Ngọc QuỳnhDTE2253403010268</v>
          </cell>
          <cell r="H3824" t="str">
            <v>02/09/2004</v>
          </cell>
          <cell r="I3824" t="str">
            <v>1920259588</v>
          </cell>
          <cell r="J3824" t="str">
            <v>Kmua</v>
          </cell>
          <cell r="L3824" t="str">
            <v>Nữ</v>
          </cell>
          <cell r="M3824" t="str">
            <v>Nữ</v>
          </cell>
          <cell r="N3824" t="str">
            <v>K19 - Kế toán 4</v>
          </cell>
          <cell r="P3824" t="str">
            <v>019304010237</v>
          </cell>
          <cell r="R3824" t="str">
            <v/>
          </cell>
          <cell r="S3824" t="str">
            <v>. , Phường Cải Đan , Thành phố Sông Công , Tỉnh Thái Nguyên</v>
          </cell>
          <cell r="T3824" t="str">
            <v>Cải Đan, Sông Công, TN</v>
          </cell>
          <cell r="W3824" t="str">
            <v>. , Phường Cải Đan , Thành phố Sông Công , Tỉnh Thái Nguyên</v>
          </cell>
        </row>
        <row r="3825">
          <cell r="G3825" t="str">
            <v>Nguyễn Thúy QuỳnhDTE2253403010267</v>
          </cell>
          <cell r="H3825" t="str">
            <v>16/10/2004</v>
          </cell>
          <cell r="I3825" t="str">
            <v>1920223014</v>
          </cell>
          <cell r="J3825" t="str">
            <v>damua catruong</v>
          </cell>
          <cell r="K3825" t="str">
            <v>Nữ</v>
          </cell>
          <cell r="M3825" t="str">
            <v>Nữ</v>
          </cell>
          <cell r="N3825" t="str">
            <v>K19 - Kế toán 4</v>
          </cell>
          <cell r="P3825" t="str">
            <v>019304008182</v>
          </cell>
          <cell r="R3825" t="str">
            <v/>
          </cell>
          <cell r="S3825" t="str">
            <v>. , Phường Quang Vinh , Thành phố Thái Nguyên , Tỉnh Thái Nguyên</v>
          </cell>
          <cell r="T3825" t="str">
            <v>Quang Vinh, TPTN</v>
          </cell>
          <cell r="V3825">
            <v>563220</v>
          </cell>
          <cell r="W3825" t="str">
            <v>. , Phường Quang Vinh , Thành phố Thái Nguyên , Tỉnh Thái Nguyên</v>
          </cell>
        </row>
        <row r="3826">
          <cell r="G3826" t="str">
            <v>Trịnh Thị Thúy QuỳnhDTE2253403010266</v>
          </cell>
          <cell r="H3826" t="str">
            <v>14/09/2004</v>
          </cell>
          <cell r="I3826" t="str">
            <v>1920320561</v>
          </cell>
          <cell r="J3826" t="str">
            <v>Kmua</v>
          </cell>
          <cell r="L3826" t="str">
            <v>Nữ</v>
          </cell>
          <cell r="M3826" t="e">
            <v>#N/A</v>
          </cell>
          <cell r="N3826" t="str">
            <v>K19 - Kế toán 4</v>
          </cell>
          <cell r="P3826" t="str">
            <v>019304002648</v>
          </cell>
          <cell r="R3826" t="str">
            <v/>
          </cell>
          <cell r="S3826" t="str">
            <v>. , Phường Thắng Lợi , Thành phố Sông Công , Tỉnh Thái Nguyên</v>
          </cell>
          <cell r="T3826" t="e">
            <v>#N/A</v>
          </cell>
          <cell r="W3826" t="str">
            <v>. , Phường Thắng Lợi , Thành phố Sông Công , Tỉnh Thái Nguyên</v>
          </cell>
        </row>
        <row r="3827">
          <cell r="G3827" t="str">
            <v>Hà Thị ThảoDTE2253403010279</v>
          </cell>
          <cell r="H3827" t="str">
            <v>07/07/2004</v>
          </cell>
          <cell r="I3827" t="str">
            <v>0620265971</v>
          </cell>
          <cell r="J3827" t="str">
            <v>Kmua</v>
          </cell>
          <cell r="L3827" t="str">
            <v>Nữ</v>
          </cell>
          <cell r="M3827" t="str">
            <v>Nữ</v>
          </cell>
          <cell r="N3827" t="str">
            <v>K19 - Kế toán 4</v>
          </cell>
          <cell r="P3827" t="str">
            <v>006304000745</v>
          </cell>
          <cell r="R3827" t="str">
            <v/>
          </cell>
          <cell r="S3827" t="str">
            <v>. , Xã Như Cố , Huyện Chợ Mới , Tỉnh Bắc Kạn</v>
          </cell>
          <cell r="T3827" t="str">
            <v>Như Cố, Chợ Mới, BK</v>
          </cell>
          <cell r="W3827" t="str">
            <v>. , Xã Như Cố , Huyện Chợ Mới , Tỉnh Bắc Kạn</v>
          </cell>
        </row>
        <row r="3828">
          <cell r="G3828" t="str">
            <v>Hoàng Thị Bích ThảoDTE2253403010280</v>
          </cell>
          <cell r="H3828" t="str">
            <v>26/09/2004</v>
          </cell>
          <cell r="I3828" t="str">
            <v>1921223267</v>
          </cell>
          <cell r="J3828" t="str">
            <v>Kmua</v>
          </cell>
          <cell r="L3828" t="str">
            <v>Nữ</v>
          </cell>
          <cell r="M3828" t="str">
            <v>Nữ</v>
          </cell>
          <cell r="N3828" t="str">
            <v>K19 - Kế toán 4</v>
          </cell>
          <cell r="P3828" t="str">
            <v>019304006199</v>
          </cell>
          <cell r="R3828" t="str">
            <v/>
          </cell>
          <cell r="S3828" t="str">
            <v>Tân Minh , Xã Bàn Đạt , Huyện Phú Bình , Tỉnh Thái Nguyên</v>
          </cell>
          <cell r="T3828" t="str">
            <v>Xã Bàn Đạt, Huyện Phú Bình, Thái Nguyên</v>
          </cell>
          <cell r="W3828" t="str">
            <v>Tân Minh , Xã Bàn Đạt , Huyện Phú Bình , Tỉnh Thái Nguyên</v>
          </cell>
        </row>
        <row r="3829">
          <cell r="G3829" t="str">
            <v>Lê Thanh ThảoDTE2253403010275</v>
          </cell>
          <cell r="H3829" t="str">
            <v>28/07/2004</v>
          </cell>
          <cell r="I3829" t="str">
            <v>0820787487</v>
          </cell>
          <cell r="J3829" t="str">
            <v>Kmua</v>
          </cell>
          <cell r="L3829" t="str">
            <v>Nữ</v>
          </cell>
          <cell r="M3829" t="str">
            <v>Nữ</v>
          </cell>
          <cell r="N3829" t="str">
            <v>K19 - Kế toán 4</v>
          </cell>
          <cell r="P3829" t="str">
            <v>008304004472</v>
          </cell>
          <cell r="R3829" t="str">
            <v>0985542475</v>
          </cell>
          <cell r="S3829" t="str">
            <v>. , Xã Văn Phú , Huyện Sơn Dương , Tỉnh Tuyên Quang</v>
          </cell>
          <cell r="T3829" t="str">
            <v>Văn Phú, Sơn Dương, TQ</v>
          </cell>
          <cell r="W3829" t="str">
            <v>. , Xã Văn Phú , Huyện Sơn Dương , Tỉnh Tuyên Quang</v>
          </cell>
        </row>
        <row r="3830">
          <cell r="G3830" t="str">
            <v>Nguyễn Thị Phương ThảoDTE2253403010276</v>
          </cell>
          <cell r="H3830" t="str">
            <v>19/08/2004</v>
          </cell>
          <cell r="I3830" t="e">
            <v>#N/A</v>
          </cell>
          <cell r="J3830" t="str">
            <v>Kmua</v>
          </cell>
          <cell r="L3830" t="e">
            <v>#N/A</v>
          </cell>
          <cell r="M3830" t="e">
            <v>#N/A</v>
          </cell>
          <cell r="N3830" t="str">
            <v>K19 - Kế toán 4</v>
          </cell>
          <cell r="P3830" t="e">
            <v>#N/A</v>
          </cell>
          <cell r="R3830" t="e">
            <v>#N/A</v>
          </cell>
          <cell r="S3830" t="e">
            <v>#N/A</v>
          </cell>
          <cell r="T3830" t="e">
            <v>#N/A</v>
          </cell>
        </row>
        <row r="3831">
          <cell r="G3831" t="str">
            <v>Bùi Thị Ngọc ThắmDTE2253403010272</v>
          </cell>
          <cell r="H3831" t="str">
            <v>18/09/2004</v>
          </cell>
          <cell r="I3831" t="str">
            <v>2420239874</v>
          </cell>
          <cell r="J3831" t="str">
            <v>Kmua</v>
          </cell>
          <cell r="L3831" t="str">
            <v>Nữ</v>
          </cell>
          <cell r="M3831" t="str">
            <v>Nữ</v>
          </cell>
          <cell r="N3831" t="str">
            <v>K19 - Kế toán 4</v>
          </cell>
          <cell r="P3831" t="str">
            <v>024304001599</v>
          </cell>
          <cell r="R3831" t="str">
            <v/>
          </cell>
          <cell r="S3831" t="str">
            <v>. , Xã An Thượng , Huyện Yên Thế , Tỉnh Bắc Giang</v>
          </cell>
          <cell r="T3831" t="str">
            <v>An Thượng, Yên Thế, BG</v>
          </cell>
          <cell r="W3831" t="str">
            <v>. , Xã An Thượng , Huyện Yên Thế , Tỉnh Bắc Giang</v>
          </cell>
        </row>
        <row r="3832">
          <cell r="G3832" t="str">
            <v>Hà Diệu ThắmDTE2253403010271</v>
          </cell>
          <cell r="H3832" t="str">
            <v>02/12/2003</v>
          </cell>
          <cell r="I3832" t="e">
            <v>#N/A</v>
          </cell>
          <cell r="J3832" t="str">
            <v>Kmua</v>
          </cell>
          <cell r="L3832" t="e">
            <v>#N/A</v>
          </cell>
          <cell r="M3832" t="e">
            <v>#N/A</v>
          </cell>
          <cell r="N3832" t="str">
            <v>K19 - Kế toán 4</v>
          </cell>
          <cell r="P3832" t="e">
            <v>#N/A</v>
          </cell>
          <cell r="R3832" t="e">
            <v>#N/A</v>
          </cell>
          <cell r="S3832" t="e">
            <v>#N/A</v>
          </cell>
          <cell r="T3832" t="e">
            <v>#N/A</v>
          </cell>
        </row>
        <row r="3833">
          <cell r="G3833" t="str">
            <v>Dương Thị Kim ThoaDTE2253403010283</v>
          </cell>
          <cell r="H3833" t="str">
            <v>27/03/2004</v>
          </cell>
          <cell r="I3833" t="str">
            <v>1920257409</v>
          </cell>
          <cell r="J3833" t="str">
            <v>Kmua</v>
          </cell>
          <cell r="L3833" t="str">
            <v>Nữ</v>
          </cell>
          <cell r="M3833" t="str">
            <v>Nữ</v>
          </cell>
          <cell r="N3833" t="str">
            <v>K19 - Kế toán 4</v>
          </cell>
          <cell r="P3833" t="str">
            <v>019304000448</v>
          </cell>
          <cell r="R3833" t="str">
            <v>0369051025</v>
          </cell>
          <cell r="S3833" t="str">
            <v>. , Phường Bách Quang , Thành phố Sông Công , Tỉnh Thái Nguyên</v>
          </cell>
          <cell r="T3833" t="str">
            <v>Bách Quang, Sông Công, TN</v>
          </cell>
          <cell r="W3833" t="str">
            <v>. , Phường Bách Quang , Thành phố Sông Công , Tỉnh Thái Nguyên</v>
          </cell>
        </row>
        <row r="3834">
          <cell r="G3834" t="str">
            <v>Lê Thu ThủyDTE2253403010433</v>
          </cell>
          <cell r="H3834" t="str">
            <v>21/03/2004</v>
          </cell>
          <cell r="I3834" t="str">
            <v>2421757444</v>
          </cell>
          <cell r="J3834" t="str">
            <v>Kmua</v>
          </cell>
          <cell r="L3834" t="str">
            <v>Nữ</v>
          </cell>
          <cell r="M3834" t="str">
            <v>Nữ</v>
          </cell>
          <cell r="N3834" t="str">
            <v>K19 - Kế toán 4</v>
          </cell>
          <cell r="P3834" t="str">
            <v>024304009746</v>
          </cell>
          <cell r="R3834" t="str">
            <v/>
          </cell>
          <cell r="S3834" t="str">
            <v>. , Xã Nghĩa Trung , Huyện Việt Yên , Tỉnh Bắc Giang</v>
          </cell>
          <cell r="T3834" t="str">
            <v>Xã Nghĩa Trung, Huyện Việt Yên, Bắc Giang</v>
          </cell>
          <cell r="W3834" t="str">
            <v>. , Xã Nghĩa Trung , Huyện Việt Yên , Tỉnh Bắc Giang</v>
          </cell>
        </row>
        <row r="3835">
          <cell r="G3835" t="str">
            <v>Bế Hoài ThươngDTE2253403010290</v>
          </cell>
          <cell r="H3835" t="str">
            <v>04/04/2003</v>
          </cell>
          <cell r="I3835" t="e">
            <v>#N/A</v>
          </cell>
          <cell r="J3835" t="str">
            <v>Kmua</v>
          </cell>
          <cell r="L3835" t="e">
            <v>#N/A</v>
          </cell>
          <cell r="M3835" t="e">
            <v>#N/A</v>
          </cell>
          <cell r="N3835" t="str">
            <v>K19 - Kế toán 4</v>
          </cell>
          <cell r="P3835" t="e">
            <v>#N/A</v>
          </cell>
          <cell r="R3835" t="e">
            <v>#N/A</v>
          </cell>
          <cell r="S3835" t="e">
            <v>#N/A</v>
          </cell>
          <cell r="T3835" t="e">
            <v>#N/A</v>
          </cell>
        </row>
        <row r="3836">
          <cell r="G3836" t="str">
            <v>Nguyễn Thị Hoài ThươngDTE2253403010289</v>
          </cell>
          <cell r="H3836" t="str">
            <v>03/05/2004</v>
          </cell>
          <cell r="I3836" t="str">
            <v>1920056281</v>
          </cell>
          <cell r="J3836" t="str">
            <v>Kmua</v>
          </cell>
          <cell r="L3836" t="str">
            <v>Nữ</v>
          </cell>
          <cell r="M3836" t="str">
            <v>Nữ</v>
          </cell>
          <cell r="N3836" t="str">
            <v>K19 - Kế toán 4</v>
          </cell>
          <cell r="P3836" t="str">
            <v>006304002897</v>
          </cell>
          <cell r="R3836" t="str">
            <v/>
          </cell>
          <cell r="S3836" t="str">
            <v>. , Phường Trung Thành , Thành phố Thái Nguyên , Tỉnh Thái Nguyên</v>
          </cell>
          <cell r="T3836" t="str">
            <v>Trung Thành, TPTN</v>
          </cell>
          <cell r="W3836" t="str">
            <v>. , Phường Trung Thành , Thành phố Thái Nguyên , Tỉnh Thái Nguyên</v>
          </cell>
        </row>
        <row r="3837">
          <cell r="G3837" t="str">
            <v>Phạm Thị Mai ThươngDTE2253403010292</v>
          </cell>
          <cell r="H3837" t="str">
            <v>23/04/2004</v>
          </cell>
          <cell r="I3837" t="str">
            <v>1920249323</v>
          </cell>
          <cell r="J3837" t="str">
            <v>Kmua</v>
          </cell>
          <cell r="L3837" t="str">
            <v>Nữ</v>
          </cell>
          <cell r="M3837" t="str">
            <v>Nữ</v>
          </cell>
          <cell r="N3837" t="str">
            <v>K19 - Kế toán 4</v>
          </cell>
          <cell r="P3837" t="str">
            <v>019304005638</v>
          </cell>
          <cell r="R3837" t="str">
            <v/>
          </cell>
          <cell r="S3837" t="str">
            <v>. , Phường Hương Sơn , Thành phố Thái Nguyên , Tỉnh Thái Nguyên</v>
          </cell>
          <cell r="T3837" t="str">
            <v>Hương Sơn, TPTN</v>
          </cell>
          <cell r="W3837" t="str">
            <v>. , Phường Hương Sơn , Thành phố Thái Nguyên , Tỉnh Thái Nguyên</v>
          </cell>
        </row>
        <row r="3838">
          <cell r="G3838" t="str">
            <v>Vương Ngọc ThươngDTE2253403010291</v>
          </cell>
          <cell r="H3838" t="str">
            <v>02/12/2004</v>
          </cell>
          <cell r="I3838" t="e">
            <v>#N/A</v>
          </cell>
          <cell r="J3838" t="str">
            <v>Kmua</v>
          </cell>
          <cell r="L3838" t="e">
            <v>#N/A</v>
          </cell>
          <cell r="M3838" t="e">
            <v>#N/A</v>
          </cell>
          <cell r="N3838" t="str">
            <v>K19 - Kế toán 4</v>
          </cell>
          <cell r="P3838" t="e">
            <v>#N/A</v>
          </cell>
          <cell r="R3838" t="e">
            <v>#N/A</v>
          </cell>
          <cell r="S3838" t="e">
            <v>#N/A</v>
          </cell>
          <cell r="T3838" t="e">
            <v>#N/A</v>
          </cell>
        </row>
        <row r="3839">
          <cell r="G3839" t="str">
            <v>Nguyễn Thị Thủy TiênDTE2253403010296</v>
          </cell>
          <cell r="H3839" t="str">
            <v>14/11/2004</v>
          </cell>
          <cell r="I3839" t="str">
            <v>3721306823</v>
          </cell>
          <cell r="J3839" t="str">
            <v>Kmua</v>
          </cell>
          <cell r="L3839" t="e">
            <v>#N/A</v>
          </cell>
          <cell r="M3839" t="str">
            <v>Nữ</v>
          </cell>
          <cell r="N3839" t="str">
            <v>K19 - Kế toán 4</v>
          </cell>
          <cell r="P3839" t="e">
            <v>#N/A</v>
          </cell>
          <cell r="R3839" t="e">
            <v>#N/A</v>
          </cell>
          <cell r="S3839" t="str">
            <v>Xã Gia Phú, Huyện Gia Viễn, Ninh Bình</v>
          </cell>
          <cell r="W3839" t="str">
            <v>Xã Gia Phú, Huyện Gia Viễn, Ninh Bình</v>
          </cell>
        </row>
        <row r="3840">
          <cell r="G3840" t="str">
            <v>Dương Thị Hương TràDTE2253403010297</v>
          </cell>
          <cell r="H3840" t="str">
            <v>24/08/2004</v>
          </cell>
          <cell r="I3840" t="str">
            <v>2020383970</v>
          </cell>
          <cell r="J3840" t="str">
            <v>damua catruong</v>
          </cell>
          <cell r="K3840" t="str">
            <v>Nữ</v>
          </cell>
          <cell r="L3840" t="e">
            <v>#N/A</v>
          </cell>
          <cell r="M3840" t="str">
            <v>Nữ</v>
          </cell>
          <cell r="N3840" t="str">
            <v>K19 - Kế toán 4</v>
          </cell>
          <cell r="O3840" t="str">
            <v>020304001714</v>
          </cell>
          <cell r="P3840" t="e">
            <v>#N/A</v>
          </cell>
          <cell r="Q3840" t="str">
            <v>0866673706</v>
          </cell>
          <cell r="R3840" t="e">
            <v>#N/A</v>
          </cell>
          <cell r="T3840" t="str">
            <v>Long Đống, Bắc Sơn, LS</v>
          </cell>
          <cell r="V3840">
            <v>704025</v>
          </cell>
          <cell r="W3840" t="str">
            <v>Long Đống, Bắc Sơn, LS</v>
          </cell>
        </row>
        <row r="3841">
          <cell r="G3841" t="str">
            <v>Vũ Thanh TràDTE2253403010299</v>
          </cell>
          <cell r="H3841" t="str">
            <v>20/08/2004</v>
          </cell>
          <cell r="I3841" t="str">
            <v>1920286866</v>
          </cell>
          <cell r="J3841" t="str">
            <v>Kmua</v>
          </cell>
          <cell r="L3841" t="str">
            <v>Nam</v>
          </cell>
          <cell r="M3841" t="str">
            <v>Nữ</v>
          </cell>
          <cell r="N3841" t="str">
            <v>K19 - Kế toán 4</v>
          </cell>
          <cell r="P3841" t="str">
            <v/>
          </cell>
          <cell r="R3841" t="str">
            <v/>
          </cell>
          <cell r="S3841" t="str">
            <v>. , Phường Bách Quang , Thành phố Sông Công , Tỉnh Thái Nguyên</v>
          </cell>
          <cell r="T3841" t="str">
            <v>Bách Quang, Sông Công, TN</v>
          </cell>
          <cell r="W3841" t="str">
            <v>. , Phường Bách Quang , Thành phố Sông Công , Tỉnh Thái Nguyên</v>
          </cell>
        </row>
        <row r="3842">
          <cell r="G3842" t="str">
            <v>Diệp Thị Quỳnh TrangDTE2253403010305</v>
          </cell>
          <cell r="H3842" t="str">
            <v>15/03/2004</v>
          </cell>
          <cell r="I3842" t="str">
            <v>1920004536</v>
          </cell>
          <cell r="J3842" t="str">
            <v>damua catruong</v>
          </cell>
          <cell r="K3842" t="str">
            <v>Nữ</v>
          </cell>
          <cell r="M3842" t="str">
            <v>Nữ</v>
          </cell>
          <cell r="N3842" t="str">
            <v>K19 - Kế toán 4</v>
          </cell>
          <cell r="P3842" t="str">
            <v>019304002174</v>
          </cell>
          <cell r="R3842" t="str">
            <v/>
          </cell>
          <cell r="S3842" t="str">
            <v>. , Xã Phúc Hà , Thành phố Thái Nguyên , Tỉnh Thái Nguyên</v>
          </cell>
          <cell r="T3842" t="str">
            <v>Phúc Hà, TPTN</v>
          </cell>
          <cell r="V3842">
            <v>563220</v>
          </cell>
          <cell r="W3842" t="str">
            <v>. , Xã Phúc Hà , Thành phố Thái Nguyên , Tỉnh Thái Nguyên</v>
          </cell>
        </row>
        <row r="3843">
          <cell r="G3843" t="str">
            <v>Lê Thị Huyền TrangDTE2253403010313</v>
          </cell>
          <cell r="H3843" t="str">
            <v>20/12/2004</v>
          </cell>
          <cell r="I3843" t="e">
            <v>#N/A</v>
          </cell>
          <cell r="J3843" t="str">
            <v>Kmua</v>
          </cell>
          <cell r="L3843" t="e">
            <v>#N/A</v>
          </cell>
          <cell r="M3843" t="e">
            <v>#N/A</v>
          </cell>
          <cell r="N3843" t="str">
            <v>K19 - Kế toán 4</v>
          </cell>
          <cell r="P3843" t="e">
            <v>#N/A</v>
          </cell>
          <cell r="R3843" t="e">
            <v>#N/A</v>
          </cell>
          <cell r="S3843" t="e">
            <v>#N/A</v>
          </cell>
          <cell r="T3843" t="e">
            <v>#N/A</v>
          </cell>
        </row>
        <row r="3844">
          <cell r="G3844" t="str">
            <v>Lương Thị Huyền TrangDTE2253403010307</v>
          </cell>
          <cell r="H3844" t="str">
            <v>06/03/2004</v>
          </cell>
          <cell r="I3844" t="str">
            <v>1920281172</v>
          </cell>
          <cell r="J3844" t="str">
            <v>Kmua</v>
          </cell>
          <cell r="L3844" t="str">
            <v>Nữ</v>
          </cell>
          <cell r="M3844" t="str">
            <v>Nữ</v>
          </cell>
          <cell r="N3844" t="str">
            <v>K19 - Kế toán 4</v>
          </cell>
          <cell r="P3844" t="str">
            <v>019304002647</v>
          </cell>
          <cell r="R3844" t="str">
            <v>0978394262</v>
          </cell>
          <cell r="S3844" t="str">
            <v>. , Phường Lương Sơn , Thành phố Sông Công , Tỉnh Thái Nguyên</v>
          </cell>
          <cell r="T3844" t="str">
            <v>Lương Sơn, Sông Công, TN</v>
          </cell>
          <cell r="W3844" t="str">
            <v>. , Phường Lương Sơn , Thành phố Sông Công , Tỉnh Thái Nguyên</v>
          </cell>
        </row>
        <row r="3845">
          <cell r="G3845" t="str">
            <v>Mai Thị Thu TrangDTE2253403010303</v>
          </cell>
          <cell r="H3845" t="str">
            <v>12/12/2004</v>
          </cell>
          <cell r="I3845">
            <v>2420252895</v>
          </cell>
          <cell r="J3845" t="str">
            <v>damua catruong</v>
          </cell>
          <cell r="K3845" t="str">
            <v>Nữ</v>
          </cell>
          <cell r="L3845" t="e">
            <v>#N/A</v>
          </cell>
          <cell r="M3845" t="e">
            <v>#N/A</v>
          </cell>
          <cell r="N3845" t="str">
            <v>K19 - Kế toán 4</v>
          </cell>
          <cell r="P3845" t="e">
            <v>#N/A</v>
          </cell>
          <cell r="R3845" t="e">
            <v>#N/A</v>
          </cell>
          <cell r="T3845" t="e">
            <v>#N/A</v>
          </cell>
          <cell r="V3845">
            <v>563220</v>
          </cell>
          <cell r="W3845" t="str">
            <v xml:space="preserve">xã Hợp Đức - huyện Tân Yên - tỉnh Bắc Giang </v>
          </cell>
        </row>
        <row r="3846">
          <cell r="G3846" t="str">
            <v>Ngô Thu TrangDTE2253403010309</v>
          </cell>
          <cell r="H3846" t="str">
            <v>21/09/2004</v>
          </cell>
          <cell r="I3846" t="str">
            <v>1920244451</v>
          </cell>
          <cell r="J3846" t="str">
            <v>Kmua</v>
          </cell>
          <cell r="L3846" t="str">
            <v>Nữ</v>
          </cell>
          <cell r="M3846" t="str">
            <v>Nữ</v>
          </cell>
          <cell r="N3846" t="str">
            <v>K19 - Kế toán 4</v>
          </cell>
          <cell r="P3846" t="str">
            <v>019304007563</v>
          </cell>
          <cell r="R3846" t="str">
            <v/>
          </cell>
          <cell r="S3846" t="str">
            <v>. , Phường Hương Sơn , Thành phố Thái Nguyên , Tỉnh Thái Nguyên</v>
          </cell>
          <cell r="T3846" t="str">
            <v>Hương Sơn, TPTN</v>
          </cell>
          <cell r="W3846" t="str">
            <v>. , Phường Hương Sơn , Thành phố Thái Nguyên , Tỉnh Thái Nguyên</v>
          </cell>
        </row>
        <row r="3847">
          <cell r="G3847" t="str">
            <v>Dương Thị Cẩm TúDTE2253403010316</v>
          </cell>
          <cell r="H3847" t="str">
            <v>12/05/2004</v>
          </cell>
          <cell r="I3847" t="str">
            <v>1920798731</v>
          </cell>
          <cell r="J3847" t="str">
            <v>Kmua</v>
          </cell>
          <cell r="L3847" t="str">
            <v>Nữ</v>
          </cell>
          <cell r="M3847" t="str">
            <v>Nữ</v>
          </cell>
          <cell r="N3847" t="str">
            <v>K19 - Kế toán 4</v>
          </cell>
          <cell r="P3847" t="str">
            <v/>
          </cell>
          <cell r="R3847" t="str">
            <v/>
          </cell>
          <cell r="S3847" t="str">
            <v>. , Xã Lục Ba , Huyện Đại Từ , Tỉnh Thái Nguyên</v>
          </cell>
          <cell r="T3847" t="str">
            <v>Xã Lục Ba, Huyện Đại Từ, Thái Nguyên</v>
          </cell>
          <cell r="W3847" t="str">
            <v>. , Xã Lục Ba , Huyện Đại Từ , Tỉnh Thái Nguyên</v>
          </cell>
        </row>
        <row r="3848">
          <cell r="G3848" t="str">
            <v>Hoàng Công TuấnDTE2253403010317</v>
          </cell>
          <cell r="H3848" t="str">
            <v>29/09/2003</v>
          </cell>
          <cell r="I3848" t="e">
            <v>#N/A</v>
          </cell>
          <cell r="J3848" t="str">
            <v>Kmua</v>
          </cell>
          <cell r="L3848" t="e">
            <v>#N/A</v>
          </cell>
          <cell r="M3848" t="e">
            <v>#N/A</v>
          </cell>
          <cell r="N3848" t="str">
            <v>K19 - Kế toán 4</v>
          </cell>
          <cell r="P3848" t="e">
            <v>#N/A</v>
          </cell>
          <cell r="R3848" t="e">
            <v>#N/A</v>
          </cell>
          <cell r="S3848" t="e">
            <v>#N/A</v>
          </cell>
          <cell r="T3848" t="e">
            <v>#N/A</v>
          </cell>
        </row>
        <row r="3849">
          <cell r="G3849" t="str">
            <v>Nguyễn Thị TuyếtDTE2253403010318</v>
          </cell>
          <cell r="H3849" t="str">
            <v>07/12/2004</v>
          </cell>
          <cell r="I3849" t="str">
            <v>1920150237</v>
          </cell>
          <cell r="J3849" t="str">
            <v>Kmua</v>
          </cell>
          <cell r="L3849" t="str">
            <v>Nữ</v>
          </cell>
          <cell r="M3849" t="str">
            <v>Nữ</v>
          </cell>
          <cell r="N3849" t="str">
            <v>K19 - Kế toán 4</v>
          </cell>
          <cell r="P3849" t="str">
            <v>019304002104</v>
          </cell>
          <cell r="R3849" t="str">
            <v/>
          </cell>
          <cell r="S3849" t="str">
            <v>. , Phường Tân Thịnh , Thành phố Thái Nguyên , Tỉnh Thái Nguyên</v>
          </cell>
          <cell r="T3849" t="str">
            <v>Tân Thịnh, TPTN</v>
          </cell>
          <cell r="W3849" t="str">
            <v>. , Phường Tân Thịnh , Thành phố Thái Nguyên , Tỉnh Thái Nguyên</v>
          </cell>
        </row>
        <row r="3850">
          <cell r="G3850" t="str">
            <v>Nguyễn Thị UyênDTE2253403010320</v>
          </cell>
          <cell r="H3850" t="str">
            <v>18/09/2004</v>
          </cell>
          <cell r="I3850" t="e">
            <v>#N/A</v>
          </cell>
          <cell r="J3850" t="str">
            <v>Kmua</v>
          </cell>
          <cell r="L3850" t="e">
            <v>#N/A</v>
          </cell>
          <cell r="M3850" t="e">
            <v>#N/A</v>
          </cell>
          <cell r="N3850" t="str">
            <v>K19 - Kế toán 4</v>
          </cell>
          <cell r="P3850" t="e">
            <v>#N/A</v>
          </cell>
          <cell r="R3850" t="e">
            <v>#N/A</v>
          </cell>
          <cell r="S3850" t="e">
            <v>#N/A</v>
          </cell>
          <cell r="T3850" t="e">
            <v>#N/A</v>
          </cell>
        </row>
        <row r="3851">
          <cell r="G3851" t="str">
            <v>Nguyễn Thị Hồng UyênDTE2253403010319</v>
          </cell>
          <cell r="H3851" t="str">
            <v>23/01/2004</v>
          </cell>
          <cell r="I3851" t="str">
            <v>2420806238</v>
          </cell>
          <cell r="J3851" t="str">
            <v>Kmua</v>
          </cell>
          <cell r="L3851" t="str">
            <v>Nữ</v>
          </cell>
          <cell r="M3851" t="str">
            <v>Nữ</v>
          </cell>
          <cell r="N3851" t="str">
            <v>K19 - Kế toán 4</v>
          </cell>
          <cell r="P3851" t="str">
            <v>024304001877</v>
          </cell>
          <cell r="R3851" t="str">
            <v/>
          </cell>
          <cell r="S3851" t="str">
            <v>. , Xã Chu Điện , Huyện Lục Nam , Tỉnh Bắc Giang</v>
          </cell>
          <cell r="T3851" t="str">
            <v>Chu Điện, Lục Nam, BG</v>
          </cell>
          <cell r="W3851" t="str">
            <v>. , Xã Chu Điện , Huyện Lục Nam , Tỉnh Bắc Giang</v>
          </cell>
        </row>
        <row r="3852">
          <cell r="G3852" t="str">
            <v>Đặng Thảo VânDTE2253403010435</v>
          </cell>
          <cell r="H3852" t="str">
            <v>07/11/2002</v>
          </cell>
          <cell r="I3852" t="str">
            <v>1920794006</v>
          </cell>
          <cell r="J3852" t="str">
            <v>Kmua</v>
          </cell>
          <cell r="L3852" t="str">
            <v>Nữ</v>
          </cell>
          <cell r="M3852" t="str">
            <v>Nữ</v>
          </cell>
          <cell r="N3852" t="str">
            <v>K19 - Kế toán 4</v>
          </cell>
          <cell r="P3852" t="str">
            <v>019302002834</v>
          </cell>
          <cell r="R3852" t="str">
            <v/>
          </cell>
          <cell r="S3852" t="str">
            <v>. , Xã Yên Lãng , Huyện Đại Từ , Tỉnh Thái Nguyên</v>
          </cell>
          <cell r="T3852" t="str">
            <v>Yên Lãng, H.Đại Từ, Thái Nguyên</v>
          </cell>
          <cell r="W3852" t="str">
            <v>. , Xã Yên Lãng , Huyện Đại Từ , Tỉnh Thái Nguyên</v>
          </cell>
        </row>
        <row r="3853">
          <cell r="G3853" t="str">
            <v>Nguyễn Thúy VânDTE2253403010434</v>
          </cell>
          <cell r="H3853" t="str">
            <v>18/10/2004</v>
          </cell>
          <cell r="I3853" t="str">
            <v>2520969375</v>
          </cell>
          <cell r="J3853" t="str">
            <v>Kmua</v>
          </cell>
          <cell r="L3853" t="str">
            <v>Nữ</v>
          </cell>
          <cell r="M3853" t="e">
            <v>#N/A</v>
          </cell>
          <cell r="N3853" t="str">
            <v>K19 - Kế toán 4</v>
          </cell>
          <cell r="P3853" t="str">
            <v>025304004448</v>
          </cell>
          <cell r="R3853" t="str">
            <v/>
          </cell>
          <cell r="S3853" t="str">
            <v>. , Xã Lam Sơn , Huyện Tam Nông , Tỉnh Phú Thọ</v>
          </cell>
          <cell r="T3853" t="e">
            <v>#N/A</v>
          </cell>
          <cell r="W3853" t="str">
            <v>. , Xã Lam Sơn , Huyện Tam Nông , Tỉnh Phú Thọ</v>
          </cell>
        </row>
        <row r="3854">
          <cell r="G3854" t="str">
            <v>Lục Thị YếnDTE2253403010323</v>
          </cell>
          <cell r="H3854" t="str">
            <v>10/05/2003</v>
          </cell>
          <cell r="I3854" t="str">
            <v>0620255357</v>
          </cell>
          <cell r="J3854" t="str">
            <v>Kmua</v>
          </cell>
          <cell r="L3854" t="str">
            <v>Nữ</v>
          </cell>
          <cell r="M3854" t="str">
            <v>Nữ</v>
          </cell>
          <cell r="N3854" t="str">
            <v>K19 - Kế toán 4</v>
          </cell>
          <cell r="P3854" t="str">
            <v>006303000774</v>
          </cell>
          <cell r="R3854" t="str">
            <v>0375180106</v>
          </cell>
          <cell r="S3854" t="str">
            <v>. , Thị trấn Đồng Tâm , Huyện Chợ Mới , Tỉnh Bắc Kạn</v>
          </cell>
          <cell r="T3854" t="str">
            <v>Xã Yên Hân, Huyện Chợ Mới, Bắc Kạn</v>
          </cell>
          <cell r="W3854" t="str">
            <v>. , Thị trấn Đồng Tâm , Huyện Chợ Mới , Tỉnh Bắc Kạn</v>
          </cell>
        </row>
        <row r="3855">
          <cell r="G3855" t="str">
            <v>Ngô Thị YếnDTE2253403010324</v>
          </cell>
          <cell r="H3855" t="str">
            <v>13/03/2004</v>
          </cell>
          <cell r="I3855" t="str">
            <v>1920828920</v>
          </cell>
          <cell r="J3855" t="str">
            <v>Kmua</v>
          </cell>
          <cell r="L3855" t="str">
            <v>Nữ</v>
          </cell>
          <cell r="M3855" t="str">
            <v>Nữ</v>
          </cell>
          <cell r="N3855" t="str">
            <v>K19 - Kế toán 4</v>
          </cell>
          <cell r="P3855" t="str">
            <v>019304004625</v>
          </cell>
          <cell r="R3855" t="str">
            <v/>
          </cell>
          <cell r="S3855" t="str">
            <v>. , Xã Văn Yên , Huyện Đại Từ , Tỉnh Thái Nguyên</v>
          </cell>
          <cell r="T3855" t="str">
            <v>Văn Yên, Huyện Đại Từ, Thái Nguyên</v>
          </cell>
          <cell r="W3855" t="str">
            <v>. , Xã Văn Yên , Huyện Đại Từ , Tỉnh Thái Nguyên</v>
          </cell>
        </row>
        <row r="3856">
          <cell r="G3856" t="str">
            <v>Đàm Lan AnhDTE2253403010398</v>
          </cell>
          <cell r="H3856" t="str">
            <v>10/03/2004</v>
          </cell>
          <cell r="I3856" t="str">
            <v>1920528912</v>
          </cell>
          <cell r="J3856" t="str">
            <v>Kmua</v>
          </cell>
          <cell r="L3856" t="str">
            <v>Nữ</v>
          </cell>
          <cell r="M3856" t="str">
            <v>Nữ</v>
          </cell>
          <cell r="N3856" t="str">
            <v>K19 - Kế toán 5</v>
          </cell>
          <cell r="P3856" t="str">
            <v>019304002832</v>
          </cell>
          <cell r="R3856" t="str">
            <v/>
          </cell>
          <cell r="S3856" t="str">
            <v>. , Xã Sơn Cẩm , Thành phố Thái Nguyên , Tỉnh Thái Nguyên</v>
          </cell>
          <cell r="T3856" t="str">
            <v>Sơn Cẩm, Tp.Thái Nguyên, Thái Nguyên</v>
          </cell>
          <cell r="W3856" t="str">
            <v>. , Xã Sơn Cẩm , Thành phố Thái Nguyên , Tỉnh Thái Nguyên</v>
          </cell>
        </row>
        <row r="3857">
          <cell r="G3857" t="str">
            <v>Phạm Lan AnhDTE2253403010169</v>
          </cell>
          <cell r="H3857" t="str">
            <v>19/02/2004</v>
          </cell>
          <cell r="I3857" t="str">
            <v>1920031699</v>
          </cell>
          <cell r="J3857" t="str">
            <v>Kmua</v>
          </cell>
          <cell r="L3857" t="str">
            <v>Nữ</v>
          </cell>
          <cell r="M3857" t="str">
            <v>Nữ</v>
          </cell>
          <cell r="N3857" t="str">
            <v>K19 - Kế toán 5</v>
          </cell>
          <cell r="P3857" t="str">
            <v>019304008435</v>
          </cell>
          <cell r="R3857" t="str">
            <v/>
          </cell>
          <cell r="S3857" t="str">
            <v>. , Xã Quyết Thắng , Thành phố Thái Nguyên , Tỉnh Thái Nguyên</v>
          </cell>
          <cell r="T3857" t="str">
            <v>Quyết Thắng, TPTN</v>
          </cell>
          <cell r="W3857" t="str">
            <v>. , Xã Quyết Thắng , Thành phố Thái Nguyên , Tỉnh Thái Nguyên</v>
          </cell>
        </row>
        <row r="3858">
          <cell r="G3858" t="str">
            <v>Phan Thị Ngọc ÁnhDTE2253403010170</v>
          </cell>
          <cell r="H3858" t="str">
            <v>26/08/2002</v>
          </cell>
          <cell r="I3858" t="e">
            <v>#N/A</v>
          </cell>
          <cell r="J3858" t="str">
            <v>Kmua</v>
          </cell>
          <cell r="L3858" t="e">
            <v>#N/A</v>
          </cell>
          <cell r="M3858" t="e">
            <v>#N/A</v>
          </cell>
          <cell r="N3858" t="str">
            <v>K19 - Kế toán 5</v>
          </cell>
          <cell r="P3858" t="e">
            <v>#N/A</v>
          </cell>
          <cell r="R3858" t="e">
            <v>#N/A</v>
          </cell>
          <cell r="S3858" t="e">
            <v>#N/A</v>
          </cell>
          <cell r="T3858" t="e">
            <v>#N/A</v>
          </cell>
        </row>
        <row r="3859">
          <cell r="G3859" t="str">
            <v>Lèng Ngọc ChiDTE2253403010180</v>
          </cell>
          <cell r="H3859" t="str">
            <v>25/10/2004</v>
          </cell>
          <cell r="I3859" t="e">
            <v>#N/A</v>
          </cell>
          <cell r="J3859" t="str">
            <v>Kmua</v>
          </cell>
          <cell r="L3859" t="e">
            <v>#N/A</v>
          </cell>
          <cell r="M3859" t="e">
            <v>#N/A</v>
          </cell>
          <cell r="N3859" t="str">
            <v>K19 - Kế toán 5</v>
          </cell>
          <cell r="P3859" t="e">
            <v>#N/A</v>
          </cell>
          <cell r="R3859" t="e">
            <v>#N/A</v>
          </cell>
          <cell r="S3859" t="e">
            <v>#N/A</v>
          </cell>
          <cell r="T3859" t="e">
            <v>#N/A</v>
          </cell>
        </row>
        <row r="3860">
          <cell r="G3860" t="str">
            <v>Mễ Thị Ngọc ChiDTE2253403010382</v>
          </cell>
          <cell r="H3860" t="str">
            <v>19/04/2004</v>
          </cell>
          <cell r="I3860" t="str">
            <v>1520825205</v>
          </cell>
          <cell r="J3860" t="str">
            <v>Kmua</v>
          </cell>
          <cell r="L3860" t="str">
            <v>Nữ</v>
          </cell>
          <cell r="M3860" t="str">
            <v>Nữ</v>
          </cell>
          <cell r="N3860" t="str">
            <v>K19 - Kế toán 5</v>
          </cell>
          <cell r="P3860" t="str">
            <v>015304007871</v>
          </cell>
          <cell r="R3860" t="str">
            <v/>
          </cell>
          <cell r="S3860" t="str">
            <v>. , Xã Tân Hương , Huyện Yên Bình , Tỉnh Yên Bái</v>
          </cell>
          <cell r="T3860" t="str">
            <v>Tân Hương, Yên Bình, YB</v>
          </cell>
          <cell r="W3860" t="str">
            <v>. , Xã Tân Hương , Huyện Yên Bình , Tỉnh Yên Bái</v>
          </cell>
        </row>
        <row r="3861">
          <cell r="G3861" t="str">
            <v>Nguyễn Linh ChiDTE2253403010183</v>
          </cell>
          <cell r="H3861" t="str">
            <v>15/02/2004</v>
          </cell>
          <cell r="I3861" t="e">
            <v>#N/A</v>
          </cell>
          <cell r="J3861" t="str">
            <v>Kmua</v>
          </cell>
          <cell r="L3861" t="e">
            <v>#N/A</v>
          </cell>
          <cell r="M3861" t="e">
            <v>#N/A</v>
          </cell>
          <cell r="N3861" t="str">
            <v>K19 - Kế toán 5</v>
          </cell>
          <cell r="P3861" t="e">
            <v>#N/A</v>
          </cell>
          <cell r="R3861" t="e">
            <v>#N/A</v>
          </cell>
          <cell r="S3861" t="e">
            <v>#N/A</v>
          </cell>
          <cell r="T3861" t="e">
            <v>#N/A</v>
          </cell>
        </row>
        <row r="3862">
          <cell r="G3862" t="str">
            <v>Ma Thị Kim CúcDTE2253403010420</v>
          </cell>
          <cell r="H3862" t="str">
            <v>12/01/2004</v>
          </cell>
          <cell r="I3862" t="e">
            <v>#N/A</v>
          </cell>
          <cell r="J3862" t="str">
            <v>Kmua</v>
          </cell>
          <cell r="L3862" t="e">
            <v>#N/A</v>
          </cell>
          <cell r="M3862" t="e">
            <v>#N/A</v>
          </cell>
          <cell r="N3862" t="str">
            <v>K19 - Kế toán 5</v>
          </cell>
          <cell r="P3862" t="e">
            <v>#N/A</v>
          </cell>
          <cell r="R3862" t="e">
            <v>#N/A</v>
          </cell>
          <cell r="S3862" t="e">
            <v>#N/A</v>
          </cell>
          <cell r="T3862" t="e">
            <v>#N/A</v>
          </cell>
        </row>
        <row r="3863">
          <cell r="G3863" t="str">
            <v>NôNg Thị DiệNDTE2253403010413</v>
          </cell>
          <cell r="H3863" t="str">
            <v>09/07/2003</v>
          </cell>
          <cell r="I3863" t="e">
            <v>#N/A</v>
          </cell>
          <cell r="J3863" t="str">
            <v>Kmua</v>
          </cell>
          <cell r="L3863" t="e">
            <v>#N/A</v>
          </cell>
          <cell r="M3863" t="e">
            <v>#N/A</v>
          </cell>
          <cell r="N3863" t="str">
            <v>K19 - Kế toán 5</v>
          </cell>
          <cell r="P3863" t="e">
            <v>#N/A</v>
          </cell>
          <cell r="R3863" t="e">
            <v>#N/A</v>
          </cell>
          <cell r="S3863" t="e">
            <v>#N/A</v>
          </cell>
          <cell r="T3863" t="e">
            <v>#N/A</v>
          </cell>
        </row>
        <row r="3864">
          <cell r="G3864" t="str">
            <v>Hoàng Thùy DungDTE2253403010414</v>
          </cell>
          <cell r="H3864" t="str">
            <v>14/03/2003</v>
          </cell>
          <cell r="I3864" t="e">
            <v>#N/A</v>
          </cell>
          <cell r="J3864" t="str">
            <v>Kmua</v>
          </cell>
          <cell r="L3864" t="e">
            <v>#N/A</v>
          </cell>
          <cell r="M3864" t="e">
            <v>#N/A</v>
          </cell>
          <cell r="N3864" t="str">
            <v>K19 - Kế toán 5</v>
          </cell>
          <cell r="P3864" t="e">
            <v>#N/A</v>
          </cell>
          <cell r="R3864" t="e">
            <v>#N/A</v>
          </cell>
          <cell r="S3864" t="e">
            <v>#N/A</v>
          </cell>
          <cell r="T3864" t="e">
            <v>#N/A</v>
          </cell>
        </row>
        <row r="3865">
          <cell r="G3865" t="str">
            <v>Ngô Kim DungDTE2253403010332</v>
          </cell>
          <cell r="H3865" t="str">
            <v>26/03/2004</v>
          </cell>
          <cell r="I3865" t="str">
            <v>1920088010</v>
          </cell>
          <cell r="J3865" t="str">
            <v>Kmua</v>
          </cell>
          <cell r="L3865" t="str">
            <v>Nữ</v>
          </cell>
          <cell r="M3865" t="str">
            <v>Nữ</v>
          </cell>
          <cell r="N3865" t="str">
            <v>K19 - Kế toán 5</v>
          </cell>
          <cell r="P3865" t="str">
            <v>019304000260</v>
          </cell>
          <cell r="R3865" t="str">
            <v/>
          </cell>
          <cell r="S3865" t="str">
            <v>. , Xã Thịnh Đức , Thành phố Thái Nguyên , Tỉnh Thái Nguyên</v>
          </cell>
          <cell r="T3865" t="str">
            <v>Xã Thịnh Đức, Thành phố Thái Nguyên, Thái Nguyên</v>
          </cell>
          <cell r="W3865" t="str">
            <v>. , Xã Thịnh Đức , Thành phố Thái Nguyên , Tỉnh Thái Nguyên</v>
          </cell>
        </row>
        <row r="3866">
          <cell r="G3866" t="str">
            <v>TrầN Thuỳ DưƠNgDTE2253403010334</v>
          </cell>
          <cell r="H3866" t="str">
            <v>13/06/2004</v>
          </cell>
          <cell r="I3866" t="e">
            <v>#N/A</v>
          </cell>
          <cell r="J3866" t="str">
            <v>Kmua</v>
          </cell>
          <cell r="L3866" t="e">
            <v>#N/A</v>
          </cell>
          <cell r="M3866" t="e">
            <v>#N/A</v>
          </cell>
          <cell r="N3866" t="str">
            <v>K19 - Kế toán 5</v>
          </cell>
          <cell r="P3866" t="e">
            <v>#N/A</v>
          </cell>
          <cell r="R3866" t="e">
            <v>#N/A</v>
          </cell>
          <cell r="S3866" t="e">
            <v>#N/A</v>
          </cell>
          <cell r="T3866" t="e">
            <v>#N/A</v>
          </cell>
        </row>
        <row r="3867">
          <cell r="G3867" t="str">
            <v>Dương Tâm ĐanDTE2253403010381</v>
          </cell>
          <cell r="H3867" t="str">
            <v>01/03/2004</v>
          </cell>
          <cell r="I3867" t="str">
            <v>1921296964</v>
          </cell>
          <cell r="J3867" t="str">
            <v>Kmua</v>
          </cell>
          <cell r="L3867" t="str">
            <v>Nữ</v>
          </cell>
          <cell r="M3867" t="str">
            <v>Nữ</v>
          </cell>
          <cell r="N3867" t="str">
            <v>K19 - Kế toán 5</v>
          </cell>
          <cell r="P3867" t="str">
            <v/>
          </cell>
          <cell r="R3867" t="str">
            <v/>
          </cell>
          <cell r="S3867" t="str">
            <v>. , Phường Phan Đình Phùng , Thành phố Thái Nguyên , Tỉnh Thái Nguyên</v>
          </cell>
          <cell r="T3867" t="str">
            <v>Phan Đình Phùng, TPTN</v>
          </cell>
          <cell r="W3867" t="str">
            <v>. , Phường Phan Đình Phùng , Thành phố Thái Nguyên , Tỉnh Thái Nguyên</v>
          </cell>
        </row>
        <row r="3868">
          <cell r="G3868" t="str">
            <v>Phạm Nguyễn Linh GiangDTE2253403010335</v>
          </cell>
          <cell r="H3868" t="str">
            <v>14/04/2004</v>
          </cell>
          <cell r="I3868" t="e">
            <v>#N/A</v>
          </cell>
          <cell r="J3868" t="str">
            <v>Kmua</v>
          </cell>
          <cell r="L3868" t="e">
            <v>#N/A</v>
          </cell>
          <cell r="M3868" t="e">
            <v>#N/A</v>
          </cell>
          <cell r="N3868" t="str">
            <v>K19 - Kế toán 5</v>
          </cell>
          <cell r="P3868" t="e">
            <v>#N/A</v>
          </cell>
          <cell r="R3868" t="e">
            <v>#N/A</v>
          </cell>
          <cell r="S3868" t="e">
            <v>#N/A</v>
          </cell>
          <cell r="T3868" t="e">
            <v>#N/A</v>
          </cell>
        </row>
        <row r="3869">
          <cell r="G3869" t="str">
            <v>Hà Thị HạnhDTE2253403010199</v>
          </cell>
          <cell r="H3869" t="str">
            <v>20/04/2004</v>
          </cell>
          <cell r="I3869" t="str">
            <v>1921063721</v>
          </cell>
          <cell r="J3869" t="str">
            <v>Kmua</v>
          </cell>
          <cell r="L3869" t="str">
            <v>Nữ</v>
          </cell>
          <cell r="M3869" t="str">
            <v>Nữ</v>
          </cell>
          <cell r="N3869" t="str">
            <v>K19 - Kế toán 5</v>
          </cell>
          <cell r="P3869" t="str">
            <v>019304009975</v>
          </cell>
          <cell r="R3869" t="str">
            <v/>
          </cell>
          <cell r="S3869" t="str">
            <v>. , Phường Tiên Phong , Thành phố Phổ Yên , Tỉnh Thái Nguyên</v>
          </cell>
          <cell r="T3869" t="str">
            <v>Tiên Phong, Phổ Yên, TN</v>
          </cell>
          <cell r="W3869" t="str">
            <v>. , Phường Tiên Phong , Thành phố Phổ Yên , Tỉnh Thái Nguyên</v>
          </cell>
        </row>
        <row r="3870">
          <cell r="G3870" t="str">
            <v>Nguyễn Thị Ánh HằngDTE2253403010193</v>
          </cell>
          <cell r="H3870" t="str">
            <v>01/11/2003</v>
          </cell>
          <cell r="I3870" t="e">
            <v>#N/A</v>
          </cell>
          <cell r="J3870" t="str">
            <v>Kmua</v>
          </cell>
          <cell r="L3870" t="e">
            <v>#N/A</v>
          </cell>
          <cell r="M3870" t="e">
            <v>#N/A</v>
          </cell>
          <cell r="N3870" t="str">
            <v>K19 - Kế toán 5</v>
          </cell>
          <cell r="P3870" t="e">
            <v>#N/A</v>
          </cell>
          <cell r="R3870" t="e">
            <v>#N/A</v>
          </cell>
          <cell r="S3870" t="e">
            <v>#N/A</v>
          </cell>
          <cell r="T3870" t="e">
            <v>#N/A</v>
          </cell>
        </row>
        <row r="3871">
          <cell r="G3871" t="str">
            <v>Nông Thị HằngDTE2253403010196</v>
          </cell>
          <cell r="H3871" t="str">
            <v>10/08/2004</v>
          </cell>
          <cell r="I3871" t="e">
            <v>#N/A</v>
          </cell>
          <cell r="J3871" t="str">
            <v>Kmua</v>
          </cell>
          <cell r="L3871" t="e">
            <v>#N/A</v>
          </cell>
          <cell r="M3871" t="e">
            <v>#N/A</v>
          </cell>
          <cell r="N3871" t="str">
            <v>K19 - Kế toán 5</v>
          </cell>
          <cell r="P3871" t="e">
            <v>#N/A</v>
          </cell>
          <cell r="R3871" t="e">
            <v>#N/A</v>
          </cell>
          <cell r="S3871" t="e">
            <v>#N/A</v>
          </cell>
          <cell r="T3871" t="e">
            <v>#N/A</v>
          </cell>
        </row>
        <row r="3872">
          <cell r="G3872" t="str">
            <v>Nguyễn Quỳnh HoaDTE2253403010207</v>
          </cell>
          <cell r="H3872" t="str">
            <v>19/05/2004</v>
          </cell>
          <cell r="I3872" t="str">
            <v>1920227069</v>
          </cell>
          <cell r="J3872" t="str">
            <v>Kmua</v>
          </cell>
          <cell r="L3872" t="str">
            <v>Nữ</v>
          </cell>
          <cell r="M3872" t="str">
            <v>Nữ</v>
          </cell>
          <cell r="N3872" t="str">
            <v>K19 - Kế toán 5</v>
          </cell>
          <cell r="P3872" t="str">
            <v>019304001549</v>
          </cell>
          <cell r="R3872" t="str">
            <v/>
          </cell>
          <cell r="S3872" t="str">
            <v>. , Phường Đồng Bẩm , Thành phố Thái Nguyên , Tỉnh Thái Nguyên</v>
          </cell>
          <cell r="T3872" t="str">
            <v>Phường Đồng Bẩm, Thành phố Thái Nguyên, Thái Nguyên</v>
          </cell>
          <cell r="W3872" t="str">
            <v>. , Phường Đồng Bẩm , Thành phố Thái Nguyên , Tỉnh Thái Nguyên</v>
          </cell>
        </row>
        <row r="3873">
          <cell r="G3873" t="str">
            <v>Nguyễn Thị Thanh HoaDTE2253403010339</v>
          </cell>
          <cell r="H3873" t="str">
            <v>25/07/2003</v>
          </cell>
          <cell r="I3873" t="str">
            <v>1921335674</v>
          </cell>
          <cell r="J3873" t="str">
            <v>Kmua</v>
          </cell>
          <cell r="L3873" t="str">
            <v>Nữ</v>
          </cell>
          <cell r="M3873" t="str">
            <v>Nữ</v>
          </cell>
          <cell r="N3873" t="str">
            <v>K19 - Kế toán 5</v>
          </cell>
          <cell r="P3873" t="str">
            <v>019303007649</v>
          </cell>
          <cell r="R3873" t="str">
            <v/>
          </cell>
          <cell r="S3873" t="str">
            <v>. , Phường Đồng Tiến , Thành phố Phổ Yên , Tỉnh Thái Nguyên</v>
          </cell>
          <cell r="T3873" t="str">
            <v xml:space="preserve">Đồng Tiến, Phổ Yên, TN </v>
          </cell>
          <cell r="W3873" t="str">
            <v>. , Phường Đồng Tiến , Thành phố Phổ Yên , Tỉnh Thái Nguyên</v>
          </cell>
        </row>
        <row r="3874">
          <cell r="G3874" t="str">
            <v>Dương Thu HoàiDTE2253403010341</v>
          </cell>
          <cell r="H3874" t="str">
            <v>12/06/2004</v>
          </cell>
          <cell r="I3874" t="str">
            <v>1920301666</v>
          </cell>
          <cell r="J3874" t="str">
            <v>Kmua</v>
          </cell>
          <cell r="L3874" t="str">
            <v>Nữ</v>
          </cell>
          <cell r="M3874" t="str">
            <v>Nữ</v>
          </cell>
          <cell r="N3874" t="str">
            <v>K19 - Kế toán 5</v>
          </cell>
          <cell r="P3874" t="str">
            <v>019304010976</v>
          </cell>
          <cell r="R3874" t="str">
            <v/>
          </cell>
          <cell r="S3874" t="str">
            <v>. , Phường Mỏ Chè , Thành phố Sông Công , Tỉnh Thái Nguyên</v>
          </cell>
          <cell r="T3874" t="str">
            <v>Phường Mỏ Chè, Thành phố Sông Công, Thái Nguyên</v>
          </cell>
          <cell r="W3874" t="str">
            <v>. , Phường Mỏ Chè , Thành phố Sông Công , Tỉnh Thái Nguyên</v>
          </cell>
        </row>
        <row r="3875">
          <cell r="G3875" t="str">
            <v>Hà Thị Thu HoàiDTE2253403010340</v>
          </cell>
          <cell r="H3875" t="str">
            <v>27/01/2004</v>
          </cell>
          <cell r="I3875" t="e">
            <v>#N/A</v>
          </cell>
          <cell r="J3875" t="str">
            <v>Kmua</v>
          </cell>
          <cell r="L3875" t="e">
            <v>#N/A</v>
          </cell>
          <cell r="M3875" t="e">
            <v>#N/A</v>
          </cell>
          <cell r="N3875" t="str">
            <v>K19 - Kế toán 5</v>
          </cell>
          <cell r="P3875" t="e">
            <v>#N/A</v>
          </cell>
          <cell r="R3875" t="e">
            <v>#N/A</v>
          </cell>
          <cell r="S3875" t="e">
            <v>#N/A</v>
          </cell>
          <cell r="T3875" t="e">
            <v>#N/A</v>
          </cell>
        </row>
        <row r="3876">
          <cell r="G3876" t="str">
            <v>Nguyễn Thị Thu HuếDTE2253403010342</v>
          </cell>
          <cell r="H3876" t="str">
            <v>12/02/2004</v>
          </cell>
          <cell r="I3876" t="str">
            <v>1920453215</v>
          </cell>
          <cell r="J3876" t="str">
            <v>Kmua</v>
          </cell>
          <cell r="L3876" t="str">
            <v>Nữ</v>
          </cell>
          <cell r="M3876" t="str">
            <v>Nữ</v>
          </cell>
          <cell r="N3876" t="str">
            <v>K19 - Kế toán 5</v>
          </cell>
          <cell r="P3876" t="str">
            <v>019304002831</v>
          </cell>
          <cell r="R3876" t="str">
            <v/>
          </cell>
          <cell r="S3876" t="str">
            <v>. , Xã Sơn Cẩm , Thành phố Thái Nguyên , Tỉnh Thái Nguyên</v>
          </cell>
          <cell r="T3876" t="str">
            <v>Xã Sơn Cẩm, Thành phố Thái Nguyên, Thái Nguyên</v>
          </cell>
          <cell r="W3876" t="str">
            <v>. , Xã Sơn Cẩm , Thành phố Thái Nguyên , Tỉnh Thái Nguyên</v>
          </cell>
        </row>
        <row r="3877">
          <cell r="G3877" t="str">
            <v>Đào Thu HuyềnDTE2253403010345</v>
          </cell>
          <cell r="H3877" t="str">
            <v>01/02/2004</v>
          </cell>
          <cell r="I3877" t="str">
            <v>2420403236</v>
          </cell>
          <cell r="J3877" t="str">
            <v>Kmua</v>
          </cell>
          <cell r="L3877" t="str">
            <v>Nữ</v>
          </cell>
          <cell r="M3877" t="str">
            <v>Nữ</v>
          </cell>
          <cell r="N3877" t="str">
            <v>K19 - Kế toán 5</v>
          </cell>
          <cell r="P3877" t="str">
            <v>024304002918</v>
          </cell>
          <cell r="R3877" t="str">
            <v>0569482713</v>
          </cell>
          <cell r="S3877" t="str">
            <v>. , Huyện Tân Yên , Tỉnh Bắc Giang</v>
          </cell>
          <cell r="T3877" t="str">
            <v>Nhã Nam, Tân Yên, BG</v>
          </cell>
          <cell r="W3877" t="str">
            <v>. , Huyện Tân Yên , Tỉnh Bắc Giang</v>
          </cell>
        </row>
        <row r="3878">
          <cell r="G3878" t="str">
            <v>Nguyễn Thị Ngọc HuyềnDTE2253403010346</v>
          </cell>
          <cell r="H3878" t="str">
            <v>09/09/2004</v>
          </cell>
          <cell r="I3878" t="str">
            <v>1921146024</v>
          </cell>
          <cell r="J3878" t="str">
            <v>Kmua</v>
          </cell>
          <cell r="L3878" t="str">
            <v>Nữ</v>
          </cell>
          <cell r="M3878" t="str">
            <v>Nữ</v>
          </cell>
          <cell r="N3878" t="str">
            <v>K19 - Kế toán 5</v>
          </cell>
          <cell r="P3878" t="str">
            <v>019304004216</v>
          </cell>
          <cell r="R3878" t="str">
            <v>0799286955</v>
          </cell>
          <cell r="S3878" t="str">
            <v>. , Xã Đào Xá , Huyện Phú Bình , Tỉnh Thái Nguyên</v>
          </cell>
          <cell r="T3878" t="str">
            <v>Đào Xá, Phú Bình, TN</v>
          </cell>
          <cell r="W3878" t="str">
            <v>. , Xã Đào Xá , Huyện Phú Bình , Tỉnh Thái Nguyên</v>
          </cell>
        </row>
        <row r="3879">
          <cell r="G3879" t="str">
            <v>Vũ Thị Thu HuyềnDTE2253403010218</v>
          </cell>
          <cell r="H3879" t="str">
            <v>08/10/2004</v>
          </cell>
          <cell r="I3879" t="str">
            <v>1920105778</v>
          </cell>
          <cell r="J3879" t="str">
            <v>Kmua</v>
          </cell>
          <cell r="L3879" t="str">
            <v>Nữ</v>
          </cell>
          <cell r="M3879" t="str">
            <v>Nữ</v>
          </cell>
          <cell r="N3879" t="str">
            <v>K19 - Kế toán 5</v>
          </cell>
          <cell r="P3879" t="str">
            <v>019304002176</v>
          </cell>
          <cell r="R3879" t="str">
            <v/>
          </cell>
          <cell r="S3879" t="str">
            <v>. , Phường Phan Đình Phùng , Thành phố Thái Nguyên , Tỉnh Thái Nguyên</v>
          </cell>
          <cell r="T3879" t="str">
            <v>Phan Đình Phùng, TPTN</v>
          </cell>
          <cell r="W3879" t="str">
            <v>. , Phường Phan Đình Phùng , Thành phố Thái Nguyên , Tỉnh Thái Nguyên</v>
          </cell>
        </row>
        <row r="3880">
          <cell r="G3880" t="str">
            <v>Lê Quỳnh HươngDTE2253403010214</v>
          </cell>
          <cell r="H3880" t="str">
            <v>12/08/2004</v>
          </cell>
          <cell r="I3880" t="str">
            <v>1921320242</v>
          </cell>
          <cell r="J3880" t="str">
            <v>Kmua</v>
          </cell>
          <cell r="L3880" t="str">
            <v>Nữ</v>
          </cell>
          <cell r="M3880" t="str">
            <v>Nữ</v>
          </cell>
          <cell r="N3880" t="str">
            <v>K19 - Kế toán 5</v>
          </cell>
          <cell r="P3880" t="str">
            <v>019304009693</v>
          </cell>
          <cell r="R3880" t="str">
            <v>0373986366</v>
          </cell>
          <cell r="S3880" t="str">
            <v>. , Phường Tân Lập , Thành phố Thái Nguyên , Tỉnh Thái Nguyên</v>
          </cell>
          <cell r="T3880" t="str">
            <v>Tân Lập, TPTN</v>
          </cell>
          <cell r="W3880" t="str">
            <v>. , Phường Tân Lập , Thành phố Thái Nguyên , Tỉnh Thái Nguyên</v>
          </cell>
        </row>
        <row r="3881">
          <cell r="G3881" t="str">
            <v>Lê Thị Thu HườngDTE2253403010344</v>
          </cell>
          <cell r="H3881" t="str">
            <v>20/01/2004</v>
          </cell>
          <cell r="I3881" t="str">
            <v>1920162234</v>
          </cell>
          <cell r="J3881" t="str">
            <v>Kmua</v>
          </cell>
          <cell r="L3881" t="str">
            <v>Nữ</v>
          </cell>
          <cell r="M3881" t="str">
            <v>Nữ</v>
          </cell>
          <cell r="N3881" t="str">
            <v>K19 - Kế toán 5</v>
          </cell>
          <cell r="P3881" t="str">
            <v>019304007163</v>
          </cell>
          <cell r="R3881" t="str">
            <v/>
          </cell>
          <cell r="S3881" t="str">
            <v>. , Xã Thịnh Đức , Thành phố Thái Nguyên , Tỉnh Thái Nguyên</v>
          </cell>
          <cell r="T3881" t="str">
            <v>Thịnh Đức, TPTN</v>
          </cell>
          <cell r="W3881" t="str">
            <v>. , Xã Thịnh Đức , Thành phố Thái Nguyên , Tỉnh Thái Nguyên</v>
          </cell>
        </row>
        <row r="3882">
          <cell r="G3882" t="str">
            <v>Dương Thủy LanDTE2253403010348</v>
          </cell>
          <cell r="H3882" t="str">
            <v>24/06/2004</v>
          </cell>
          <cell r="I3882" t="str">
            <v>1920918704</v>
          </cell>
          <cell r="J3882" t="str">
            <v>Kmua</v>
          </cell>
          <cell r="L3882" t="str">
            <v>Nữ</v>
          </cell>
          <cell r="M3882" t="e">
            <v>#N/A</v>
          </cell>
          <cell r="N3882" t="str">
            <v>K19 - Kế toán 5</v>
          </cell>
          <cell r="P3882" t="str">
            <v>019304007466</v>
          </cell>
          <cell r="R3882" t="str">
            <v>0369190884</v>
          </cell>
          <cell r="S3882" t="str">
            <v>. , Phường Hồng Tiến , Thành phố Phổ Yên , Tỉnh Thái Nguyên</v>
          </cell>
          <cell r="T3882" t="e">
            <v>#N/A</v>
          </cell>
          <cell r="W3882" t="str">
            <v>. , Phường Hồng Tiến , Thành phố Phổ Yên , Tỉnh Thái Nguyên</v>
          </cell>
        </row>
        <row r="3883">
          <cell r="G3883" t="str">
            <v>Đỗ Thùy LinhDTE2253403010020</v>
          </cell>
          <cell r="H3883" t="str">
            <v>01/09/2004</v>
          </cell>
          <cell r="I3883" t="str">
            <v>1920518245</v>
          </cell>
          <cell r="J3883" t="str">
            <v>Kmua</v>
          </cell>
          <cell r="L3883" t="str">
            <v>Nữ</v>
          </cell>
          <cell r="M3883" t="e">
            <v>#N/A</v>
          </cell>
          <cell r="N3883" t="str">
            <v>K19 - Kế toán 5</v>
          </cell>
          <cell r="P3883" t="str">
            <v>019304002893</v>
          </cell>
          <cell r="R3883" t="str">
            <v/>
          </cell>
          <cell r="S3883" t="str">
            <v>. , Xã Sơn Cẩm , Thành phố Thái Nguyên , Tỉnh Thái Nguyên</v>
          </cell>
          <cell r="T3883" t="str">
            <v>Sơn Cẩm, Tp.Thái Nguyên, Thái Nguyên</v>
          </cell>
          <cell r="W3883" t="str">
            <v>. , Xã Sơn Cẩm , Thành phố Thái Nguyên , Tỉnh Thái Nguyên</v>
          </cell>
        </row>
        <row r="3884">
          <cell r="G3884" t="str">
            <v>Hoàng Thị Thùy LinhDTE2253403010428</v>
          </cell>
          <cell r="H3884" t="str">
            <v>21/06/2004</v>
          </cell>
          <cell r="I3884" t="str">
            <v>1020538791</v>
          </cell>
          <cell r="J3884" t="str">
            <v>Kmua</v>
          </cell>
          <cell r="L3884" t="str">
            <v>Nữ</v>
          </cell>
          <cell r="M3884" t="str">
            <v>Nữ</v>
          </cell>
          <cell r="N3884" t="str">
            <v>K19 - Kế toán 5</v>
          </cell>
          <cell r="P3884" t="str">
            <v>010304005254</v>
          </cell>
          <cell r="R3884" t="str">
            <v/>
          </cell>
          <cell r="S3884" t="str">
            <v>Bản Cóc Khiểng , Xã Việt Tiến , Huyện Bảo Yên , Tỉnh Lào Cai</v>
          </cell>
          <cell r="T3884" t="str">
            <v>Việt Tiến, Bảo Yên, Lào Cai</v>
          </cell>
          <cell r="W3884" t="str">
            <v>Bản Cóc Khiểng , Xã Việt Tiến , Huyện Bảo Yên , Tỉnh Lào Cai</v>
          </cell>
        </row>
        <row r="3885">
          <cell r="G3885" t="str">
            <v>Phạm Bùi Diệu LinhDTE2253403010226</v>
          </cell>
          <cell r="H3885" t="str">
            <v>22/11/2004</v>
          </cell>
          <cell r="I3885" t="str">
            <v>3420135042</v>
          </cell>
          <cell r="J3885" t="str">
            <v>Kmua</v>
          </cell>
          <cell r="L3885" t="str">
            <v>Nữ</v>
          </cell>
          <cell r="M3885" t="str">
            <v>Nữ</v>
          </cell>
          <cell r="N3885" t="str">
            <v>K19 - Kế toán 5</v>
          </cell>
          <cell r="P3885" t="str">
            <v>034304000820</v>
          </cell>
          <cell r="R3885" t="str">
            <v/>
          </cell>
          <cell r="S3885" t="str">
            <v>. , Phường Hoàng Diệu , Thành phố Thái Bình , Tỉnh Thái Bình</v>
          </cell>
          <cell r="T3885" t="str">
            <v>Hoàng Diệu, TPTB</v>
          </cell>
          <cell r="W3885" t="str">
            <v>. , Phường Hoàng Diệu , Thành phố Thái Bình , Tỉnh Thái Bình</v>
          </cell>
        </row>
        <row r="3886">
          <cell r="G3886" t="str">
            <v>Sầm Thị Vân LyDTE2253403010415</v>
          </cell>
          <cell r="H3886" t="str">
            <v>19/09/2004</v>
          </cell>
          <cell r="I3886" t="e">
            <v>#N/A</v>
          </cell>
          <cell r="J3886" t="str">
            <v>Kmua</v>
          </cell>
          <cell r="L3886" t="e">
            <v>#N/A</v>
          </cell>
          <cell r="M3886" t="e">
            <v>#N/A</v>
          </cell>
          <cell r="N3886" t="str">
            <v>K19 - Kế toán 5</v>
          </cell>
          <cell r="P3886" t="e">
            <v>#N/A</v>
          </cell>
          <cell r="R3886" t="e">
            <v>#N/A</v>
          </cell>
          <cell r="S3886" t="e">
            <v>#N/A</v>
          </cell>
          <cell r="T3886" t="e">
            <v>#N/A</v>
          </cell>
        </row>
        <row r="3887">
          <cell r="G3887" t="str">
            <v>Dương Thị Hoa MaiDTE2253403010350</v>
          </cell>
          <cell r="H3887" t="str">
            <v>19/10/2004</v>
          </cell>
          <cell r="I3887" t="str">
            <v>1921151976</v>
          </cell>
          <cell r="J3887" t="str">
            <v>Kmua</v>
          </cell>
          <cell r="L3887" t="str">
            <v>Nữ</v>
          </cell>
          <cell r="M3887" t="str">
            <v>Nữ</v>
          </cell>
          <cell r="N3887" t="str">
            <v>K19 - Kế toán 5</v>
          </cell>
          <cell r="P3887" t="str">
            <v>019304006629</v>
          </cell>
          <cell r="R3887" t="str">
            <v/>
          </cell>
          <cell r="S3887" t="str">
            <v>. , Xã Nga My , Huyện Phú Bình , Tỉnh Thái Nguyên</v>
          </cell>
          <cell r="T3887" t="str">
            <v>Nga My, Phú Bình, TN</v>
          </cell>
          <cell r="W3887" t="str">
            <v>. , Xã Nga My , Huyện Phú Bình , Tỉnh Thái Nguyên</v>
          </cell>
        </row>
        <row r="3888">
          <cell r="G3888" t="str">
            <v>Đồng Thị MơDTE2253403010351</v>
          </cell>
          <cell r="H3888" t="str">
            <v>05/12/2004</v>
          </cell>
          <cell r="I3888" t="e">
            <v>#N/A</v>
          </cell>
          <cell r="J3888" t="str">
            <v>Kmua</v>
          </cell>
          <cell r="L3888" t="e">
            <v>#N/A</v>
          </cell>
          <cell r="M3888" t="e">
            <v>#N/A</v>
          </cell>
          <cell r="N3888" t="str">
            <v>K19 - Kế toán 5</v>
          </cell>
          <cell r="P3888" t="e">
            <v>#N/A</v>
          </cell>
          <cell r="R3888" t="e">
            <v>#N/A</v>
          </cell>
          <cell r="S3888" t="e">
            <v>#N/A</v>
          </cell>
          <cell r="T3888" t="e">
            <v>#N/A</v>
          </cell>
        </row>
        <row r="3889">
          <cell r="G3889" t="str">
            <v>Chu Thị MyDTE2253403010231</v>
          </cell>
          <cell r="H3889" t="str">
            <v>21/10/2004</v>
          </cell>
          <cell r="I3889" t="str">
            <v>2020580723</v>
          </cell>
          <cell r="J3889" t="str">
            <v>Kmua</v>
          </cell>
          <cell r="L3889" t="str">
            <v>Nữ</v>
          </cell>
          <cell r="M3889" t="str">
            <v>Nữ</v>
          </cell>
          <cell r="N3889" t="str">
            <v>K19 - Kế toán 5</v>
          </cell>
          <cell r="P3889" t="str">
            <v>020304001049</v>
          </cell>
          <cell r="R3889" t="str">
            <v>0862208149</v>
          </cell>
          <cell r="S3889" t="str">
            <v>. , Thị trấn Chi Lăng , Huyện Chi Lăng , Tỉnh Lạng Sơn</v>
          </cell>
          <cell r="T3889" t="str">
            <v>Chi Lăng, Chi Lăng, LS</v>
          </cell>
          <cell r="W3889" t="str">
            <v>. , Thị trấn Chi Lăng , Huyện Chi Lăng , Tỉnh Lạng Sơn</v>
          </cell>
        </row>
        <row r="3890">
          <cell r="G3890" t="str">
            <v>Lê Huyền MyDTE2253403010352</v>
          </cell>
          <cell r="H3890" t="str">
            <v>12/09/2004</v>
          </cell>
          <cell r="I3890" t="str">
            <v>1920374421</v>
          </cell>
          <cell r="J3890" t="str">
            <v>Kmua</v>
          </cell>
          <cell r="L3890" t="str">
            <v>Nữ</v>
          </cell>
          <cell r="M3890" t="str">
            <v>Nữ</v>
          </cell>
          <cell r="N3890" t="str">
            <v>K19 - Kế toán 5</v>
          </cell>
          <cell r="P3890" t="str">
            <v>019304001217</v>
          </cell>
          <cell r="R3890" t="str">
            <v/>
          </cell>
          <cell r="S3890" t="str">
            <v>. , Xã Bộc Nhiêu , Huyện Định Hóa , Tỉnh Thái Nguyên</v>
          </cell>
          <cell r="T3890" t="str">
            <v>Bộc Nhiêu, Định Hoá, TN</v>
          </cell>
          <cell r="W3890" t="str">
            <v>. , Xã Bộc Nhiêu , Huyện Định Hóa , Tỉnh Thái Nguyên</v>
          </cell>
        </row>
        <row r="3891">
          <cell r="G3891" t="str">
            <v>Nguyễn Thị Trà MyDTE2253403010353</v>
          </cell>
          <cell r="H3891" t="str">
            <v>22/03/2004</v>
          </cell>
          <cell r="I3891" t="str">
            <v>1921021926</v>
          </cell>
          <cell r="J3891" t="str">
            <v>Kmua</v>
          </cell>
          <cell r="L3891" t="str">
            <v>Nữ</v>
          </cell>
          <cell r="M3891" t="str">
            <v>Nữ</v>
          </cell>
          <cell r="N3891" t="str">
            <v>K19 - Kế toán 5</v>
          </cell>
          <cell r="P3891" t="str">
            <v>019304009336</v>
          </cell>
          <cell r="R3891" t="str">
            <v>0356400405</v>
          </cell>
          <cell r="S3891" t="str">
            <v>. , Phường Đồng Tiến , Thành phố Phổ Yên , Tỉnh Thái Nguyên</v>
          </cell>
          <cell r="T3891" t="str">
            <v>Đồng Tiến, Phổ Yên, TN</v>
          </cell>
          <cell r="W3891" t="str">
            <v>. , Phường Đồng Tiến , Thành phố Phổ Yên , Tỉnh Thái Nguyên</v>
          </cell>
        </row>
        <row r="3892">
          <cell r="G3892" t="str">
            <v>Nông Quỳnh NaDTE2253403010232</v>
          </cell>
          <cell r="H3892" t="str">
            <v>09/01/2002</v>
          </cell>
          <cell r="I3892" t="e">
            <v>#N/A</v>
          </cell>
          <cell r="J3892" t="str">
            <v>Kmua</v>
          </cell>
          <cell r="L3892" t="e">
            <v>#N/A</v>
          </cell>
          <cell r="M3892" t="e">
            <v>#N/A</v>
          </cell>
          <cell r="N3892" t="str">
            <v>K19 - Kế toán 5</v>
          </cell>
          <cell r="P3892" t="e">
            <v>#N/A</v>
          </cell>
          <cell r="R3892" t="e">
            <v>#N/A</v>
          </cell>
          <cell r="S3892" t="e">
            <v>#N/A</v>
          </cell>
          <cell r="T3892" t="e">
            <v>#N/A</v>
          </cell>
        </row>
        <row r="3893">
          <cell r="G3893" t="str">
            <v>Lương Bích NgaDTE2253403010356</v>
          </cell>
          <cell r="H3893" t="str">
            <v>15/07/2004</v>
          </cell>
          <cell r="I3893" t="e">
            <v>#N/A</v>
          </cell>
          <cell r="J3893" t="str">
            <v>Kmua</v>
          </cell>
          <cell r="L3893" t="e">
            <v>#N/A</v>
          </cell>
          <cell r="M3893" t="e">
            <v>#N/A</v>
          </cell>
          <cell r="N3893" t="str">
            <v>K19 - Kế toán 5</v>
          </cell>
          <cell r="P3893" t="e">
            <v>#N/A</v>
          </cell>
          <cell r="R3893" t="e">
            <v>#N/A</v>
          </cell>
          <cell r="S3893" t="e">
            <v>#N/A</v>
          </cell>
          <cell r="T3893" t="e">
            <v>#N/A</v>
          </cell>
        </row>
        <row r="3894">
          <cell r="G3894" t="str">
            <v>Nguyễn Thanh NgaDTE2253403010234</v>
          </cell>
          <cell r="H3894" t="str">
            <v>26/10/2004</v>
          </cell>
          <cell r="I3894" t="str">
            <v>1920271403</v>
          </cell>
          <cell r="J3894" t="str">
            <v>Kmua</v>
          </cell>
          <cell r="L3894" t="str">
            <v>Nữ</v>
          </cell>
          <cell r="M3894" t="str">
            <v>Nữ</v>
          </cell>
          <cell r="N3894" t="str">
            <v>K19 - Kế toán 5</v>
          </cell>
          <cell r="P3894" t="str">
            <v>019304003030</v>
          </cell>
          <cell r="R3894" t="str">
            <v>0915818012</v>
          </cell>
          <cell r="S3894" t="str">
            <v>. , Xã Tân Quang , Thành phố Sông Công , Tỉnh Thái Nguyên</v>
          </cell>
          <cell r="T3894" t="str">
            <v>Tân Thành, TPTN</v>
          </cell>
          <cell r="W3894" t="str">
            <v>. , Xã Tân Quang , Thành phố Sông Công , Tỉnh Thái Nguyên</v>
          </cell>
        </row>
        <row r="3895">
          <cell r="G3895" t="str">
            <v>Nguyễn Thị NgaDTE2253403010236</v>
          </cell>
          <cell r="H3895" t="str">
            <v>29/03/2004</v>
          </cell>
          <cell r="I3895" t="str">
            <v>1921288831</v>
          </cell>
          <cell r="J3895" t="str">
            <v>Kmua</v>
          </cell>
          <cell r="L3895" t="str">
            <v>Nữ</v>
          </cell>
          <cell r="M3895" t="str">
            <v>Nữ</v>
          </cell>
          <cell r="N3895" t="str">
            <v>K19 - Kế toán 5</v>
          </cell>
          <cell r="P3895" t="str">
            <v>019304002798</v>
          </cell>
          <cell r="R3895" t="str">
            <v/>
          </cell>
          <cell r="S3895" t="str">
            <v>. , Xã Tân Khánh , Huyện Phú Bình , Tỉnh Thái Nguyên</v>
          </cell>
          <cell r="T3895" t="str">
            <v>Xã Tân Khánh, Huyện Phú Bình, Thái Nguyên</v>
          </cell>
          <cell r="W3895" t="str">
            <v>. , Xã Tân Khánh , Huyện Phú Bình , Tỉnh Thái Nguyên</v>
          </cell>
        </row>
        <row r="3896">
          <cell r="G3896" t="str">
            <v>Nguyễn Thúy NgaDTE2253403010355</v>
          </cell>
          <cell r="H3896" t="str">
            <v>29/06/2004</v>
          </cell>
          <cell r="I3896" t="str">
            <v>1920961339</v>
          </cell>
          <cell r="J3896" t="str">
            <v>Kmua</v>
          </cell>
          <cell r="L3896" t="str">
            <v>Nữ</v>
          </cell>
          <cell r="M3896" t="str">
            <v>Nữ</v>
          </cell>
          <cell r="N3896" t="str">
            <v>K19 - Kế toán 5</v>
          </cell>
          <cell r="P3896" t="str">
            <v>019304004313</v>
          </cell>
          <cell r="R3896" t="str">
            <v>0979653422</v>
          </cell>
          <cell r="S3896" t="str">
            <v>. , Phường Đồng Tiến , Thành phố Phổ Yên , Tỉnh Thái Nguyên</v>
          </cell>
          <cell r="T3896" t="str">
            <v>Đồng Tiến, Phổ Yên, TN</v>
          </cell>
          <cell r="W3896" t="str">
            <v>. , Phường Đồng Tiến , Thành phố Phổ Yên , Tỉnh Thái Nguyên</v>
          </cell>
        </row>
        <row r="3897">
          <cell r="G3897" t="str">
            <v>Lục Thị NguyênDTE2253403010358</v>
          </cell>
          <cell r="H3897" t="str">
            <v>04/10/2004</v>
          </cell>
          <cell r="I3897" t="str">
            <v>1920916213</v>
          </cell>
          <cell r="J3897" t="str">
            <v>Kmua</v>
          </cell>
          <cell r="L3897" t="str">
            <v>Nữ</v>
          </cell>
          <cell r="M3897" t="str">
            <v>Nữ</v>
          </cell>
          <cell r="N3897" t="str">
            <v>K19 - Kế toán 5</v>
          </cell>
          <cell r="P3897" t="str">
            <v>019304001423</v>
          </cell>
          <cell r="R3897" t="str">
            <v/>
          </cell>
          <cell r="S3897" t="str">
            <v>. , Xã Phúc Thuận , Thành phố Phổ Yên , Tỉnh Thái Nguyên</v>
          </cell>
          <cell r="T3897" t="str">
            <v>Phúc Thuận, Phổ Yên, TN</v>
          </cell>
          <cell r="W3897" t="str">
            <v>. , Xã Phúc Thuận , Thành phố Phổ Yên , Tỉnh Thái Nguyên</v>
          </cell>
        </row>
        <row r="3898">
          <cell r="G3898" t="str">
            <v>Trần Thị Minh NguyệtDTE2253403010243</v>
          </cell>
          <cell r="H3898" t="str">
            <v>27/03/2004</v>
          </cell>
          <cell r="I3898" t="e">
            <v>#N/A</v>
          </cell>
          <cell r="J3898" t="str">
            <v>Kmua</v>
          </cell>
          <cell r="L3898" t="e">
            <v>#N/A</v>
          </cell>
          <cell r="M3898" t="e">
            <v>#N/A</v>
          </cell>
          <cell r="N3898" t="str">
            <v>K19 - Kế toán 5</v>
          </cell>
          <cell r="P3898" t="e">
            <v>#N/A</v>
          </cell>
          <cell r="R3898" t="e">
            <v>#N/A</v>
          </cell>
          <cell r="S3898" t="e">
            <v>#N/A</v>
          </cell>
          <cell r="T3898" t="e">
            <v>#N/A</v>
          </cell>
        </row>
        <row r="3899">
          <cell r="G3899" t="str">
            <v>Hà Lê Uyên NhiDTE2253403010360</v>
          </cell>
          <cell r="H3899" t="str">
            <v>19/01/2004</v>
          </cell>
          <cell r="I3899" t="e">
            <v>#N/A</v>
          </cell>
          <cell r="J3899" t="str">
            <v>Kmua</v>
          </cell>
          <cell r="L3899" t="e">
            <v>#N/A</v>
          </cell>
          <cell r="M3899" t="e">
            <v>#N/A</v>
          </cell>
          <cell r="N3899" t="str">
            <v>K19 - Kế toán 5</v>
          </cell>
          <cell r="P3899" t="e">
            <v>#N/A</v>
          </cell>
          <cell r="R3899" t="e">
            <v>#N/A</v>
          </cell>
          <cell r="S3899" t="e">
            <v>#N/A</v>
          </cell>
          <cell r="T3899" t="e">
            <v>#N/A</v>
          </cell>
        </row>
        <row r="3900">
          <cell r="G3900" t="str">
            <v>Phạm Nguyễn Yến NhiDTE2253403010245</v>
          </cell>
          <cell r="H3900" t="str">
            <v>30/10/2004</v>
          </cell>
          <cell r="I3900" t="str">
            <v>1920486184</v>
          </cell>
          <cell r="J3900" t="str">
            <v>Kmua</v>
          </cell>
          <cell r="L3900" t="str">
            <v>Nữ</v>
          </cell>
          <cell r="M3900" t="str">
            <v>Nữ</v>
          </cell>
          <cell r="N3900" t="str">
            <v>K19 - Kế toán 5</v>
          </cell>
          <cell r="P3900" t="str">
            <v>019304007727</v>
          </cell>
          <cell r="R3900" t="str">
            <v/>
          </cell>
          <cell r="S3900" t="str">
            <v>. , Thị trấn Đu , Huyện Phú Lương , Tỉnh Thái Nguyên</v>
          </cell>
          <cell r="T3900" t="str">
            <v>Tiểu khu Trần Phú,Thị trấn Đu,Phú Lương, Thái Nguyên</v>
          </cell>
          <cell r="W3900" t="str">
            <v>. , Thị trấn Đu , Huyện Phú Lương , Tỉnh Thái Nguyên</v>
          </cell>
        </row>
        <row r="3901">
          <cell r="G3901" t="str">
            <v>Lê Hồng NhungDTE2253403010361</v>
          </cell>
          <cell r="H3901" t="str">
            <v>19/10/2004</v>
          </cell>
          <cell r="I3901" t="e">
            <v>#N/A</v>
          </cell>
          <cell r="J3901" t="str">
            <v>Kmua</v>
          </cell>
          <cell r="L3901" t="e">
            <v>#N/A</v>
          </cell>
          <cell r="M3901" t="e">
            <v>#N/A</v>
          </cell>
          <cell r="N3901" t="str">
            <v>K19 - Kế toán 5</v>
          </cell>
          <cell r="P3901" t="e">
            <v>#N/A</v>
          </cell>
          <cell r="R3901" t="e">
            <v>#N/A</v>
          </cell>
          <cell r="S3901" t="e">
            <v>#N/A</v>
          </cell>
          <cell r="T3901" t="e">
            <v>#N/A</v>
          </cell>
        </row>
        <row r="3902">
          <cell r="G3902" t="str">
            <v>Nguyễn Thị Hồng NhungDTE2253403010253</v>
          </cell>
          <cell r="H3902" t="str">
            <v>19/10/2004</v>
          </cell>
          <cell r="I3902" t="str">
            <v>1920991475</v>
          </cell>
          <cell r="J3902" t="str">
            <v>Kmua</v>
          </cell>
          <cell r="L3902" t="str">
            <v>Nữ</v>
          </cell>
          <cell r="M3902" t="str">
            <v>Nữ</v>
          </cell>
          <cell r="N3902" t="str">
            <v>K19 - Kế toán 5</v>
          </cell>
          <cell r="P3902" t="str">
            <v>019304004578</v>
          </cell>
          <cell r="R3902" t="str">
            <v/>
          </cell>
          <cell r="S3902" t="str">
            <v>. , Phường Đồng Tiến , Thành phố Phổ Yên , Tỉnh Thái Nguyên</v>
          </cell>
          <cell r="T3902" t="str">
            <v>Đồng Tiến, Phổ Yên, TN</v>
          </cell>
          <cell r="W3902" t="str">
            <v>. , Phường Đồng Tiến , Thành phố Phổ Yên , Tỉnh Thái Nguyên</v>
          </cell>
        </row>
        <row r="3903">
          <cell r="G3903" t="str">
            <v>Nguyễn Thị Kim OanhDTE2253403010362</v>
          </cell>
          <cell r="H3903" t="str">
            <v>26/02/2004</v>
          </cell>
          <cell r="I3903" t="str">
            <v>1920941170</v>
          </cell>
          <cell r="J3903" t="str">
            <v>Kmua</v>
          </cell>
          <cell r="L3903" t="str">
            <v>Nữ</v>
          </cell>
          <cell r="M3903" t="str">
            <v>Nữ</v>
          </cell>
          <cell r="N3903" t="str">
            <v>K19 - Kế toán 5</v>
          </cell>
          <cell r="P3903" t="str">
            <v>019304008920</v>
          </cell>
          <cell r="R3903" t="str">
            <v>0339060976</v>
          </cell>
          <cell r="S3903" t="str">
            <v>. , Phường Bãi Bông , Thành phố Phổ Yên , Tỉnh Thái Nguyên</v>
          </cell>
          <cell r="T3903" t="str">
            <v>Bãi Bông, Phổ Yên, TN</v>
          </cell>
          <cell r="W3903" t="str">
            <v>. , Phường Bãi Bông , Thành phố Phổ Yên , Tỉnh Thái Nguyên</v>
          </cell>
        </row>
        <row r="3904">
          <cell r="G3904" t="str">
            <v>Hoàng Thu PhươngDTE2253403010256</v>
          </cell>
          <cell r="H3904" t="str">
            <v>17/02/2004</v>
          </cell>
          <cell r="I3904" t="e">
            <v>#N/A</v>
          </cell>
          <cell r="J3904" t="str">
            <v>Kmua</v>
          </cell>
          <cell r="L3904" t="e">
            <v>#N/A</v>
          </cell>
          <cell r="M3904" t="e">
            <v>#N/A</v>
          </cell>
          <cell r="N3904" t="str">
            <v>K19 - Kế toán 5</v>
          </cell>
          <cell r="P3904" t="e">
            <v>#N/A</v>
          </cell>
          <cell r="R3904" t="e">
            <v>#N/A</v>
          </cell>
          <cell r="S3904" t="e">
            <v>#N/A</v>
          </cell>
          <cell r="T3904" t="e">
            <v>#N/A</v>
          </cell>
        </row>
        <row r="3905">
          <cell r="G3905" t="str">
            <v>Nguyễn Thu PhươngDTE2253403010255</v>
          </cell>
          <cell r="H3905" t="str">
            <v>17/09/2004</v>
          </cell>
          <cell r="I3905" t="str">
            <v>1920213462</v>
          </cell>
          <cell r="J3905" t="str">
            <v>Kmua</v>
          </cell>
          <cell r="L3905" t="str">
            <v>Nữ</v>
          </cell>
          <cell r="M3905" t="str">
            <v>Nữ</v>
          </cell>
          <cell r="N3905" t="str">
            <v>K19 - Kế toán 5</v>
          </cell>
          <cell r="P3905" t="str">
            <v>019304008959</v>
          </cell>
          <cell r="R3905" t="str">
            <v/>
          </cell>
          <cell r="S3905" t="str">
            <v>. , Phường Cam Giá , Thành phố Thái Nguyên , Tỉnh Thái Nguyên</v>
          </cell>
          <cell r="T3905" t="str">
            <v>Cam Giá, TPTN</v>
          </cell>
          <cell r="W3905" t="str">
            <v>. , Phường Cam Giá , Thành phố Thái Nguyên , Tỉnh Thái Nguyên</v>
          </cell>
        </row>
        <row r="3906">
          <cell r="G3906" t="str">
            <v>Nông Thị Thu PhượngDTE2253403010258</v>
          </cell>
          <cell r="H3906" t="str">
            <v>05/05/2004</v>
          </cell>
          <cell r="I3906" t="str">
            <v>0620206377</v>
          </cell>
          <cell r="J3906" t="str">
            <v>Kmua</v>
          </cell>
          <cell r="L3906" t="str">
            <v>Nữ</v>
          </cell>
          <cell r="M3906" t="str">
            <v>Nữ</v>
          </cell>
          <cell r="N3906" t="str">
            <v>K19 - Kế toán 5</v>
          </cell>
          <cell r="P3906" t="str">
            <v>006304004210</v>
          </cell>
          <cell r="R3906" t="str">
            <v>0384152292</v>
          </cell>
          <cell r="S3906" t="str">
            <v>. , Phường Trung Hưng , Thị xã Sơn Tây , Thành phố Hà Nội</v>
          </cell>
          <cell r="T3906" t="str">
            <v>Xã Đồng Lạc, Huyện Chợ Đồn, Bắc Kạn</v>
          </cell>
          <cell r="W3906" t="str">
            <v>. , Phường Trung Hưng , Thị xã Sơn Tây , Thành phố Hà Nội</v>
          </cell>
        </row>
        <row r="3907">
          <cell r="G3907" t="str">
            <v>Nguyễn Thị Ánh QuyênDTE2253403010261</v>
          </cell>
          <cell r="H3907" t="str">
            <v>03/11/2004</v>
          </cell>
          <cell r="I3907" t="str">
            <v>1920314379</v>
          </cell>
          <cell r="J3907" t="str">
            <v>Kmua</v>
          </cell>
          <cell r="L3907" t="str">
            <v>Nữ</v>
          </cell>
          <cell r="M3907" t="str">
            <v>Nữ</v>
          </cell>
          <cell r="N3907" t="str">
            <v>K19 - Kế toán 5</v>
          </cell>
          <cell r="P3907" t="str">
            <v>019304002568</v>
          </cell>
          <cell r="R3907" t="str">
            <v/>
          </cell>
          <cell r="S3907" t="str">
            <v>. , Xã Bình Sơn , Thành phố Sông Công , Tỉnh Thái Nguyên</v>
          </cell>
          <cell r="T3907" t="str">
            <v>Bình Sơn, Sông Công, TN</v>
          </cell>
          <cell r="W3907" t="str">
            <v>. , Xã Bình Sơn , Thành phố Sông Công , Tỉnh Thái Nguyên</v>
          </cell>
        </row>
        <row r="3908">
          <cell r="G3908" t="str">
            <v>Đỗ Thị Kim QuỳnhDTE2253403010364</v>
          </cell>
          <cell r="H3908" t="str">
            <v>03/04/2004</v>
          </cell>
          <cell r="I3908" t="str">
            <v>1920937592</v>
          </cell>
          <cell r="J3908" t="str">
            <v>Kmua</v>
          </cell>
          <cell r="L3908" t="str">
            <v>Nữ</v>
          </cell>
          <cell r="M3908" t="str">
            <v>Nữ</v>
          </cell>
          <cell r="N3908" t="str">
            <v>K19 - Kế toán 5</v>
          </cell>
          <cell r="P3908" t="str">
            <v>019304010155</v>
          </cell>
          <cell r="R3908" t="str">
            <v>0365920959</v>
          </cell>
          <cell r="S3908" t="str">
            <v>. , Phường Hồng Tiến , Thành phố Phổ Yên , Tỉnh Thái Nguyên</v>
          </cell>
          <cell r="T3908" t="str">
            <v>Hồng Tiến, Phổ Yên, TN</v>
          </cell>
          <cell r="W3908" t="str">
            <v>. , Phường Hồng Tiến , Thành phố Phổ Yên , Tỉnh Thái Nguyên</v>
          </cell>
        </row>
        <row r="3909">
          <cell r="G3909" t="str">
            <v>Nguyễn Thị QuỳnhDTE2253403010150</v>
          </cell>
          <cell r="H3909" t="str">
            <v>06/03/2004</v>
          </cell>
          <cell r="I3909" t="str">
            <v>1921219331</v>
          </cell>
          <cell r="J3909" t="str">
            <v>Kmua</v>
          </cell>
          <cell r="L3909" t="str">
            <v>Nữ</v>
          </cell>
          <cell r="M3909" t="str">
            <v>Nữ</v>
          </cell>
          <cell r="N3909" t="str">
            <v>K19 - Kế toán 5</v>
          </cell>
          <cell r="P3909" t="str">
            <v>019304008525</v>
          </cell>
          <cell r="R3909" t="str">
            <v/>
          </cell>
          <cell r="S3909" t="str">
            <v>. , Xã Tân Khánh , Huyện Phú Bình , Tỉnh Thái Nguyên</v>
          </cell>
          <cell r="T3909" t="str">
            <v>Tân Khánh, Đồng Hỷ, TN</v>
          </cell>
          <cell r="W3909" t="str">
            <v>. , Xã Tân Khánh , Huyện Phú Bình , Tỉnh Thái Nguyên</v>
          </cell>
        </row>
        <row r="3910">
          <cell r="G3910" t="str">
            <v>Nguyễn Thị Thanh TâmDTE2253403010366</v>
          </cell>
          <cell r="H3910" t="str">
            <v>12/12/2004</v>
          </cell>
          <cell r="I3910" t="str">
            <v>1921202437</v>
          </cell>
          <cell r="J3910" t="str">
            <v>Kmua</v>
          </cell>
          <cell r="L3910" t="str">
            <v>Nữ</v>
          </cell>
          <cell r="M3910" t="str">
            <v>Nữ</v>
          </cell>
          <cell r="N3910" t="str">
            <v>K19 - Kế toán 5</v>
          </cell>
          <cell r="P3910" t="str">
            <v>019304009819</v>
          </cell>
          <cell r="R3910" t="str">
            <v/>
          </cell>
          <cell r="S3910" t="str">
            <v>. , Xã Xuân Phương , Huyện Phú Bình , Tỉnh Thái Nguyên</v>
          </cell>
          <cell r="T3910" t="str">
            <v>Xuân Phương, Phú Bình, TN</v>
          </cell>
          <cell r="W3910" t="str">
            <v>. , Xã Xuân Phương , Huyện Phú Bình , Tỉnh Thái Nguyên</v>
          </cell>
        </row>
        <row r="3911">
          <cell r="G3911" t="str">
            <v>Lê Thị ThanhDTE2253403010393</v>
          </cell>
          <cell r="H3911" t="str">
            <v>27/07/2004</v>
          </cell>
          <cell r="I3911" t="e">
            <v>#N/A</v>
          </cell>
          <cell r="J3911" t="str">
            <v>Kmua</v>
          </cell>
          <cell r="L3911" t="e">
            <v>#N/A</v>
          </cell>
          <cell r="M3911" t="e">
            <v>#N/A</v>
          </cell>
          <cell r="N3911" t="str">
            <v>K19 - Kế toán 5</v>
          </cell>
          <cell r="P3911" t="e">
            <v>#N/A</v>
          </cell>
          <cell r="R3911" t="e">
            <v>#N/A</v>
          </cell>
          <cell r="S3911" t="e">
            <v>#N/A</v>
          </cell>
          <cell r="T3911" t="e">
            <v>#N/A</v>
          </cell>
        </row>
        <row r="3912">
          <cell r="G3912" t="str">
            <v>Nguyễn Minh ThanhDTE2253403010367</v>
          </cell>
          <cell r="H3912" t="str">
            <v>03/07/2004</v>
          </cell>
          <cell r="I3912" t="str">
            <v>1920591322</v>
          </cell>
          <cell r="J3912" t="str">
            <v>Kmua</v>
          </cell>
          <cell r="L3912" t="str">
            <v>Nữ</v>
          </cell>
          <cell r="M3912" t="str">
            <v>Nữ</v>
          </cell>
          <cell r="N3912" t="str">
            <v>K19 - Kế toán 5</v>
          </cell>
          <cell r="P3912" t="str">
            <v>019304000244</v>
          </cell>
          <cell r="R3912" t="str">
            <v/>
          </cell>
          <cell r="S3912" t="str">
            <v>. , Xã Linh Sơn , Thành phố Thái Nguyên , Tỉnh Thái Nguyên</v>
          </cell>
          <cell r="T3912" t="str">
            <v>Linh Sơn, TPTN</v>
          </cell>
          <cell r="W3912" t="str">
            <v>. , Xã Linh Sơn , Thành phố Thái Nguyên , Tỉnh Thái Nguyên</v>
          </cell>
        </row>
        <row r="3913">
          <cell r="G3913" t="str">
            <v>Đỗ Phương ThảoDTE2253403010369</v>
          </cell>
          <cell r="H3913" t="str">
            <v>28/02/2004</v>
          </cell>
          <cell r="I3913" t="str">
            <v>1920200447</v>
          </cell>
          <cell r="J3913" t="str">
            <v>Kmua</v>
          </cell>
          <cell r="L3913" t="str">
            <v>Nữ</v>
          </cell>
          <cell r="M3913" t="str">
            <v>Nữ</v>
          </cell>
          <cell r="N3913" t="str">
            <v>K19 - Kế toán 5</v>
          </cell>
          <cell r="P3913" t="str">
            <v>019304006827</v>
          </cell>
          <cell r="R3913" t="str">
            <v/>
          </cell>
          <cell r="S3913" t="str">
            <v>. , Phường Quang Trung , Thành phố Thái Nguyên , Tỉnh Thái Nguyên</v>
          </cell>
          <cell r="T3913" t="str">
            <v>Phường Quang Trung, Thành phố Thái Nguyên, Thái Nguyên</v>
          </cell>
          <cell r="W3913" t="str">
            <v>. , Phường Quang Trung , Thành phố Thái Nguyên , Tỉnh Thái Nguyên</v>
          </cell>
        </row>
        <row r="3914">
          <cell r="G3914" t="str">
            <v>Nguyễn Phương ThảoDTE2253403010371</v>
          </cell>
          <cell r="H3914" t="str">
            <v>07/04/2004</v>
          </cell>
          <cell r="I3914" t="str">
            <v>2220090143</v>
          </cell>
          <cell r="J3914" t="str">
            <v>Kmua</v>
          </cell>
          <cell r="L3914" t="str">
            <v>Nữ</v>
          </cell>
          <cell r="M3914" t="str">
            <v>Nữ</v>
          </cell>
          <cell r="N3914" t="str">
            <v>K19 - Kế toán 5</v>
          </cell>
          <cell r="P3914" t="str">
            <v>022304002488</v>
          </cell>
          <cell r="R3914" t="str">
            <v/>
          </cell>
          <cell r="S3914" t="str">
            <v>. , Phường Hà Khẩu , Thành phố Hạ Long , Tỉnh Quảng Ninh</v>
          </cell>
          <cell r="T3914" t="str">
            <v>Hà Khẩu, TP Hạ Long</v>
          </cell>
          <cell r="W3914" t="str">
            <v>. , Phường Hà Khẩu , Thành phố Hạ Long , Tỉnh Quảng Ninh</v>
          </cell>
        </row>
        <row r="3915">
          <cell r="G3915" t="str">
            <v>Trần Thị Phương ThảoDTE2253403010370</v>
          </cell>
          <cell r="H3915" t="str">
            <v>21/02/2004</v>
          </cell>
          <cell r="I3915" t="str">
            <v>1921008543</v>
          </cell>
          <cell r="J3915" t="str">
            <v>Kmua</v>
          </cell>
          <cell r="L3915" t="str">
            <v>Nữ</v>
          </cell>
          <cell r="M3915" t="str">
            <v>Nữ</v>
          </cell>
          <cell r="N3915" t="str">
            <v>K19 - Kế toán 5</v>
          </cell>
          <cell r="P3915" t="str">
            <v>019304006853</v>
          </cell>
          <cell r="R3915" t="str">
            <v>0338960483</v>
          </cell>
          <cell r="S3915" t="str">
            <v>. , Phường Trung Thành , Thành phố Phổ Yên , Tỉnh Thái Nguyên</v>
          </cell>
          <cell r="T3915" t="str">
            <v>Trung Thành, TPTN</v>
          </cell>
          <cell r="W3915" t="str">
            <v>. , Phường Trung Thành , Thành phố Phổ Yên , Tỉnh Thái Nguyên</v>
          </cell>
        </row>
        <row r="3916">
          <cell r="G3916" t="str">
            <v>Trạc Thị ThắmDTE2253403010270</v>
          </cell>
          <cell r="H3916" t="str">
            <v>17/01/2004</v>
          </cell>
          <cell r="I3916" t="str">
            <v>1920440680</v>
          </cell>
          <cell r="J3916" t="str">
            <v>Kmua</v>
          </cell>
          <cell r="L3916" t="str">
            <v>Nữ</v>
          </cell>
          <cell r="M3916" t="str">
            <v>Nữ</v>
          </cell>
          <cell r="N3916" t="str">
            <v>K19 - Kế toán 5</v>
          </cell>
          <cell r="P3916" t="str">
            <v>019304008684</v>
          </cell>
          <cell r="R3916" t="str">
            <v>0865757429</v>
          </cell>
          <cell r="S3916" t="str">
            <v>. , Xã Tức Tranh , Huyện Phú Lương , Tỉnh Thái Nguyên</v>
          </cell>
          <cell r="T3916" t="str">
            <v>Tức Tranh, Phú Lương, TN</v>
          </cell>
          <cell r="W3916" t="str">
            <v>. , Xã Tức Tranh , Huyện Phú Lương , Tỉnh Thái Nguyên</v>
          </cell>
        </row>
        <row r="3917">
          <cell r="G3917" t="str">
            <v>Trần Phương ThuỳDTE2253403010293</v>
          </cell>
          <cell r="H3917" t="str">
            <v>22/12/2004</v>
          </cell>
          <cell r="I3917" t="str">
            <v>2020275599</v>
          </cell>
          <cell r="J3917" t="str">
            <v>Kmua</v>
          </cell>
          <cell r="L3917" t="e">
            <v>#N/A</v>
          </cell>
          <cell r="M3917" t="str">
            <v>Nữ</v>
          </cell>
          <cell r="N3917" t="str">
            <v>K19 - Kế toán 5</v>
          </cell>
          <cell r="P3917" t="e">
            <v>#N/A</v>
          </cell>
          <cell r="R3917" t="e">
            <v>#N/A</v>
          </cell>
          <cell r="S3917" t="str">
            <v>Tân Liên, Cao Lộc, LS</v>
          </cell>
          <cell r="W3917" t="str">
            <v>Tân Liên, Cao Lộc, LS</v>
          </cell>
        </row>
        <row r="3918">
          <cell r="G3918" t="str">
            <v>Lê Thị Thanh ThủyDTE2253403010295</v>
          </cell>
          <cell r="H3918" t="str">
            <v>22/08/2004</v>
          </cell>
          <cell r="I3918" t="e">
            <v>#N/A</v>
          </cell>
          <cell r="J3918" t="str">
            <v>Kmua</v>
          </cell>
          <cell r="L3918" t="e">
            <v>#N/A</v>
          </cell>
          <cell r="M3918" t="e">
            <v>#N/A</v>
          </cell>
          <cell r="N3918" t="str">
            <v>K19 - Kế toán 5</v>
          </cell>
          <cell r="P3918" t="e">
            <v>#N/A</v>
          </cell>
          <cell r="R3918" t="e">
            <v>#N/A</v>
          </cell>
          <cell r="S3918" t="e">
            <v>#N/A</v>
          </cell>
          <cell r="T3918" t="e">
            <v>#N/A</v>
          </cell>
        </row>
        <row r="3919">
          <cell r="G3919" t="str">
            <v>Nguyễn Thu ThủyDTE2253403010294</v>
          </cell>
          <cell r="H3919" t="str">
            <v>17/09/2004</v>
          </cell>
          <cell r="I3919" t="e">
            <v>#N/A</v>
          </cell>
          <cell r="J3919" t="str">
            <v>Kmua</v>
          </cell>
          <cell r="L3919" t="e">
            <v>#N/A</v>
          </cell>
          <cell r="M3919" t="e">
            <v>#N/A</v>
          </cell>
          <cell r="N3919" t="str">
            <v>K19 - Kế toán 5</v>
          </cell>
          <cell r="P3919" t="e">
            <v>#N/A</v>
          </cell>
          <cell r="R3919" t="e">
            <v>#N/A</v>
          </cell>
          <cell r="S3919" t="e">
            <v>#N/A</v>
          </cell>
          <cell r="T3919" t="e">
            <v>#N/A</v>
          </cell>
        </row>
        <row r="3920">
          <cell r="G3920" t="str">
            <v>Đỗ Thị Anh ThưDTE2253403010287</v>
          </cell>
          <cell r="H3920" t="str">
            <v>04/12/2004</v>
          </cell>
          <cell r="I3920" t="str">
            <v>0124499887</v>
          </cell>
          <cell r="J3920" t="str">
            <v>Kmua</v>
          </cell>
          <cell r="L3920" t="str">
            <v>Nữ</v>
          </cell>
          <cell r="M3920" t="str">
            <v>Nữ</v>
          </cell>
          <cell r="N3920" t="str">
            <v>K19 - Kế toán 5</v>
          </cell>
          <cell r="P3920" t="str">
            <v>001304041273</v>
          </cell>
          <cell r="R3920" t="str">
            <v/>
          </cell>
          <cell r="S3920" t="str">
            <v>. , Xã Cấn Hữu , Huyện Quốc Oai , Thành phố Hà Nội</v>
          </cell>
          <cell r="T3920" t="str">
            <v>Cấn Hữu, Quốc Oai, HN</v>
          </cell>
          <cell r="W3920" t="str">
            <v>. , Xã Cấn Hữu , Huyện Quốc Oai , Thành phố Hà Nội</v>
          </cell>
        </row>
        <row r="3921">
          <cell r="G3921" t="str">
            <v>Trần Thị Ngọc ThứcDTE2253403010288</v>
          </cell>
          <cell r="H3921" t="str">
            <v>05/10/2004</v>
          </cell>
          <cell r="I3921" t="e">
            <v>#N/A</v>
          </cell>
          <cell r="J3921" t="str">
            <v>Kmua</v>
          </cell>
          <cell r="L3921" t="e">
            <v>#N/A</v>
          </cell>
          <cell r="M3921" t="e">
            <v>#N/A</v>
          </cell>
          <cell r="N3921" t="str">
            <v>K19 - Kế toán 5</v>
          </cell>
          <cell r="P3921" t="e">
            <v>#N/A</v>
          </cell>
          <cell r="R3921" t="e">
            <v>#N/A</v>
          </cell>
          <cell r="S3921" t="e">
            <v>#N/A</v>
          </cell>
          <cell r="T3921" t="e">
            <v>#N/A</v>
          </cell>
        </row>
        <row r="3922">
          <cell r="G3922" t="str">
            <v>Dương Thị TốtDTE2253403010372</v>
          </cell>
          <cell r="H3922" t="str">
            <v>24/07/2004</v>
          </cell>
          <cell r="I3922" t="str">
            <v>2020384229</v>
          </cell>
          <cell r="J3922" t="str">
            <v>Kmua</v>
          </cell>
          <cell r="L3922" t="str">
            <v>Nữ</v>
          </cell>
          <cell r="M3922" t="str">
            <v>Nữ</v>
          </cell>
          <cell r="N3922" t="str">
            <v>K19 - Kế toán 5</v>
          </cell>
          <cell r="P3922" t="str">
            <v>020304001575</v>
          </cell>
          <cell r="R3922" t="str">
            <v>0961529144</v>
          </cell>
          <cell r="S3922" t="str">
            <v>. , Xã Hưng Vũ , Huyện Bắc Sơn , Tỉnh Lạng Sơn</v>
          </cell>
          <cell r="T3922" t="str">
            <v>Hưng Vũ, Bắc Sơn, LS</v>
          </cell>
          <cell r="W3922" t="str">
            <v>. , Xã Hưng Vũ , Huyện Bắc Sơn , Tỉnh Lạng Sơn</v>
          </cell>
        </row>
        <row r="3923">
          <cell r="G3923" t="str">
            <v>Hoàng Thị Thu TràDTE2253403010298</v>
          </cell>
          <cell r="H3923" t="str">
            <v>10/10/2004</v>
          </cell>
          <cell r="I3923" t="str">
            <v>1921035829</v>
          </cell>
          <cell r="J3923" t="str">
            <v>Kmua</v>
          </cell>
          <cell r="L3923" t="str">
            <v>Nữ</v>
          </cell>
          <cell r="M3923" t="str">
            <v>Nữ</v>
          </cell>
          <cell r="N3923" t="str">
            <v>K19 - Kế toán 5</v>
          </cell>
          <cell r="P3923" t="str">
            <v>019304001497</v>
          </cell>
          <cell r="R3923" t="str">
            <v/>
          </cell>
          <cell r="S3923" t="str">
            <v>. , Phường Tiên Phong , Thành phố Phổ Yên , Tỉnh Thái Nguyên</v>
          </cell>
          <cell r="T3923" t="str">
            <v>Tiên Phong, Phổ Yên, TN</v>
          </cell>
          <cell r="W3923" t="str">
            <v>. , Phường Tiên Phong , Thành phố Phổ Yên , Tỉnh Thái Nguyên</v>
          </cell>
        </row>
        <row r="3924">
          <cell r="G3924" t="str">
            <v>Đỗ Quỳnh TrangDTE2253403010302</v>
          </cell>
          <cell r="H3924" t="str">
            <v>17/11/2004</v>
          </cell>
          <cell r="I3924" t="str">
            <v>2420187603</v>
          </cell>
          <cell r="J3924" t="str">
            <v>Kmua</v>
          </cell>
          <cell r="L3924" t="str">
            <v>Nữ</v>
          </cell>
          <cell r="M3924" t="str">
            <v>Nữ</v>
          </cell>
          <cell r="N3924" t="str">
            <v>K19 - Kế toán 5</v>
          </cell>
          <cell r="P3924" t="str">
            <v>024304001082</v>
          </cell>
          <cell r="R3924" t="str">
            <v/>
          </cell>
          <cell r="S3924" t="str">
            <v>. , Xã Tam Hiệp , Huyện Yên Thế , Tỉnh Bắc Giang</v>
          </cell>
          <cell r="T3924" t="str">
            <v>Tam Hiệp, Yên Thê, BG</v>
          </cell>
          <cell r="W3924" t="str">
            <v>. , Xã Tam Hiệp , Huyện Yên Thế , Tỉnh Bắc Giang</v>
          </cell>
        </row>
        <row r="3925">
          <cell r="G3925" t="str">
            <v>Lý Thị Hoài TrangDTE2253403010304</v>
          </cell>
          <cell r="H3925" t="str">
            <v>04/02/2002</v>
          </cell>
          <cell r="I3925" t="e">
            <v>#N/A</v>
          </cell>
          <cell r="J3925" t="str">
            <v>Kmua</v>
          </cell>
          <cell r="L3925" t="e">
            <v>#N/A</v>
          </cell>
          <cell r="M3925" t="e">
            <v>#N/A</v>
          </cell>
          <cell r="N3925" t="str">
            <v>K19 - Kế toán 5</v>
          </cell>
          <cell r="P3925" t="e">
            <v>#N/A</v>
          </cell>
          <cell r="R3925" t="e">
            <v>#N/A</v>
          </cell>
          <cell r="S3925" t="e">
            <v>#N/A</v>
          </cell>
          <cell r="T3925" t="e">
            <v>#N/A</v>
          </cell>
        </row>
        <row r="3926">
          <cell r="G3926" t="str">
            <v>Ngô Huyền TrangDTE2253403010375</v>
          </cell>
          <cell r="H3926" t="str">
            <v>15/06/2004</v>
          </cell>
          <cell r="I3926">
            <v>1921043625</v>
          </cell>
          <cell r="J3926" t="str">
            <v>damua catruong</v>
          </cell>
          <cell r="K3926" t="str">
            <v>Nữ</v>
          </cell>
          <cell r="L3926" t="e">
            <v>#N/A</v>
          </cell>
          <cell r="M3926" t="e">
            <v>#N/A</v>
          </cell>
          <cell r="N3926" t="str">
            <v>K19 - Kế toán 5</v>
          </cell>
          <cell r="P3926" t="e">
            <v>#N/A</v>
          </cell>
          <cell r="Q3926" t="str">
            <v>0374945754</v>
          </cell>
          <cell r="R3926" t="e">
            <v>#N/A</v>
          </cell>
          <cell r="S3926" t="e">
            <v>#N/A</v>
          </cell>
          <cell r="T3926" t="e">
            <v>#N/A</v>
          </cell>
          <cell r="V3926">
            <v>563220</v>
          </cell>
          <cell r="W3926" t="str">
            <v>Tiên Phong, Phổ Yên, TN</v>
          </cell>
        </row>
        <row r="3927">
          <cell r="G3927" t="str">
            <v>NguyễN QuỳNh TrangDTE2253403010306</v>
          </cell>
          <cell r="H3927" t="str">
            <v>27/08/2004</v>
          </cell>
          <cell r="I3927" t="e">
            <v>#N/A</v>
          </cell>
          <cell r="J3927" t="str">
            <v>Kmua</v>
          </cell>
          <cell r="L3927" t="e">
            <v>#N/A</v>
          </cell>
          <cell r="M3927" t="e">
            <v>#N/A</v>
          </cell>
          <cell r="N3927" t="str">
            <v>K19 - Kế toán 5</v>
          </cell>
          <cell r="P3927" t="e">
            <v>#N/A</v>
          </cell>
          <cell r="R3927" t="e">
            <v>#N/A</v>
          </cell>
          <cell r="S3927" t="e">
            <v>#N/A</v>
          </cell>
          <cell r="T3927" t="e">
            <v>#N/A</v>
          </cell>
        </row>
        <row r="3928">
          <cell r="G3928" t="str">
            <v>NôNg ThùY TrangDTE2253403010411</v>
          </cell>
          <cell r="H3928" t="str">
            <v>04/10/2004</v>
          </cell>
          <cell r="I3928" t="e">
            <v>#N/A</v>
          </cell>
          <cell r="J3928" t="str">
            <v>Kmua</v>
          </cell>
          <cell r="L3928" t="e">
            <v>#N/A</v>
          </cell>
          <cell r="M3928" t="e">
            <v>#N/A</v>
          </cell>
          <cell r="N3928" t="str">
            <v>K19 - Kế toán 5</v>
          </cell>
          <cell r="P3928" t="e">
            <v>#N/A</v>
          </cell>
          <cell r="R3928" t="e">
            <v>#N/A</v>
          </cell>
          <cell r="S3928" t="e">
            <v>#N/A</v>
          </cell>
          <cell r="T3928" t="e">
            <v>#N/A</v>
          </cell>
          <cell r="W3928" t="str">
            <v>. , Phường Thuận Thành , Thành phố Phổ Yên , Tỉnh Thái Nguyên</v>
          </cell>
        </row>
        <row r="3929">
          <cell r="G3929" t="str">
            <v>Phạm Thị Kiều TrangDTE2253403010311</v>
          </cell>
          <cell r="H3929" t="str">
            <v>28/03/2004</v>
          </cell>
          <cell r="I3929" t="str">
            <v>1921343030</v>
          </cell>
          <cell r="J3929" t="str">
            <v>Kmua</v>
          </cell>
          <cell r="L3929" t="str">
            <v>Nữ</v>
          </cell>
          <cell r="M3929" t="str">
            <v>Nữ</v>
          </cell>
          <cell r="N3929" t="str">
            <v>K19 - Kế toán 5</v>
          </cell>
          <cell r="P3929" t="str">
            <v>019304010304</v>
          </cell>
          <cell r="R3929" t="str">
            <v>0347293574</v>
          </cell>
          <cell r="S3929" t="str">
            <v>. , Phường Thuận Thành , Thành phố Phổ Yên , Tỉnh Thái Nguyên</v>
          </cell>
          <cell r="T3929" t="str">
            <v>Xã Thuận Thành, Thành phố Phổ Yên, Thái Nguyên</v>
          </cell>
          <cell r="W3929" t="str">
            <v>. , Thị trấn Đông Anh , Huyện Đông Anh , Thành phố Hà Nội</v>
          </cell>
        </row>
        <row r="3930">
          <cell r="G3930" t="str">
            <v>Tạ Thị Bích TrangDTE2253403010377</v>
          </cell>
          <cell r="H3930" t="str">
            <v>13/02/2004</v>
          </cell>
          <cell r="I3930" t="str">
            <v>0121333594</v>
          </cell>
          <cell r="J3930" t="str">
            <v>Kmua</v>
          </cell>
          <cell r="L3930" t="str">
            <v>Nữ</v>
          </cell>
          <cell r="M3930" t="str">
            <v>Nữ</v>
          </cell>
          <cell r="N3930" t="str">
            <v>K19 - Kế toán 5</v>
          </cell>
          <cell r="P3930" t="str">
            <v>019304000049</v>
          </cell>
          <cell r="R3930" t="str">
            <v>0924483013</v>
          </cell>
          <cell r="S3930" t="str">
            <v>. , Thị trấn Đông Anh , Huyện Đông Anh , Thành phố Hà Nội</v>
          </cell>
          <cell r="T3930" t="str">
            <v>Thị trấn Đông Anh, Huyện Đông Anh, Thành phố Hà Nội</v>
          </cell>
          <cell r="W3930" t="str">
            <v>. , Xã Yên Phụ , Huyện Yên Phong , Tỉnh Bắc Ninh</v>
          </cell>
        </row>
        <row r="3931">
          <cell r="G3931" t="str">
            <v>Trần Thị Quỳnh TrâmDTE2253403010374</v>
          </cell>
          <cell r="H3931" t="str">
            <v>27/07/2004</v>
          </cell>
          <cell r="I3931" t="str">
            <v>2720357704</v>
          </cell>
          <cell r="J3931" t="str">
            <v>Kmua</v>
          </cell>
          <cell r="L3931" t="str">
            <v>Nữ</v>
          </cell>
          <cell r="M3931" t="str">
            <v>Nữ</v>
          </cell>
          <cell r="N3931" t="str">
            <v>K19 - Kế toán 5</v>
          </cell>
          <cell r="P3931" t="str">
            <v>027304004115</v>
          </cell>
          <cell r="R3931" t="str">
            <v>0833602334</v>
          </cell>
          <cell r="S3931" t="str">
            <v>. , Xã Yên Phụ , Huyện Yên Phong , Tỉnh Bắc Ninh</v>
          </cell>
          <cell r="T3931" t="str">
            <v>Yên Phụ, Yên Phong, BN</v>
          </cell>
          <cell r="W3931" t="str">
            <v>. , Phường Thịnh Đán , Thành phố Thái Nguyên , Tỉnh Thái Nguyên</v>
          </cell>
        </row>
        <row r="3932">
          <cell r="G3932" t="str">
            <v>Hoàng Ánh TrúcDTE2253403010314</v>
          </cell>
          <cell r="H3932" t="str">
            <v>18/09/2004</v>
          </cell>
          <cell r="I3932" t="str">
            <v>1920150024</v>
          </cell>
          <cell r="J3932" t="str">
            <v>Kmua</v>
          </cell>
          <cell r="L3932" t="str">
            <v>Nữ</v>
          </cell>
          <cell r="M3932" t="str">
            <v>Nữ</v>
          </cell>
          <cell r="N3932" t="str">
            <v>K19 - Kế toán 5</v>
          </cell>
          <cell r="P3932" t="str">
            <v>019304007496</v>
          </cell>
          <cell r="R3932" t="str">
            <v/>
          </cell>
          <cell r="S3932" t="str">
            <v>. , Phường Thịnh Đán , Thành phố Thái Nguyên , Tỉnh Thái Nguyên</v>
          </cell>
          <cell r="T3932" t="str">
            <v>Thịnh Đán, TPTN</v>
          </cell>
          <cell r="W3932" t="str">
            <v>. , Phường Thịnh Đán , Thành phố Thái Nguyên , Tỉnh Thái Nguyên</v>
          </cell>
        </row>
        <row r="3933">
          <cell r="G3933" t="str">
            <v>Bùi Quang TrungDTE2253403010419</v>
          </cell>
          <cell r="H3933" t="str">
            <v>21/03/2004</v>
          </cell>
          <cell r="I3933" t="e">
            <v>#N/A</v>
          </cell>
          <cell r="J3933" t="str">
            <v>Kmua</v>
          </cell>
          <cell r="L3933" t="e">
            <v>#N/A</v>
          </cell>
          <cell r="M3933" t="e">
            <v>#N/A</v>
          </cell>
          <cell r="N3933" t="str">
            <v>K19 - Kế toán 5</v>
          </cell>
          <cell r="P3933" t="e">
            <v>#N/A</v>
          </cell>
          <cell r="R3933" t="e">
            <v>#N/A</v>
          </cell>
          <cell r="S3933" t="e">
            <v>#N/A</v>
          </cell>
          <cell r="T3933" t="e">
            <v>#N/A</v>
          </cell>
        </row>
        <row r="3934">
          <cell r="G3934" t="str">
            <v>Đỗ Xuân TuệDTE2253403010378</v>
          </cell>
          <cell r="H3934" t="str">
            <v>21/01/2004</v>
          </cell>
          <cell r="I3934" t="str">
            <v>0128916389</v>
          </cell>
          <cell r="J3934" t="str">
            <v>Kmua</v>
          </cell>
          <cell r="L3934" t="str">
            <v>Nam</v>
          </cell>
          <cell r="M3934" t="str">
            <v>Nam</v>
          </cell>
          <cell r="N3934" t="str">
            <v>K19 - Kế toán 5</v>
          </cell>
          <cell r="P3934" t="str">
            <v>019204000135</v>
          </cell>
          <cell r="R3934" t="str">
            <v>0975121975</v>
          </cell>
          <cell r="S3934" t="str">
            <v>. , Phường Phan Đình Phùng , Thành phố Thái Nguyên , Tỉnh Thái Nguyên</v>
          </cell>
          <cell r="T3934" t="str">
            <v>Tổ 21 phường phan đình phùng, thành phố thái nguyên</v>
          </cell>
          <cell r="W3934" t="str">
            <v>. , Phường Phan Đình Phùng , Thành phố Thái Nguyên , Tỉnh Thái Nguyên</v>
          </cell>
        </row>
        <row r="3935">
          <cell r="G3935" t="str">
            <v>Lục Khánh VânDTE2253403010412</v>
          </cell>
          <cell r="H3935" t="str">
            <v>26/11/2004</v>
          </cell>
          <cell r="I3935" t="e">
            <v>#N/A</v>
          </cell>
          <cell r="J3935" t="str">
            <v>Kmua</v>
          </cell>
          <cell r="L3935" t="e">
            <v>#N/A</v>
          </cell>
          <cell r="M3935" t="e">
            <v>#N/A</v>
          </cell>
          <cell r="N3935" t="str">
            <v>K19 - Kế toán 5</v>
          </cell>
          <cell r="P3935" t="e">
            <v>#N/A</v>
          </cell>
          <cell r="R3935" t="e">
            <v>#N/A</v>
          </cell>
          <cell r="S3935" t="e">
            <v>#N/A</v>
          </cell>
          <cell r="T3935" t="e">
            <v>#N/A</v>
          </cell>
        </row>
        <row r="3936">
          <cell r="G3936" t="str">
            <v>Nguyễn Hương XuânDTE2253403010397</v>
          </cell>
          <cell r="H3936" t="str">
            <v>11/02/2004</v>
          </cell>
          <cell r="I3936" t="str">
            <v>1920109660</v>
          </cell>
          <cell r="J3936" t="str">
            <v>Kmua</v>
          </cell>
          <cell r="L3936" t="str">
            <v>Nữ</v>
          </cell>
          <cell r="M3936" t="str">
            <v>Nữ</v>
          </cell>
          <cell r="N3936" t="str">
            <v>K19 - Kế toán 5</v>
          </cell>
          <cell r="P3936" t="str">
            <v>019304002112</v>
          </cell>
          <cell r="R3936" t="str">
            <v/>
          </cell>
          <cell r="S3936" t="str">
            <v>. , Phường Thịnh Đán , Thành phố Thái Nguyên , Tỉnh Thái Nguyên</v>
          </cell>
          <cell r="T3936" t="str">
            <v>Thịnh Đán, TPTN</v>
          </cell>
          <cell r="W3936" t="str">
            <v>. , Phường Thịnh Đán , Thành phố Thái Nguyên , Tỉnh Thái Nguyên</v>
          </cell>
        </row>
        <row r="3937">
          <cell r="G3937" t="str">
            <v>Đào Thị Hải YếnDTE2253403010322</v>
          </cell>
          <cell r="H3937" t="str">
            <v>24/07/2004</v>
          </cell>
          <cell r="I3937" t="str">
            <v>1920139256</v>
          </cell>
          <cell r="J3937" t="str">
            <v>Kmua</v>
          </cell>
          <cell r="L3937" t="str">
            <v>Nữ</v>
          </cell>
          <cell r="M3937" t="str">
            <v>Nữ</v>
          </cell>
          <cell r="N3937" t="str">
            <v>K19 - Kế toán 5</v>
          </cell>
          <cell r="P3937" t="str">
            <v>019304009399</v>
          </cell>
          <cell r="R3937" t="str">
            <v/>
          </cell>
          <cell r="S3937" t="str">
            <v>. , Phường Tích Lương , Thành phố Thái Nguyên , Tỉnh Thái Nguyên</v>
          </cell>
          <cell r="T3937" t="str">
            <v>Tích Lương, TPTN</v>
          </cell>
          <cell r="W3937" t="str">
            <v>. , Phường Tích Lương , Thành phố Thái Nguyên , Tỉnh Thái Nguyên</v>
          </cell>
        </row>
        <row r="3938">
          <cell r="G3938" t="str">
            <v>Kiều Thị Vân AnhDTE2253401200008</v>
          </cell>
          <cell r="H3938" t="str">
            <v>06/03/2004</v>
          </cell>
          <cell r="I3938">
            <v>1920861914</v>
          </cell>
          <cell r="J3938" t="str">
            <v>Kmua</v>
          </cell>
          <cell r="L3938" t="e">
            <v>#N/A</v>
          </cell>
          <cell r="M3938" t="str">
            <v>Nữ</v>
          </cell>
          <cell r="N3938" t="str">
            <v>K19 - KDQT</v>
          </cell>
          <cell r="P3938" t="e">
            <v>#N/A</v>
          </cell>
          <cell r="R3938" t="e">
            <v>#N/A</v>
          </cell>
          <cell r="S3938" t="str">
            <v>Ký Phú, Đại Từ, TN</v>
          </cell>
          <cell r="W3938" t="str">
            <v>Ký Phú, Đại Từ, TN</v>
          </cell>
        </row>
        <row r="3939">
          <cell r="G3939" t="str">
            <v>Hoàng Thị Kim ChiDTE2253401200009</v>
          </cell>
          <cell r="H3939" t="str">
            <v>24/07/2004</v>
          </cell>
          <cell r="I3939" t="str">
            <v>1920698531</v>
          </cell>
          <cell r="J3939" t="str">
            <v>Kmua</v>
          </cell>
          <cell r="L3939" t="str">
            <v>Nữ</v>
          </cell>
          <cell r="M3939" t="e">
            <v>#N/A</v>
          </cell>
          <cell r="N3939" t="str">
            <v>K19 - KDQT</v>
          </cell>
          <cell r="P3939" t="str">
            <v>019304004767</v>
          </cell>
          <cell r="R3939" t="str">
            <v>0363909400</v>
          </cell>
          <cell r="S3939" t="str">
            <v>. , Xã Phú Thượng , Huyện Võ Nhai , Tỉnh Thái Nguyên</v>
          </cell>
          <cell r="T3939" t="str">
            <v>Phú Thượng, Võ Nhai, Thái Nguyên</v>
          </cell>
          <cell r="W3939" t="str">
            <v>. , Xã Phú Thượng , Huyện Võ Nhai , Tỉnh Thái Nguyên</v>
          </cell>
        </row>
        <row r="3940">
          <cell r="G3940" t="str">
            <v>Dương Thành ĐạtDTE2253401200005</v>
          </cell>
          <cell r="H3940" t="str">
            <v>24/05/2004</v>
          </cell>
          <cell r="I3940" t="str">
            <v>1921114302</v>
          </cell>
          <cell r="J3940" t="str">
            <v>Kmua</v>
          </cell>
          <cell r="L3940" t="str">
            <v>Nam</v>
          </cell>
          <cell r="M3940" t="str">
            <v>Nam</v>
          </cell>
          <cell r="N3940" t="str">
            <v>K19 - KDQT</v>
          </cell>
          <cell r="P3940" t="str">
            <v>019204005810</v>
          </cell>
          <cell r="R3940" t="str">
            <v/>
          </cell>
          <cell r="S3940" t="str">
            <v>Hin , Xã Xuân Phương , Huyện Phú Bình , Tỉnh Thái Nguyên</v>
          </cell>
          <cell r="T3940" t="str">
            <v>Xuân Phương, Phú Bình, TN</v>
          </cell>
          <cell r="W3940" t="str">
            <v>Hin , Xã Xuân Phương , Huyện Phú Bình , Tỉnh Thái Nguyên</v>
          </cell>
        </row>
        <row r="3941">
          <cell r="G3941" t="str">
            <v>Trần Tiến ĐạtDTE2253401200002</v>
          </cell>
          <cell r="H3941" t="str">
            <v>17/07/2004</v>
          </cell>
          <cell r="I3941" t="str">
            <v>1920273405</v>
          </cell>
          <cell r="J3941" t="str">
            <v>Kmua</v>
          </cell>
          <cell r="L3941" t="str">
            <v>Nam</v>
          </cell>
          <cell r="M3941" t="str">
            <v>Nam</v>
          </cell>
          <cell r="N3941" t="str">
            <v>K19 - KDQT</v>
          </cell>
          <cell r="P3941" t="str">
            <v>001204053708</v>
          </cell>
          <cell r="R3941" t="str">
            <v/>
          </cell>
          <cell r="S3941" t="str">
            <v>. , Phường Tân Thành , Thành phố Thái Nguyên , Tỉnh Thái Nguyên</v>
          </cell>
          <cell r="T3941" t="str">
            <v>Tân Thành, TPTN</v>
          </cell>
          <cell r="W3941" t="str">
            <v>. , Phường Tân Thành , Thành phố Thái Nguyên , Tỉnh Thái Nguyên</v>
          </cell>
        </row>
        <row r="3942">
          <cell r="G3942" t="str">
            <v>Đoàn Mỹ HàDTE2253401200001</v>
          </cell>
          <cell r="H3942" t="str">
            <v>21/08/2004</v>
          </cell>
          <cell r="I3942" t="str">
            <v>1921236791</v>
          </cell>
          <cell r="J3942" t="str">
            <v>Kmua</v>
          </cell>
          <cell r="L3942" t="str">
            <v>Nữ</v>
          </cell>
          <cell r="M3942" t="str">
            <v>Nữ</v>
          </cell>
          <cell r="N3942" t="str">
            <v>K19 - KDQT</v>
          </cell>
          <cell r="P3942" t="str">
            <v>019304004873</v>
          </cell>
          <cell r="R3942" t="str">
            <v>0375327233</v>
          </cell>
          <cell r="S3942" t="str">
            <v>. , Xã Bảo Lý , Huyện Phú Bình , Tỉnh Thái Nguyên</v>
          </cell>
          <cell r="T3942" t="str">
            <v>Bảo Lý, Phú Bình, TN</v>
          </cell>
          <cell r="W3942" t="str">
            <v>. , Xã Bảo Lý , Huyện Phú Bình , Tỉnh Thái Nguyên</v>
          </cell>
        </row>
        <row r="3943">
          <cell r="G3943" t="str">
            <v>Hoàng Thị Khánh HòaDTE2253401200006</v>
          </cell>
          <cell r="H3943" t="str">
            <v>24/01/2004</v>
          </cell>
          <cell r="I3943" t="e">
            <v>#N/A</v>
          </cell>
          <cell r="J3943" t="str">
            <v>Kmua</v>
          </cell>
          <cell r="L3943" t="e">
            <v>#N/A</v>
          </cell>
          <cell r="M3943" t="e">
            <v>#N/A</v>
          </cell>
          <cell r="N3943" t="str">
            <v>K19 - KDQT</v>
          </cell>
          <cell r="P3943" t="e">
            <v>#N/A</v>
          </cell>
          <cell r="R3943" t="e">
            <v>#N/A</v>
          </cell>
          <cell r="S3943" t="e">
            <v>#N/A</v>
          </cell>
          <cell r="T3943" t="e">
            <v>#N/A</v>
          </cell>
        </row>
        <row r="3944">
          <cell r="G3944" t="str">
            <v>Triệu Thị HuyềnDTE2253401200011</v>
          </cell>
          <cell r="H3944" t="str">
            <v>14/03/2004</v>
          </cell>
          <cell r="I3944" t="e">
            <v>#N/A</v>
          </cell>
          <cell r="J3944" t="str">
            <v>Kmua</v>
          </cell>
          <cell r="L3944" t="e">
            <v>#N/A</v>
          </cell>
          <cell r="M3944" t="e">
            <v>#N/A</v>
          </cell>
          <cell r="N3944" t="str">
            <v>K19 - KDQT</v>
          </cell>
          <cell r="P3944" t="e">
            <v>#N/A</v>
          </cell>
          <cell r="R3944" t="e">
            <v>#N/A</v>
          </cell>
          <cell r="S3944" t="e">
            <v>#N/A</v>
          </cell>
          <cell r="T3944" t="e">
            <v>#N/A</v>
          </cell>
        </row>
        <row r="3945">
          <cell r="G3945" t="str">
            <v>Lê Quang HưngDTE2253401200010</v>
          </cell>
          <cell r="H3945" t="str">
            <v>06/12/2004</v>
          </cell>
          <cell r="I3945" t="e">
            <v>#N/A</v>
          </cell>
          <cell r="J3945" t="str">
            <v>Kmua</v>
          </cell>
          <cell r="L3945" t="e">
            <v>#N/A</v>
          </cell>
          <cell r="M3945" t="e">
            <v>#N/A</v>
          </cell>
          <cell r="N3945" t="str">
            <v>K19 - KDQT</v>
          </cell>
          <cell r="P3945" t="e">
            <v>#N/A</v>
          </cell>
          <cell r="R3945" t="e">
            <v>#N/A</v>
          </cell>
          <cell r="S3945" t="e">
            <v>#N/A</v>
          </cell>
          <cell r="T3945" t="e">
            <v>#N/A</v>
          </cell>
        </row>
        <row r="3946">
          <cell r="G3946" t="str">
            <v>Du Ting JianDTE2253401200019</v>
          </cell>
          <cell r="H3946" t="str">
            <v>08/07/1998</v>
          </cell>
          <cell r="I3946" t="e">
            <v>#N/A</v>
          </cell>
          <cell r="J3946" t="str">
            <v>Kmua</v>
          </cell>
          <cell r="L3946" t="e">
            <v>#N/A</v>
          </cell>
          <cell r="M3946" t="e">
            <v>#N/A</v>
          </cell>
          <cell r="N3946" t="str">
            <v>K19 - KDQT</v>
          </cell>
          <cell r="P3946" t="e">
            <v>#N/A</v>
          </cell>
          <cell r="R3946" t="e">
            <v>#N/A</v>
          </cell>
          <cell r="S3946" t="e">
            <v>#N/A</v>
          </cell>
          <cell r="T3946" t="e">
            <v>#N/A</v>
          </cell>
        </row>
        <row r="3947">
          <cell r="G3947" t="str">
            <v>Lê Thị Trà MyDTE2253401200007</v>
          </cell>
          <cell r="H3947" t="str">
            <v>11/08/2004</v>
          </cell>
          <cell r="I3947" t="e">
            <v>#N/A</v>
          </cell>
          <cell r="J3947" t="str">
            <v>Kmua</v>
          </cell>
          <cell r="L3947" t="e">
            <v>#N/A</v>
          </cell>
          <cell r="M3947" t="e">
            <v>#N/A</v>
          </cell>
          <cell r="N3947" t="str">
            <v>K19 - KDQT</v>
          </cell>
          <cell r="P3947" t="e">
            <v>#N/A</v>
          </cell>
          <cell r="R3947" t="e">
            <v>#N/A</v>
          </cell>
          <cell r="S3947" t="e">
            <v>#N/A</v>
          </cell>
          <cell r="T3947" t="e">
            <v>#N/A</v>
          </cell>
        </row>
        <row r="3948">
          <cell r="G3948" t="str">
            <v>Nguyễn Quang NamDTE2253401200012</v>
          </cell>
          <cell r="H3948" t="str">
            <v>27/11/2004</v>
          </cell>
          <cell r="I3948" t="str">
            <v>1920253903</v>
          </cell>
          <cell r="J3948" t="str">
            <v>Kmua</v>
          </cell>
          <cell r="L3948" t="str">
            <v>Nam</v>
          </cell>
          <cell r="M3948" t="str">
            <v>Nam</v>
          </cell>
          <cell r="N3948" t="str">
            <v>K19 - KDQT</v>
          </cell>
          <cell r="P3948" t="str">
            <v>019204004118</v>
          </cell>
          <cell r="R3948" t="str">
            <v/>
          </cell>
          <cell r="S3948" t="str">
            <v>. , Phường Hương Sơn , Thành phố Thái Nguyên , Tỉnh Thái Nguyên</v>
          </cell>
          <cell r="T3948" t="str">
            <v>Hương Sơn, TPTN</v>
          </cell>
          <cell r="W3948" t="str">
            <v>. , Phường Hương Sơn , Thành phố Thái Nguyên , Tỉnh Thái Nguyên</v>
          </cell>
        </row>
        <row r="3949">
          <cell r="G3949" t="str">
            <v>Phương Thanh NgọcDTE2253401200015</v>
          </cell>
          <cell r="H3949" t="str">
            <v>22/08/2004</v>
          </cell>
          <cell r="I3949" t="e">
            <v>#N/A</v>
          </cell>
          <cell r="J3949" t="str">
            <v>Kmua</v>
          </cell>
          <cell r="L3949" t="e">
            <v>#N/A</v>
          </cell>
          <cell r="M3949" t="e">
            <v>#N/A</v>
          </cell>
          <cell r="N3949" t="str">
            <v>K19 - KDQT</v>
          </cell>
          <cell r="P3949" t="e">
            <v>#N/A</v>
          </cell>
          <cell r="R3949" t="e">
            <v>#N/A</v>
          </cell>
          <cell r="S3949" t="e">
            <v>#N/A</v>
          </cell>
          <cell r="T3949" t="e">
            <v>#N/A</v>
          </cell>
        </row>
        <row r="3950">
          <cell r="G3950" t="str">
            <v>Ma Kim NhâmDTE2253401200003</v>
          </cell>
          <cell r="H3950" t="str">
            <v>29/02/2004</v>
          </cell>
          <cell r="I3950" t="str">
            <v>1921059992</v>
          </cell>
          <cell r="J3950" t="str">
            <v>Kmua</v>
          </cell>
          <cell r="L3950" t="str">
            <v>Nữ</v>
          </cell>
          <cell r="M3950" t="str">
            <v>Nữ</v>
          </cell>
          <cell r="N3950" t="str">
            <v>K19 - KDQT</v>
          </cell>
          <cell r="P3950" t="str">
            <v>019304004594</v>
          </cell>
          <cell r="R3950" t="str">
            <v>0987302276</v>
          </cell>
          <cell r="S3950" t="str">
            <v>. , Phường Hồng Tiến , Thành phố Phổ Yên , Tỉnh Thái Nguyên</v>
          </cell>
          <cell r="T3950" t="str">
            <v>Hồng Tiến, Phổ Yên, TN</v>
          </cell>
          <cell r="W3950" t="str">
            <v>. , Phường Hồng Tiến , Thành phố Phổ Yên , Tỉnh Thái Nguyên</v>
          </cell>
        </row>
        <row r="3951">
          <cell r="G3951" t="str">
            <v>Phạm Thị Tùng NhiDTE2253401200004</v>
          </cell>
          <cell r="H3951" t="str">
            <v>25/02/2004</v>
          </cell>
          <cell r="I3951" t="str">
            <v>1921301615</v>
          </cell>
          <cell r="J3951" t="str">
            <v>Kmua</v>
          </cell>
          <cell r="L3951" t="str">
            <v>Nữ</v>
          </cell>
          <cell r="M3951" t="str">
            <v>Nữ</v>
          </cell>
          <cell r="N3951" t="str">
            <v>K19 - KDQT</v>
          </cell>
          <cell r="P3951" t="str">
            <v>019304001328</v>
          </cell>
          <cell r="R3951" t="str">
            <v/>
          </cell>
          <cell r="S3951" t="str">
            <v>. , Phường Lương Sơn , Thành phố Sông Công , Tỉnh Thái Nguyên</v>
          </cell>
          <cell r="T3951" t="str">
            <v>Lương Sơn, Sông Công, TN</v>
          </cell>
          <cell r="W3951" t="str">
            <v>. , Phường Lương Sơn , Thành phố Sông Công , Tỉnh Thái Nguyên</v>
          </cell>
        </row>
        <row r="3952">
          <cell r="G3952" t="str">
            <v>Hoàng Thị Quỳnh NhưDTE2253401200013</v>
          </cell>
          <cell r="H3952" t="str">
            <v>28/09/2004</v>
          </cell>
          <cell r="I3952" t="str">
            <v>2220101036</v>
          </cell>
          <cell r="J3952" t="str">
            <v>Kmua</v>
          </cell>
          <cell r="L3952" t="str">
            <v>Nữ</v>
          </cell>
          <cell r="M3952" t="str">
            <v>Nữ</v>
          </cell>
          <cell r="N3952" t="str">
            <v>K19 - KDQT</v>
          </cell>
          <cell r="P3952" t="str">
            <v>019304000143</v>
          </cell>
          <cell r="R3952" t="str">
            <v/>
          </cell>
          <cell r="S3952" t="str">
            <v>. , Phường Cao Xanh , Thành phố Hạ Long , Tỉnh Quảng Ninh</v>
          </cell>
          <cell r="T3952" t="str">
            <v>Cao Xanh, Hạ Long, QN</v>
          </cell>
          <cell r="W3952" t="str">
            <v>. , Phường Cao Xanh , Thành phố Hạ Long , Tỉnh Quảng Ninh</v>
          </cell>
        </row>
        <row r="3953">
          <cell r="G3953" t="str">
            <v>Phùng Thị Minh ThuDTE2253401200014</v>
          </cell>
          <cell r="H3953" t="str">
            <v>23/07/2004</v>
          </cell>
          <cell r="I3953" t="str">
            <v>1920216517</v>
          </cell>
          <cell r="J3953" t="str">
            <v>Kmua</v>
          </cell>
          <cell r="L3953" t="str">
            <v>Nữ</v>
          </cell>
          <cell r="M3953" t="str">
            <v>Nữ</v>
          </cell>
          <cell r="N3953" t="str">
            <v>K19 - KDQT</v>
          </cell>
          <cell r="P3953" t="str">
            <v>019304002226</v>
          </cell>
          <cell r="R3953" t="str">
            <v/>
          </cell>
          <cell r="S3953" t="str">
            <v>. , Phường Trưng Vương , Thành phố Thái Nguyên , Tỉnh Thái Nguyên</v>
          </cell>
          <cell r="T3953" t="str">
            <v>Phường Trưng Vương, Thành phố Thái Nguyên, Thái Nguyên</v>
          </cell>
          <cell r="W3953" t="str">
            <v>. , Phường Trưng Vương , Thành phố Thái Nguyên , Tỉnh Thái Nguyên</v>
          </cell>
        </row>
        <row r="3954">
          <cell r="G3954" t="str">
            <v>Hoàng Trung TínDTE2253401200018</v>
          </cell>
          <cell r="H3954" t="str">
            <v>25/07/2002</v>
          </cell>
          <cell r="I3954" t="e">
            <v>#N/A</v>
          </cell>
          <cell r="J3954" t="str">
            <v>Kmua</v>
          </cell>
          <cell r="L3954" t="e">
            <v>#N/A</v>
          </cell>
          <cell r="M3954" t="e">
            <v>#N/A</v>
          </cell>
          <cell r="N3954" t="str">
            <v>K19 - KDQT</v>
          </cell>
          <cell r="P3954" t="e">
            <v>#N/A</v>
          </cell>
          <cell r="R3954" t="e">
            <v>#N/A</v>
          </cell>
          <cell r="S3954" t="e">
            <v>#N/A</v>
          </cell>
          <cell r="T3954" t="e">
            <v>#N/A</v>
          </cell>
        </row>
        <row r="3955">
          <cell r="G3955" t="str">
            <v>Nguyễn Huyền TrangDTE2253401200016</v>
          </cell>
          <cell r="H3955" t="str">
            <v>26/12/2004</v>
          </cell>
          <cell r="I3955" t="str">
            <v>2221748702</v>
          </cell>
          <cell r="J3955" t="str">
            <v>Kmua</v>
          </cell>
          <cell r="L3955" t="str">
            <v>Nữ</v>
          </cell>
          <cell r="M3955" t="str">
            <v>Nữ</v>
          </cell>
          <cell r="N3955" t="str">
            <v>K19 - KDQT</v>
          </cell>
          <cell r="P3955" t="str">
            <v>022304000423</v>
          </cell>
          <cell r="R3955" t="str">
            <v>0914246089</v>
          </cell>
          <cell r="S3955" t="str">
            <v>. , Phường Hồng Hà , Thành phố Hạ Long , Tỉnh Quảng Ninh</v>
          </cell>
          <cell r="T3955" t="str">
            <v>Cao Xanh, Hạ Long, QN</v>
          </cell>
          <cell r="W3955" t="str">
            <v>. , Phường Hồng Hà , Thành phố Hạ Long , Tỉnh Quảng Ninh</v>
          </cell>
        </row>
        <row r="3956">
          <cell r="G3956" t="str">
            <v>Vũ Phượng UyênDTE2253401200017</v>
          </cell>
          <cell r="H3956" t="str">
            <v>01/11/2004</v>
          </cell>
          <cell r="I3956" t="str">
            <v>1920252719</v>
          </cell>
          <cell r="J3956" t="str">
            <v>Kmua</v>
          </cell>
          <cell r="L3956" t="str">
            <v>Nữ</v>
          </cell>
          <cell r="M3956" t="str">
            <v>Nữ</v>
          </cell>
          <cell r="N3956" t="str">
            <v>K19 - KDQT</v>
          </cell>
          <cell r="P3956" t="str">
            <v>019304002140</v>
          </cell>
          <cell r="R3956" t="str">
            <v/>
          </cell>
          <cell r="S3956" t="str">
            <v>. , Phường Phan Đình Phùng , Thành phố Thái Nguyên , Tỉnh Thái Nguyên</v>
          </cell>
          <cell r="T3956" t="str">
            <v>Phường Cam Giá, Thành phố Thái Nguyên, Thái Nguyên</v>
          </cell>
          <cell r="W3956" t="str">
            <v>. , Phường Phan Đình Phùng , Thành phố Thái Nguyên , Tỉnh Thái Nguyên</v>
          </cell>
        </row>
        <row r="3957">
          <cell r="G3957" t="str">
            <v>Dương Tuấn AnhDTE2253101010010</v>
          </cell>
          <cell r="H3957" t="str">
            <v>29/03/1998</v>
          </cell>
          <cell r="I3957" t="str">
            <v>1920245076</v>
          </cell>
          <cell r="J3957" t="str">
            <v>Kmua</v>
          </cell>
          <cell r="L3957" t="str">
            <v>Nam</v>
          </cell>
          <cell r="M3957" t="str">
            <v>Nam</v>
          </cell>
          <cell r="N3957" t="str">
            <v>K19 - Kinh tế</v>
          </cell>
          <cell r="P3957" t="str">
            <v>019098010000</v>
          </cell>
          <cell r="R3957" t="str">
            <v/>
          </cell>
          <cell r="S3957" t="str">
            <v>. , Phường Tích Lương , Thành phố Thái Nguyên , Tỉnh Thái Nguyên</v>
          </cell>
          <cell r="T3957" t="str">
            <v>Phường Tích Lương, Thành phố Thái Nguyên, Thái Nguyên</v>
          </cell>
          <cell r="W3957" t="str">
            <v>. , Phường Tích Lương , Thành phố Thái Nguyên , Tỉnh Thái Nguyên</v>
          </cell>
        </row>
        <row r="3958">
          <cell r="G3958" t="str">
            <v>Trần Thúy AnhDTE2253101010016</v>
          </cell>
          <cell r="H3958" t="str">
            <v>30/03/2004</v>
          </cell>
          <cell r="I3958" t="str">
            <v>0130597393</v>
          </cell>
          <cell r="J3958" t="str">
            <v>Kmua</v>
          </cell>
          <cell r="L3958" t="str">
            <v>Nữ</v>
          </cell>
          <cell r="M3958" t="str">
            <v>Nữ</v>
          </cell>
          <cell r="N3958" t="str">
            <v>K19 - Kinh tế</v>
          </cell>
          <cell r="P3958" t="str">
            <v>019304000019</v>
          </cell>
          <cell r="R3958" t="str">
            <v>0397695139</v>
          </cell>
          <cell r="S3958" t="str">
            <v>. , Phường Đại Mỗ , Quận Nam Từ Liêm , Thành phố Hà Nội</v>
          </cell>
          <cell r="T3958" t="str">
            <v>Phường Cổ Nhuế 1, Quận Bắc Từ Liêm, Thành phố Hà Nội</v>
          </cell>
          <cell r="W3958" t="str">
            <v>. , Phường Đại Mỗ , Quận Nam Từ Liêm , Thành phố Hà Nội</v>
          </cell>
        </row>
        <row r="3959">
          <cell r="G3959" t="str">
            <v>Triệu Hải AnhDTE2253101010001</v>
          </cell>
          <cell r="H3959" t="str">
            <v>07/01/2004</v>
          </cell>
          <cell r="I3959" t="e">
            <v>#N/A</v>
          </cell>
          <cell r="J3959" t="str">
            <v>Kmua</v>
          </cell>
          <cell r="L3959" t="e">
            <v>#N/A</v>
          </cell>
          <cell r="M3959" t="e">
            <v>#N/A</v>
          </cell>
          <cell r="N3959" t="str">
            <v>K19 - Kinh tế</v>
          </cell>
          <cell r="P3959" t="e">
            <v>#N/A</v>
          </cell>
          <cell r="R3959" t="e">
            <v>#N/A</v>
          </cell>
          <cell r="S3959" t="e">
            <v>#N/A</v>
          </cell>
          <cell r="T3959" t="e">
            <v>#N/A</v>
          </cell>
        </row>
        <row r="3960">
          <cell r="G3960" t="str">
            <v>Vũ Thị Cẩm AnhDTE2253101010026</v>
          </cell>
          <cell r="H3960" t="str">
            <v>17/11/2004</v>
          </cell>
          <cell r="I3960" t="str">
            <v>1920312859</v>
          </cell>
          <cell r="J3960" t="str">
            <v>Kmua</v>
          </cell>
          <cell r="L3960" t="str">
            <v>Nữ</v>
          </cell>
          <cell r="M3960" t="str">
            <v>Nữ</v>
          </cell>
          <cell r="N3960" t="str">
            <v>K19 - Kinh tế</v>
          </cell>
          <cell r="P3960" t="str">
            <v>019304002569</v>
          </cell>
          <cell r="R3960" t="str">
            <v/>
          </cell>
          <cell r="S3960" t="str">
            <v>. , Phường Thắng Lợi , Thành phố Sông Công , Tỉnh Thái Nguyên</v>
          </cell>
          <cell r="T3960" t="str">
            <v>Thắng Lợi, Sông Công, TN</v>
          </cell>
          <cell r="W3960" t="str">
            <v>. , Phường Thắng Lợi , Thành phố Sông Công , Tỉnh Thái Nguyên</v>
          </cell>
        </row>
        <row r="3961">
          <cell r="G3961" t="str">
            <v>Đào Việt BắcDTE2253101010017</v>
          </cell>
          <cell r="H3961" t="str">
            <v>02/01/2004</v>
          </cell>
          <cell r="I3961" t="e">
            <v>#N/A</v>
          </cell>
          <cell r="J3961" t="str">
            <v>Kmua</v>
          </cell>
          <cell r="L3961" t="e">
            <v>#N/A</v>
          </cell>
          <cell r="M3961" t="e">
            <v>#N/A</v>
          </cell>
          <cell r="N3961" t="str">
            <v>K19 - Kinh tế</v>
          </cell>
          <cell r="P3961" t="e">
            <v>#N/A</v>
          </cell>
          <cell r="R3961" t="e">
            <v>#N/A</v>
          </cell>
          <cell r="S3961" t="e">
            <v>#N/A</v>
          </cell>
          <cell r="T3961" t="e">
            <v>#N/A</v>
          </cell>
        </row>
        <row r="3962">
          <cell r="G3962" t="str">
            <v>Đỗ Minh ChiDTE2253101010005</v>
          </cell>
          <cell r="H3962" t="str">
            <v>24/12/2004</v>
          </cell>
          <cell r="I3962" t="str">
            <v>1920076187</v>
          </cell>
          <cell r="J3962" t="str">
            <v>Kmua</v>
          </cell>
          <cell r="L3962" t="str">
            <v>Nữ</v>
          </cell>
          <cell r="M3962" t="str">
            <v>Nữ</v>
          </cell>
          <cell r="N3962" t="str">
            <v>K19 - Kinh tế</v>
          </cell>
          <cell r="P3962" t="str">
            <v>019304003096</v>
          </cell>
          <cell r="R3962" t="str">
            <v/>
          </cell>
          <cell r="S3962" t="str">
            <v>. , Phường Trưng Vương , Thành phố Thái Nguyên , Tỉnh Thái Nguyên</v>
          </cell>
          <cell r="T3962" t="str">
            <v>Trưng Vương, TPTN</v>
          </cell>
          <cell r="W3962" t="str">
            <v>. , Phường Trưng Vương , Thành phố Thái Nguyên , Tỉnh Thái Nguyên</v>
          </cell>
        </row>
        <row r="3963">
          <cell r="G3963" t="str">
            <v>Hoàng Tuấn CôngDTE2253101010059</v>
          </cell>
          <cell r="H3963" t="str">
            <v>24/02/2004</v>
          </cell>
          <cell r="I3963" t="str">
            <v>1920085589</v>
          </cell>
          <cell r="J3963" t="str">
            <v>Kmua</v>
          </cell>
          <cell r="L3963" t="str">
            <v>Nam</v>
          </cell>
          <cell r="M3963" t="str">
            <v>Nữ</v>
          </cell>
          <cell r="N3963" t="str">
            <v>K19 - Kinh tế</v>
          </cell>
          <cell r="P3963" t="str">
            <v>019204009902</v>
          </cell>
          <cell r="R3963" t="str">
            <v/>
          </cell>
          <cell r="S3963" t="str">
            <v>. , Phường Trưng Vương , Thành phố Thái Nguyên , Tỉnh Thái Nguyên</v>
          </cell>
          <cell r="T3963" t="str">
            <v>Trưng Vương, TPTN</v>
          </cell>
          <cell r="W3963" t="str">
            <v>. , Phường Trưng Vương , Thành phố Thái Nguyên , Tỉnh Thái Nguyên</v>
          </cell>
        </row>
        <row r="3964">
          <cell r="G3964" t="str">
            <v>Dương Thùy DungDTE2253101010027</v>
          </cell>
          <cell r="H3964" t="str">
            <v>24/06/2004</v>
          </cell>
          <cell r="I3964" t="str">
            <v>1921084427</v>
          </cell>
          <cell r="J3964" t="str">
            <v>Kmua</v>
          </cell>
          <cell r="L3964" t="str">
            <v>Nữ</v>
          </cell>
          <cell r="M3964" t="e">
            <v>#N/A</v>
          </cell>
          <cell r="N3964" t="str">
            <v>K19 - Kinh tế</v>
          </cell>
          <cell r="P3964" t="str">
            <v>019304009827</v>
          </cell>
          <cell r="R3964" t="str">
            <v/>
          </cell>
          <cell r="S3964" t="str">
            <v>. , Phường Hồng Tiến , Thành phố Phổ Yên , Tỉnh Thái Nguyên</v>
          </cell>
          <cell r="T3964" t="e">
            <v>#N/A</v>
          </cell>
          <cell r="W3964" t="str">
            <v>. , Phường Hồng Tiến , Thành phố Phổ Yên , Tỉnh Thái Nguyên</v>
          </cell>
        </row>
        <row r="3965">
          <cell r="G3965" t="str">
            <v>Đặng Thế DuyệtDTE2253101010047</v>
          </cell>
          <cell r="H3965" t="str">
            <v>06/05/2004</v>
          </cell>
          <cell r="I3965" t="e">
            <v>#N/A</v>
          </cell>
          <cell r="J3965" t="str">
            <v>Kmua</v>
          </cell>
          <cell r="L3965" t="e">
            <v>#N/A</v>
          </cell>
          <cell r="M3965" t="e">
            <v>#N/A</v>
          </cell>
          <cell r="N3965" t="str">
            <v>K19 - Kinh tế</v>
          </cell>
          <cell r="P3965" t="e">
            <v>#N/A</v>
          </cell>
          <cell r="R3965" t="e">
            <v>#N/A</v>
          </cell>
          <cell r="S3965" t="e">
            <v>#N/A</v>
          </cell>
          <cell r="T3965" t="e">
            <v>#N/A</v>
          </cell>
        </row>
        <row r="3966">
          <cell r="G3966" t="str">
            <v>Nguyễn Tùng DươngDTE2253101010060</v>
          </cell>
          <cell r="H3966" t="str">
            <v>16/06/2004</v>
          </cell>
          <cell r="I3966" t="str">
            <v>1920105399</v>
          </cell>
          <cell r="J3966" t="str">
            <v>Kmua</v>
          </cell>
          <cell r="L3966" t="str">
            <v>Nam</v>
          </cell>
          <cell r="M3966" t="str">
            <v>Nam</v>
          </cell>
          <cell r="N3966" t="str">
            <v>K19 - Kinh tế</v>
          </cell>
          <cell r="P3966" t="str">
            <v>019204005148</v>
          </cell>
          <cell r="R3966" t="str">
            <v>0396424970</v>
          </cell>
          <cell r="S3966" t="str">
            <v>. , Phường Tân Thịnh , Thành phố Thái Nguyên , Tỉnh Thái Nguyên</v>
          </cell>
          <cell r="T3966" t="str">
            <v>Phường Tân Thịnh, Thành phố Thái Nguyên, Thái Nguyên</v>
          </cell>
          <cell r="W3966" t="str">
            <v>. , Phường Tân Thịnh , Thành phố Thái Nguyên , Tỉnh Thái Nguyên</v>
          </cell>
        </row>
        <row r="3967">
          <cell r="G3967" t="str">
            <v>Lưu Văn ĐạiDTE2253101010014</v>
          </cell>
          <cell r="H3967" t="str">
            <v>23/12/2003</v>
          </cell>
          <cell r="I3967" t="e">
            <v>#N/A</v>
          </cell>
          <cell r="J3967" t="str">
            <v>Kmua</v>
          </cell>
          <cell r="L3967" t="e">
            <v>#N/A</v>
          </cell>
          <cell r="M3967" t="e">
            <v>#N/A</v>
          </cell>
          <cell r="N3967" t="str">
            <v>K19 - Kinh tế</v>
          </cell>
          <cell r="P3967" t="e">
            <v>#N/A</v>
          </cell>
          <cell r="R3967" t="e">
            <v>#N/A</v>
          </cell>
          <cell r="S3967" t="e">
            <v>#N/A</v>
          </cell>
          <cell r="T3967" t="e">
            <v>#N/A</v>
          </cell>
        </row>
        <row r="3968">
          <cell r="G3968" t="str">
            <v>Nguyễn Thị Linh ĐanDTE2253101010045</v>
          </cell>
          <cell r="H3968" t="str">
            <v>08/12/2004</v>
          </cell>
          <cell r="I3968" t="str">
            <v>1720148759</v>
          </cell>
          <cell r="J3968" t="str">
            <v>Kmua</v>
          </cell>
          <cell r="L3968" t="str">
            <v>Nữ</v>
          </cell>
          <cell r="M3968" t="str">
            <v>Nữ</v>
          </cell>
          <cell r="N3968" t="str">
            <v>K19 - Kinh tế</v>
          </cell>
          <cell r="P3968" t="str">
            <v>017304004089</v>
          </cell>
          <cell r="R3968" t="str">
            <v/>
          </cell>
          <cell r="S3968" t="str">
            <v>. , Xã Mông Hóa , Thành phố Hòa Bình , Tỉnh Hòa Bình</v>
          </cell>
          <cell r="T3968" t="str">
            <v>Mông Hoá, TPHB</v>
          </cell>
          <cell r="W3968" t="str">
            <v>. , Xã Mông Hóa , Thành phố Hòa Bình , Tỉnh Hòa Bình</v>
          </cell>
        </row>
        <row r="3969">
          <cell r="G3969" t="str">
            <v>Hoàng Văn ĐảngDTE2253101010058</v>
          </cell>
          <cell r="H3969" t="str">
            <v>14/02/2004</v>
          </cell>
          <cell r="I3969" t="e">
            <v>#N/A</v>
          </cell>
          <cell r="J3969" t="str">
            <v>Kmua</v>
          </cell>
          <cell r="L3969" t="e">
            <v>#N/A</v>
          </cell>
          <cell r="M3969" t="e">
            <v>#N/A</v>
          </cell>
          <cell r="N3969" t="str">
            <v>K19 - Kinh tế</v>
          </cell>
          <cell r="P3969" t="e">
            <v>#N/A</v>
          </cell>
          <cell r="R3969" t="e">
            <v>#N/A</v>
          </cell>
          <cell r="S3969" t="e">
            <v>#N/A</v>
          </cell>
          <cell r="T3969" t="e">
            <v>#N/A</v>
          </cell>
        </row>
        <row r="3970">
          <cell r="G3970" t="str">
            <v>Lại Tiến ĐạtDTE2253101010025</v>
          </cell>
          <cell r="H3970" t="str">
            <v>02/08/2004</v>
          </cell>
          <cell r="I3970" t="str">
            <v>1921359182</v>
          </cell>
          <cell r="J3970" t="str">
            <v>damua catruong</v>
          </cell>
          <cell r="K3970" t="str">
            <v>Nam</v>
          </cell>
          <cell r="L3970" t="e">
            <v>#N/A</v>
          </cell>
          <cell r="M3970" t="e">
            <v>#N/A</v>
          </cell>
          <cell r="N3970" t="str">
            <v>K19 - Kinh tế</v>
          </cell>
          <cell r="P3970" t="e">
            <v>#N/A</v>
          </cell>
          <cell r="R3970" t="e">
            <v>#N/A</v>
          </cell>
          <cell r="T3970" t="e">
            <v>#N/A</v>
          </cell>
          <cell r="V3970">
            <v>563220</v>
          </cell>
          <cell r="W3970" t="str">
            <v>Hoàng Văn Thụ, TPTN, TN</v>
          </cell>
        </row>
        <row r="3971">
          <cell r="G3971" t="str">
            <v>Dương Thị ĐiệpDTE2253101010046</v>
          </cell>
          <cell r="H3971" t="str">
            <v>26/03/2004</v>
          </cell>
          <cell r="I3971" t="str">
            <v>1921234552</v>
          </cell>
          <cell r="J3971" t="str">
            <v>Kmua</v>
          </cell>
          <cell r="L3971" t="str">
            <v>Nữ</v>
          </cell>
          <cell r="M3971" t="str">
            <v>Nữ</v>
          </cell>
          <cell r="N3971" t="str">
            <v>K19 - Kinh tế</v>
          </cell>
          <cell r="P3971" t="str">
            <v>019304007790</v>
          </cell>
          <cell r="R3971" t="str">
            <v/>
          </cell>
          <cell r="S3971" t="str">
            <v>. , Xã Điềm Thụy , Huyện Phú Bình , Tỉnh Thái Nguyên</v>
          </cell>
          <cell r="T3971" t="str">
            <v>Điềm Thuỵ, Phú Bình, TN</v>
          </cell>
          <cell r="W3971" t="str">
            <v>. , Xã Điềm Thụy , Huyện Phú Bình , Tỉnh Thái Nguyên</v>
          </cell>
        </row>
        <row r="3972">
          <cell r="G3972" t="str">
            <v>Nguyễn Văn ĐôDTE2253101010015</v>
          </cell>
          <cell r="H3972" t="str">
            <v>12/08/2004</v>
          </cell>
          <cell r="I3972" t="str">
            <v>1920536762</v>
          </cell>
          <cell r="J3972" t="str">
            <v>Kmua</v>
          </cell>
          <cell r="L3972" t="str">
            <v>Nam</v>
          </cell>
          <cell r="M3972" t="str">
            <v>Nam</v>
          </cell>
          <cell r="N3972" t="str">
            <v>K19 - Kinh tế</v>
          </cell>
          <cell r="P3972" t="str">
            <v>019204002735</v>
          </cell>
          <cell r="R3972" t="str">
            <v>0344248321</v>
          </cell>
          <cell r="S3972" t="str">
            <v>. , Xã Yên Đổ , Huyện Phú Lương , Tỉnh Thái Nguyên</v>
          </cell>
          <cell r="T3972" t="str">
            <v>Xã Yên Đổ, Huyện Phú Lương, Thái Nguyên</v>
          </cell>
          <cell r="W3972" t="str">
            <v>. , Xã Yên Đổ , Huyện Phú Lương , Tỉnh Thái Nguyên</v>
          </cell>
        </row>
        <row r="3973">
          <cell r="G3973" t="str">
            <v>Nguyễn Thị Hương GiangDTE2253101010073</v>
          </cell>
          <cell r="H3973" t="str">
            <v>19/08/2004</v>
          </cell>
          <cell r="I3973" t="str">
            <v>1920931739</v>
          </cell>
          <cell r="J3973" t="str">
            <v>Kmua</v>
          </cell>
          <cell r="L3973" t="str">
            <v>Nữ</v>
          </cell>
          <cell r="M3973" t="str">
            <v>Nữ</v>
          </cell>
          <cell r="N3973" t="str">
            <v>K19 - Kinh tế</v>
          </cell>
          <cell r="P3973" t="str">
            <v>019304007544</v>
          </cell>
          <cell r="R3973" t="str">
            <v>0397190414</v>
          </cell>
          <cell r="S3973" t="str">
            <v>. , Phường Đông Cao , Thành phố Phổ Yên , Tỉnh Thái Nguyên</v>
          </cell>
          <cell r="T3973" t="str">
            <v>Đông Cao, Phổ Yên, TN</v>
          </cell>
          <cell r="W3973" t="str">
            <v>. , Phường Đông Cao , Thành phố Phổ Yên , Tỉnh Thái Nguyên</v>
          </cell>
        </row>
        <row r="3974">
          <cell r="G3974" t="str">
            <v>Trần Thân GiápDTE2253101010028</v>
          </cell>
          <cell r="H3974" t="str">
            <v>06/01/2004</v>
          </cell>
          <cell r="I3974" t="str">
            <v>1920312180</v>
          </cell>
          <cell r="J3974" t="str">
            <v>Kmua</v>
          </cell>
          <cell r="L3974" t="str">
            <v>Nam</v>
          </cell>
          <cell r="M3974" t="str">
            <v>Nam</v>
          </cell>
          <cell r="N3974" t="str">
            <v>K19 - Kinh tế</v>
          </cell>
          <cell r="P3974" t="str">
            <v>019204000421</v>
          </cell>
          <cell r="R3974" t="str">
            <v>0333049300</v>
          </cell>
          <cell r="S3974" t="str">
            <v>. , Phường Thắng Lợi , Thành phố Sông Công , Tỉnh Thái Nguyên</v>
          </cell>
          <cell r="T3974" t="str">
            <v>Thắng Lợi, Sông Công, TN</v>
          </cell>
          <cell r="W3974" t="str">
            <v>. , Phường Thắng Lợi , Thành phố Sông Công , Tỉnh Thái Nguyên</v>
          </cell>
        </row>
        <row r="3975">
          <cell r="G3975" t="str">
            <v>Lý Thị Hồng HạnhDTE2253101010018</v>
          </cell>
          <cell r="H3975" t="str">
            <v>18/02/2004</v>
          </cell>
          <cell r="I3975" t="e">
            <v>#N/A</v>
          </cell>
          <cell r="J3975" t="str">
            <v>Kmua</v>
          </cell>
          <cell r="L3975" t="e">
            <v>#N/A</v>
          </cell>
          <cell r="M3975" t="e">
            <v>#N/A</v>
          </cell>
          <cell r="N3975" t="str">
            <v>K19 - Kinh tế</v>
          </cell>
          <cell r="P3975" t="e">
            <v>#N/A</v>
          </cell>
          <cell r="R3975" t="e">
            <v>#N/A</v>
          </cell>
          <cell r="S3975" t="e">
            <v>#N/A</v>
          </cell>
          <cell r="T3975" t="e">
            <v>#N/A</v>
          </cell>
        </row>
        <row r="3976">
          <cell r="G3976" t="str">
            <v>Nguyễn Thúy HằngDTE2253101010029</v>
          </cell>
          <cell r="H3976" t="str">
            <v>11/11/2004</v>
          </cell>
          <cell r="I3976" t="str">
            <v>1920080986</v>
          </cell>
          <cell r="J3976" t="str">
            <v>Kmua</v>
          </cell>
          <cell r="L3976" t="str">
            <v>Nữ</v>
          </cell>
          <cell r="M3976" t="str">
            <v>Nữ</v>
          </cell>
          <cell r="N3976" t="str">
            <v>K19 - Kinh tế</v>
          </cell>
          <cell r="P3976" t="str">
            <v>019304001896</v>
          </cell>
          <cell r="R3976" t="str">
            <v/>
          </cell>
          <cell r="S3976" t="str">
            <v>. , Phường Hoàng Văn Thụ , Thành phố Thái Nguyên , Tỉnh Thái Nguyên</v>
          </cell>
          <cell r="T3976" t="str">
            <v>Phường Hoàng Văn Thụ, Thành phố Thái Nguyên, Thái Nguyên</v>
          </cell>
          <cell r="W3976" t="str">
            <v>. , Phường Hoàng Văn Thụ , Thành phố Thái Nguyên , Tỉnh Thái Nguyên</v>
          </cell>
        </row>
        <row r="3977">
          <cell r="G3977" t="str">
            <v>Hoàng Thị Thu HiềnDTE2253101010019</v>
          </cell>
          <cell r="H3977" t="str">
            <v>03/10/2004</v>
          </cell>
          <cell r="I3977" t="str">
            <v>1920601066</v>
          </cell>
          <cell r="J3977" t="str">
            <v>Kmua</v>
          </cell>
          <cell r="L3977" t="str">
            <v>Nữ</v>
          </cell>
          <cell r="M3977" t="str">
            <v>Nữ</v>
          </cell>
          <cell r="N3977" t="str">
            <v>K19 - Kinh tế</v>
          </cell>
          <cell r="P3977" t="str">
            <v>019304000619</v>
          </cell>
          <cell r="R3977" t="str">
            <v/>
          </cell>
          <cell r="S3977" t="str">
            <v>. , Xã Hóa Thượng , Huyện Đồng Hỷ , Tỉnh Thái Nguyên</v>
          </cell>
          <cell r="T3977" t="str">
            <v>Hoá Thượng, Đồng Hỷ, TN</v>
          </cell>
          <cell r="W3977" t="str">
            <v>. , Xã Hóa Thượng , Huyện Đồng Hỷ , Tỉnh Thái Nguyên</v>
          </cell>
        </row>
        <row r="3978">
          <cell r="G3978" t="str">
            <v>Hoàng Thu HiềnDTE2253101010011</v>
          </cell>
          <cell r="H3978" t="str">
            <v>24/08/2004</v>
          </cell>
          <cell r="I3978" t="str">
            <v>1920608563</v>
          </cell>
          <cell r="J3978" t="str">
            <v>Kmua</v>
          </cell>
          <cell r="L3978" t="str">
            <v>Nữ</v>
          </cell>
          <cell r="M3978" t="str">
            <v>Nữ</v>
          </cell>
          <cell r="N3978" t="str">
            <v>K19 - Kinh tế</v>
          </cell>
          <cell r="P3978" t="str">
            <v>019304001995</v>
          </cell>
          <cell r="R3978" t="str">
            <v>0945964763</v>
          </cell>
          <cell r="S3978" t="str">
            <v>. , Xã Hóa Thượng , Huyện Đồng Hỷ , Tỉnh Thái Nguyên</v>
          </cell>
          <cell r="T3978" t="str">
            <v>Xã Hóa Thượng, Huyện Đồng Hỷ, Thái Nguyên</v>
          </cell>
          <cell r="W3978" t="str">
            <v>. , Xã Hóa Thượng , Huyện Đồng Hỷ , Tỉnh Thái Nguyên</v>
          </cell>
        </row>
        <row r="3979">
          <cell r="G3979" t="str">
            <v>Lương Ngọc HiếuDTE2253101010070</v>
          </cell>
          <cell r="H3979" t="str">
            <v>04/06/2004</v>
          </cell>
          <cell r="I3979" t="e">
            <v>#N/A</v>
          </cell>
          <cell r="J3979" t="str">
            <v>Kmua</v>
          </cell>
          <cell r="L3979" t="e">
            <v>#N/A</v>
          </cell>
          <cell r="M3979" t="e">
            <v>#N/A</v>
          </cell>
          <cell r="N3979" t="str">
            <v>K19 - Kinh tế</v>
          </cell>
          <cell r="P3979" t="e">
            <v>#N/A</v>
          </cell>
          <cell r="R3979" t="e">
            <v>#N/A</v>
          </cell>
          <cell r="S3979" t="e">
            <v>#N/A</v>
          </cell>
          <cell r="T3979" t="e">
            <v>#N/A</v>
          </cell>
        </row>
        <row r="3980">
          <cell r="G3980" t="str">
            <v>Nguyễn Trung HiếuDTE2253101010007</v>
          </cell>
          <cell r="H3980" t="str">
            <v>21/05/2002</v>
          </cell>
          <cell r="I3980" t="str">
            <v>1920242753</v>
          </cell>
          <cell r="J3980" t="str">
            <v>Kmua</v>
          </cell>
          <cell r="L3980" t="str">
            <v>Nam</v>
          </cell>
          <cell r="M3980" t="str">
            <v>Nam</v>
          </cell>
          <cell r="N3980" t="str">
            <v>K19 - Kinh tế</v>
          </cell>
          <cell r="P3980" t="str">
            <v/>
          </cell>
          <cell r="R3980" t="str">
            <v/>
          </cell>
          <cell r="S3980" t="str">
            <v>. , Phường Thịnh Đán , Thành phố Thái Nguyên , Tỉnh Thái Nguyên</v>
          </cell>
          <cell r="T3980" t="str">
            <v>Phường Thịnh Đán, Thành phố Thái Nguyên, Thái Nguyên</v>
          </cell>
          <cell r="W3980" t="str">
            <v>. , Phường Thịnh Đán , Thành phố Thái Nguyên , Tỉnh Thái Nguyên</v>
          </cell>
        </row>
        <row r="3981">
          <cell r="G3981" t="str">
            <v>Phạm Đồng Đức HiếuDTE2253101010006</v>
          </cell>
          <cell r="H3981" t="str">
            <v>24/03/2002</v>
          </cell>
          <cell r="I3981" t="e">
            <v>#N/A</v>
          </cell>
          <cell r="J3981" t="str">
            <v>Kmua</v>
          </cell>
          <cell r="L3981" t="e">
            <v>#N/A</v>
          </cell>
          <cell r="M3981" t="e">
            <v>#N/A</v>
          </cell>
          <cell r="N3981" t="str">
            <v>K19 - Kinh tế</v>
          </cell>
          <cell r="P3981" t="e">
            <v>#N/A</v>
          </cell>
          <cell r="R3981" t="e">
            <v>#N/A</v>
          </cell>
          <cell r="S3981" t="e">
            <v>#N/A</v>
          </cell>
          <cell r="T3981" t="e">
            <v>#N/A</v>
          </cell>
        </row>
        <row r="3982">
          <cell r="G3982" t="str">
            <v>Vũ Minh HiếuDTE2253101010048</v>
          </cell>
          <cell r="H3982" t="str">
            <v>18/01/2004</v>
          </cell>
          <cell r="I3982" t="e">
            <v>#N/A</v>
          </cell>
          <cell r="J3982" t="str">
            <v>Kmua</v>
          </cell>
          <cell r="L3982" t="e">
            <v>#N/A</v>
          </cell>
          <cell r="M3982" t="e">
            <v>#N/A</v>
          </cell>
          <cell r="N3982" t="str">
            <v>K19 - Kinh tế</v>
          </cell>
          <cell r="P3982" t="e">
            <v>#N/A</v>
          </cell>
          <cell r="R3982" t="e">
            <v>#N/A</v>
          </cell>
          <cell r="S3982" t="e">
            <v>#N/A</v>
          </cell>
          <cell r="T3982" t="e">
            <v>#N/A</v>
          </cell>
        </row>
        <row r="3983">
          <cell r="G3983" t="str">
            <v>Trần Việt HoàngDTE2253101010020</v>
          </cell>
          <cell r="H3983" t="str">
            <v>12/09/2004</v>
          </cell>
          <cell r="I3983" t="e">
            <v>#N/A</v>
          </cell>
          <cell r="J3983" t="str">
            <v>Kmua</v>
          </cell>
          <cell r="L3983" t="e">
            <v>#N/A</v>
          </cell>
          <cell r="M3983" t="e">
            <v>#N/A</v>
          </cell>
          <cell r="N3983" t="str">
            <v>K19 - Kinh tế</v>
          </cell>
          <cell r="P3983" t="e">
            <v>#N/A</v>
          </cell>
          <cell r="R3983" t="e">
            <v>#N/A</v>
          </cell>
          <cell r="S3983" t="e">
            <v>#N/A</v>
          </cell>
          <cell r="T3983" t="e">
            <v>#N/A</v>
          </cell>
        </row>
        <row r="3984">
          <cell r="G3984" t="str">
            <v>Phạm Minh HùngDTE2253101010030</v>
          </cell>
          <cell r="H3984" t="str">
            <v>14/03/2004</v>
          </cell>
          <cell r="I3984">
            <v>1920361497</v>
          </cell>
          <cell r="J3984" t="str">
            <v>damua catruong</v>
          </cell>
          <cell r="K3984" t="str">
            <v>Nam</v>
          </cell>
          <cell r="L3984" t="e">
            <v>#N/A</v>
          </cell>
          <cell r="M3984" t="e">
            <v>#N/A</v>
          </cell>
          <cell r="N3984" t="str">
            <v>K19 - Kinh tế</v>
          </cell>
          <cell r="P3984" t="e">
            <v>#N/A</v>
          </cell>
          <cell r="R3984" t="e">
            <v>#N/A</v>
          </cell>
          <cell r="T3984" t="e">
            <v>#N/A</v>
          </cell>
          <cell r="V3984">
            <v>563220</v>
          </cell>
          <cell r="W3984" t="str">
            <v>Xã Phượng Tiến, Huyện Định Hóa, Thái Nguyên</v>
          </cell>
        </row>
        <row r="3985">
          <cell r="G3985" t="str">
            <v>Dương Quỳnh HươngDTE2253101010008</v>
          </cell>
          <cell r="H3985" t="str">
            <v>14/06/2004</v>
          </cell>
          <cell r="I3985" t="str">
            <v>1920032090</v>
          </cell>
          <cell r="J3985" t="str">
            <v>Kmua</v>
          </cell>
          <cell r="L3985" t="str">
            <v>Nữ</v>
          </cell>
          <cell r="M3985" t="str">
            <v>Nữ</v>
          </cell>
          <cell r="N3985" t="str">
            <v>K19 - Kinh tế</v>
          </cell>
          <cell r="P3985" t="str">
            <v>019304010389</v>
          </cell>
          <cell r="R3985" t="str">
            <v/>
          </cell>
          <cell r="S3985" t="str">
            <v>. , Phường Phan Đình Phùng , Thành phố Thái Nguyên , Tỉnh Thái Nguyên</v>
          </cell>
          <cell r="T3985" t="str">
            <v>Phan Đình Phùng, TPTN</v>
          </cell>
          <cell r="W3985" t="str">
            <v>. , Phường Phan Đình Phùng , Thành phố Thái Nguyên , Tỉnh Thái Nguyên</v>
          </cell>
        </row>
        <row r="3986">
          <cell r="G3986" t="str">
            <v>Nguyễn Thị HườngDTE2253101010061</v>
          </cell>
          <cell r="H3986" t="str">
            <v>12/03/2004</v>
          </cell>
          <cell r="I3986" t="str">
            <v>1920178307</v>
          </cell>
          <cell r="J3986" t="str">
            <v>Kmua</v>
          </cell>
          <cell r="L3986" t="str">
            <v>Nữ</v>
          </cell>
          <cell r="M3986" t="str">
            <v>Nữ</v>
          </cell>
          <cell r="N3986" t="str">
            <v>K19 - Kinh tế</v>
          </cell>
          <cell r="P3986" t="str">
            <v>019304000364</v>
          </cell>
          <cell r="R3986" t="str">
            <v/>
          </cell>
          <cell r="S3986" t="str">
            <v>. , Phường Quán Triều , Thành phố Thái Nguyên , Tỉnh Thái Nguyên</v>
          </cell>
          <cell r="T3986" t="str">
            <v>Quán Triều, TPTN</v>
          </cell>
          <cell r="W3986" t="str">
            <v>. , Phường Quán Triều , Thành phố Thái Nguyên , Tỉnh Thái Nguyên</v>
          </cell>
        </row>
        <row r="3987">
          <cell r="G3987" t="str">
            <v>Nguyễn Thị Vân KhánhDTE2253101010049</v>
          </cell>
          <cell r="H3987" t="str">
            <v>14/11/2004</v>
          </cell>
          <cell r="I3987" t="str">
            <v>1921050506</v>
          </cell>
          <cell r="J3987" t="str">
            <v>Kmua</v>
          </cell>
          <cell r="L3987" t="str">
            <v>Nữ</v>
          </cell>
          <cell r="M3987" t="str">
            <v>Nữ</v>
          </cell>
          <cell r="N3987" t="str">
            <v>K19 - Kinh tế</v>
          </cell>
          <cell r="P3987" t="str">
            <v>019304001668</v>
          </cell>
          <cell r="R3987" t="str">
            <v/>
          </cell>
          <cell r="S3987" t="str">
            <v>. , Phường Đông Cao , Thành phố Phổ Yên , Tỉnh Thái Nguyên</v>
          </cell>
          <cell r="T3987" t="str">
            <v>Xã Đông Cao, Thành phố Phổ Yên, Thái Nguyên</v>
          </cell>
          <cell r="W3987" t="str">
            <v>. , Phường Đông Cao , Thành phố Phổ Yên , Tỉnh Thái Nguyên</v>
          </cell>
        </row>
        <row r="3988">
          <cell r="G3988" t="str">
            <v>Nguyễn Hồng LanDTE2253101010068</v>
          </cell>
          <cell r="H3988" t="str">
            <v>20/06/2004</v>
          </cell>
          <cell r="I3988" t="e">
            <v>#N/A</v>
          </cell>
          <cell r="J3988" t="str">
            <v>Kmua</v>
          </cell>
          <cell r="L3988" t="e">
            <v>#N/A</v>
          </cell>
          <cell r="M3988" t="e">
            <v>#N/A</v>
          </cell>
          <cell r="N3988" t="str">
            <v>K19 - Kinh tế</v>
          </cell>
          <cell r="P3988" t="e">
            <v>#N/A</v>
          </cell>
          <cell r="R3988" t="e">
            <v>#N/A</v>
          </cell>
          <cell r="S3988" t="e">
            <v>#N/A</v>
          </cell>
          <cell r="T3988" t="e">
            <v>#N/A</v>
          </cell>
        </row>
        <row r="3989">
          <cell r="G3989" t="str">
            <v>Phạm Thị Tuyết LanDTE2253101010031</v>
          </cell>
          <cell r="H3989" t="str">
            <v>12/02/2004</v>
          </cell>
          <cell r="I3989" t="str">
            <v>1921024662</v>
          </cell>
          <cell r="J3989" t="str">
            <v>Kmua</v>
          </cell>
          <cell r="L3989" t="str">
            <v>Nữ</v>
          </cell>
          <cell r="M3989" t="str">
            <v>Nữ</v>
          </cell>
          <cell r="N3989" t="str">
            <v>K19 - Kinh tế</v>
          </cell>
          <cell r="P3989" t="str">
            <v>019304004768</v>
          </cell>
          <cell r="R3989" t="str">
            <v>0973866746</v>
          </cell>
          <cell r="S3989" t="str">
            <v>. , Phường Đồng Tiến , Thành phố Phổ Yên , Tỉnh Thái Nguyên</v>
          </cell>
          <cell r="T3989" t="str">
            <v>Đồng Tiến, Phổ Yên, TN</v>
          </cell>
          <cell r="W3989" t="str">
            <v>. , Phường Đồng Tiến , Thành phố Phổ Yên , Tỉnh Thái Nguyên</v>
          </cell>
        </row>
        <row r="3990">
          <cell r="G3990" t="str">
            <v>Hoàng Thị LinhDTE2253101010002</v>
          </cell>
          <cell r="H3990" t="str">
            <v>24/10/2004</v>
          </cell>
          <cell r="I3990" t="str">
            <v>1920786411</v>
          </cell>
          <cell r="J3990" t="str">
            <v>Kmua</v>
          </cell>
          <cell r="L3990" t="str">
            <v>Nữ</v>
          </cell>
          <cell r="M3990" t="str">
            <v>Nữ</v>
          </cell>
          <cell r="N3990" t="str">
            <v>K19 - Kinh tế</v>
          </cell>
          <cell r="P3990" t="str">
            <v>019304004546</v>
          </cell>
          <cell r="R3990" t="str">
            <v/>
          </cell>
          <cell r="S3990" t="str">
            <v>. , Xã Văn Yên , Huyện Đại Từ , Tỉnh Thái Nguyên</v>
          </cell>
          <cell r="T3990" t="str">
            <v>Gia Sàng, TPTN</v>
          </cell>
          <cell r="W3990" t="str">
            <v>. , Xã Văn Yên , Huyện Đại Từ , Tỉnh Thái Nguyên</v>
          </cell>
        </row>
        <row r="3991">
          <cell r="G3991" t="str">
            <v>Trần Văn LươngDTE2253101010012</v>
          </cell>
          <cell r="H3991" t="str">
            <v>22/12/2004</v>
          </cell>
          <cell r="I3991" t="str">
            <v>1920139103</v>
          </cell>
          <cell r="J3991" t="str">
            <v>Kmua</v>
          </cell>
          <cell r="L3991" t="str">
            <v>Nam</v>
          </cell>
          <cell r="M3991" t="str">
            <v>Nam</v>
          </cell>
          <cell r="N3991" t="str">
            <v>K19 - Kinh tế</v>
          </cell>
          <cell r="P3991" t="str">
            <v>019204000495</v>
          </cell>
          <cell r="R3991" t="str">
            <v/>
          </cell>
          <cell r="S3991" t="str">
            <v>. , Xã Cao Ngạn , Thành phố Thái Nguyên , Tỉnh Thái Nguyên</v>
          </cell>
          <cell r="T3991" t="str">
            <v>Cao Ngạn, TPTN</v>
          </cell>
          <cell r="W3991" t="str">
            <v>. , Xã Cao Ngạn , Thành phố Thái Nguyên , Tỉnh Thái Nguyên</v>
          </cell>
        </row>
        <row r="3992">
          <cell r="G3992" t="str">
            <v>Lê Thị MaiDTE2253101010032</v>
          </cell>
          <cell r="H3992" t="str">
            <v>11/06/2004</v>
          </cell>
          <cell r="I3992" t="str">
            <v>1920609618</v>
          </cell>
          <cell r="J3992" t="str">
            <v>Kmua</v>
          </cell>
          <cell r="L3992" t="str">
            <v>Nữ</v>
          </cell>
          <cell r="M3992" t="str">
            <v>Nữ</v>
          </cell>
          <cell r="N3992" t="str">
            <v>K19 - Kinh tế</v>
          </cell>
          <cell r="P3992" t="str">
            <v>019304002051</v>
          </cell>
          <cell r="R3992" t="str">
            <v/>
          </cell>
          <cell r="S3992" t="str">
            <v>. , Xã Minh Lập , Huyện Đồng Hỷ , Tỉnh Thái Nguyên</v>
          </cell>
          <cell r="T3992" t="str">
            <v>Minh Lập, Đồng Hỷ, TN</v>
          </cell>
          <cell r="W3992" t="str">
            <v>. , Xã Minh Lập , Huyện Đồng Hỷ , Tỉnh Thái Nguyên</v>
          </cell>
        </row>
        <row r="3993">
          <cell r="G3993" t="str">
            <v>Lương Đức MạnhDTE2253101010033</v>
          </cell>
          <cell r="H3993" t="str">
            <v>29/08/2004</v>
          </cell>
          <cell r="I3993" t="e">
            <v>#N/A</v>
          </cell>
          <cell r="J3993" t="str">
            <v>Kmua</v>
          </cell>
          <cell r="L3993" t="e">
            <v>#N/A</v>
          </cell>
          <cell r="M3993" t="e">
            <v>#N/A</v>
          </cell>
          <cell r="N3993" t="str">
            <v>K19 - Kinh tế</v>
          </cell>
          <cell r="P3993" t="e">
            <v>#N/A</v>
          </cell>
          <cell r="R3993" t="e">
            <v>#N/A</v>
          </cell>
          <cell r="S3993" t="e">
            <v>#N/A</v>
          </cell>
          <cell r="T3993" t="e">
            <v>#N/A</v>
          </cell>
        </row>
        <row r="3994">
          <cell r="G3994" t="str">
            <v>Nguyễn Đức MạnhDTE2253101010072</v>
          </cell>
          <cell r="H3994" t="str">
            <v>08/04/2004</v>
          </cell>
          <cell r="I3994" t="e">
            <v>#N/A</v>
          </cell>
          <cell r="J3994" t="str">
            <v>Kmua</v>
          </cell>
          <cell r="L3994" t="e">
            <v>#N/A</v>
          </cell>
          <cell r="M3994" t="e">
            <v>#N/A</v>
          </cell>
          <cell r="N3994" t="str">
            <v>K19 - Kinh tế</v>
          </cell>
          <cell r="P3994" t="e">
            <v>#N/A</v>
          </cell>
          <cell r="R3994" t="e">
            <v>#N/A</v>
          </cell>
          <cell r="S3994" t="e">
            <v>#N/A</v>
          </cell>
          <cell r="T3994" t="e">
            <v>#N/A</v>
          </cell>
        </row>
        <row r="3995">
          <cell r="G3995" t="str">
            <v>Lâm Đức MinhDTE2253101010034</v>
          </cell>
          <cell r="H3995" t="str">
            <v>19/12/2004</v>
          </cell>
          <cell r="I3995" t="str">
            <v>1920085420</v>
          </cell>
          <cell r="J3995" t="str">
            <v>Kmua</v>
          </cell>
          <cell r="L3995" t="str">
            <v>Nam</v>
          </cell>
          <cell r="M3995" t="str">
            <v>Nam</v>
          </cell>
          <cell r="N3995" t="str">
            <v>K19 - Kinh tế</v>
          </cell>
          <cell r="P3995" t="str">
            <v>019204004877</v>
          </cell>
          <cell r="R3995" t="str">
            <v/>
          </cell>
          <cell r="S3995" t="str">
            <v>. , Phường Túc Duyên , Thành phố Thái Nguyên , Tỉnh Thái Nguyên</v>
          </cell>
          <cell r="T3995" t="str">
            <v>Túc Duyên, TPTN</v>
          </cell>
          <cell r="W3995" t="str">
            <v>. , Phường Túc Duyên , Thành phố Thái Nguyên , Tỉnh Thái Nguyên</v>
          </cell>
        </row>
        <row r="3996">
          <cell r="G3996" t="str">
            <v>Nguyễn Hải NamDTE2253101010062</v>
          </cell>
          <cell r="H3996" t="str">
            <v>15/08/2004</v>
          </cell>
          <cell r="I3996" t="str">
            <v>1920057161</v>
          </cell>
          <cell r="J3996" t="str">
            <v>Kmua</v>
          </cell>
          <cell r="L3996" t="str">
            <v>Nam</v>
          </cell>
          <cell r="M3996" t="str">
            <v>Nam</v>
          </cell>
          <cell r="N3996" t="str">
            <v>K19 - Kinh tế</v>
          </cell>
          <cell r="P3996" t="str">
            <v>019204001976</v>
          </cell>
          <cell r="R3996" t="str">
            <v/>
          </cell>
          <cell r="S3996" t="str">
            <v>. , Phường Phan Đình Phùng , Thành phố Thái Nguyên , Tỉnh Thái Nguyên</v>
          </cell>
          <cell r="T3996" t="str">
            <v>Phường Phan Đình Phùng, Thành phố Thái Nguyên, Thái Nguyên</v>
          </cell>
          <cell r="W3996" t="str">
            <v>. , Phường Phan Đình Phùng , Thành phố Thái Nguyên , Tỉnh Thái Nguyên</v>
          </cell>
        </row>
        <row r="3997">
          <cell r="G3997" t="str">
            <v>Ngô Thiên NgaDTE2253101010063</v>
          </cell>
          <cell r="H3997" t="str">
            <v>27/01/2004</v>
          </cell>
          <cell r="I3997">
            <v>1020188753</v>
          </cell>
          <cell r="J3997" t="str">
            <v>Kmua</v>
          </cell>
          <cell r="L3997" t="e">
            <v>#N/A</v>
          </cell>
          <cell r="M3997" t="str">
            <v>Nữ</v>
          </cell>
          <cell r="N3997" t="str">
            <v>K19 - Kinh tế</v>
          </cell>
          <cell r="P3997" t="e">
            <v>#N/A</v>
          </cell>
          <cell r="R3997" t="e">
            <v>#N/A</v>
          </cell>
          <cell r="S3997" t="str">
            <v>Quang Kim, Bát Xát, Lcai (Duyên Hải, TPLC)</v>
          </cell>
          <cell r="W3997" t="str">
            <v>Quang Kim, Bát Xát, Lcai (Duyên Hải, TPLC)</v>
          </cell>
        </row>
        <row r="3998">
          <cell r="G3998" t="str">
            <v>Nguyễn Tuyết NgânDTE2253101010021</v>
          </cell>
          <cell r="H3998" t="str">
            <v>31/05/2004</v>
          </cell>
          <cell r="I3998" t="str">
            <v>1920171022</v>
          </cell>
          <cell r="J3998" t="str">
            <v>damua catruong</v>
          </cell>
          <cell r="K3998" t="str">
            <v>Nữ</v>
          </cell>
          <cell r="M3998" t="str">
            <v>Nữ</v>
          </cell>
          <cell r="N3998" t="str">
            <v>K19 - Kinh tế</v>
          </cell>
          <cell r="P3998" t="str">
            <v>019304003093</v>
          </cell>
          <cell r="R3998" t="str">
            <v/>
          </cell>
          <cell r="S3998" t="str">
            <v>. , Phường Quang Trung , Thành phố Thái Nguyên , Tỉnh Thái Nguyên</v>
          </cell>
          <cell r="T3998" t="str">
            <v>Quang Trung, TPTN</v>
          </cell>
          <cell r="V3998">
            <v>563220</v>
          </cell>
          <cell r="W3998" t="str">
            <v>. , Phường Quang Trung , Thành phố Thái Nguyên , Tỉnh Thái Nguyên</v>
          </cell>
        </row>
        <row r="3999">
          <cell r="G3999" t="str">
            <v>Vũ Thị Thanh NgânDTE2253101010035</v>
          </cell>
          <cell r="H3999" t="str">
            <v>01/09/2004</v>
          </cell>
          <cell r="I3999" t="str">
            <v>2420499152</v>
          </cell>
          <cell r="J3999" t="str">
            <v>damua catruong</v>
          </cell>
          <cell r="K3999" t="str">
            <v>Nữ</v>
          </cell>
          <cell r="L3999" t="e">
            <v>#N/A</v>
          </cell>
          <cell r="M3999" t="e">
            <v>#N/A</v>
          </cell>
          <cell r="N3999" t="str">
            <v>K19 - Kinh tế</v>
          </cell>
          <cell r="P3999" t="e">
            <v>#N/A</v>
          </cell>
          <cell r="R3999" t="e">
            <v>#N/A</v>
          </cell>
          <cell r="T3999" t="e">
            <v>#N/A</v>
          </cell>
          <cell r="V3999">
            <v>563220</v>
          </cell>
          <cell r="W3999" t="str">
            <v>Đại Lâm, Lạng Giang, BG</v>
          </cell>
        </row>
        <row r="4000">
          <cell r="G4000" t="str">
            <v>Lê Hồng NgọcDTE2253101010036</v>
          </cell>
          <cell r="H4000" t="str">
            <v>05/08/2004</v>
          </cell>
          <cell r="I4000">
            <v>2220142399</v>
          </cell>
          <cell r="J4000" t="str">
            <v>damua catruong</v>
          </cell>
          <cell r="K4000" t="str">
            <v>Nữ</v>
          </cell>
          <cell r="L4000" t="e">
            <v>#N/A</v>
          </cell>
          <cell r="M4000" t="e">
            <v>#N/A</v>
          </cell>
          <cell r="N4000" t="str">
            <v>K19 - Kinh tế</v>
          </cell>
          <cell r="P4000" t="e">
            <v>#N/A</v>
          </cell>
          <cell r="R4000" t="e">
            <v>#N/A</v>
          </cell>
          <cell r="T4000" t="e">
            <v>#N/A</v>
          </cell>
          <cell r="V4000">
            <v>563220</v>
          </cell>
          <cell r="W4000" t="str">
            <v>phường Quán Triều, tp. Thái Nguyên, tỉnh Thái Nguyên</v>
          </cell>
        </row>
        <row r="4001">
          <cell r="G4001" t="str">
            <v>Tạ Thị Bích NgọcDTE2253101010013</v>
          </cell>
          <cell r="H4001" t="str">
            <v>16/07/2004</v>
          </cell>
          <cell r="I4001" t="str">
            <v>1920932804</v>
          </cell>
          <cell r="J4001" t="str">
            <v>Kmua</v>
          </cell>
          <cell r="L4001" t="str">
            <v>Nữ</v>
          </cell>
          <cell r="M4001" t="str">
            <v>Nữ</v>
          </cell>
          <cell r="N4001" t="str">
            <v>K19 - Kinh tế</v>
          </cell>
          <cell r="P4001" t="str">
            <v>019304002826</v>
          </cell>
          <cell r="R4001" t="str">
            <v>0344312802</v>
          </cell>
          <cell r="S4001" t="str">
            <v>. , Phường Đông Cao , Thành phố Phổ Yên , Tỉnh Thái Nguyên</v>
          </cell>
          <cell r="T4001" t="str">
            <v>Đông Cao, Phổ Yên, TN</v>
          </cell>
          <cell r="W4001" t="str">
            <v>. , Phường Đông Cao , Thành phố Phổ Yên , Tỉnh Thái Nguyên</v>
          </cell>
        </row>
        <row r="4002">
          <cell r="G4002" t="str">
            <v>Ngô Thị Bích NguyệtDTE2253101010050</v>
          </cell>
          <cell r="H4002" t="str">
            <v>27/09/2004</v>
          </cell>
          <cell r="I4002" t="str">
            <v>1921380118</v>
          </cell>
          <cell r="J4002" t="str">
            <v>Kmua</v>
          </cell>
          <cell r="L4002" t="str">
            <v>Nữ</v>
          </cell>
          <cell r="M4002" t="str">
            <v>Nữ</v>
          </cell>
          <cell r="N4002" t="str">
            <v>K19 - Kinh tế</v>
          </cell>
          <cell r="P4002" t="str">
            <v>019304004994</v>
          </cell>
          <cell r="R4002" t="str">
            <v/>
          </cell>
          <cell r="S4002" t="str">
            <v>. , Xã Bình Sơn , Thành phố Sông Công , Tỉnh Thái Nguyên</v>
          </cell>
          <cell r="T4002" t="str">
            <v>Bình Sơn, Sông Công, TN</v>
          </cell>
          <cell r="W4002" t="str">
            <v>. , Xã Bình Sơn , Thành phố Sông Công , Tỉnh Thái Nguyên</v>
          </cell>
        </row>
        <row r="4003">
          <cell r="G4003" t="str">
            <v>Đặng Thị Hồng NhungDTE2253101010051</v>
          </cell>
          <cell r="H4003" t="str">
            <v>09/12/2004</v>
          </cell>
          <cell r="I4003" t="str">
            <v>1920159128</v>
          </cell>
          <cell r="J4003" t="str">
            <v>Kmua</v>
          </cell>
          <cell r="L4003" t="str">
            <v>Nữ</v>
          </cell>
          <cell r="M4003" t="str">
            <v>Nữ</v>
          </cell>
          <cell r="N4003" t="str">
            <v>K19 - Kinh tế</v>
          </cell>
          <cell r="P4003" t="str">
            <v>019304009149</v>
          </cell>
          <cell r="R4003" t="str">
            <v/>
          </cell>
          <cell r="S4003" t="str">
            <v>. , Xã Phúc Trìu , Thành phố Thái Nguyên , Tỉnh Thái Nguyên</v>
          </cell>
          <cell r="T4003" t="str">
            <v>Phúc Trìu, TPTN</v>
          </cell>
          <cell r="W4003" t="str">
            <v>. , Xã Phúc Trìu , Thành phố Thái Nguyên , Tỉnh Thái Nguyên</v>
          </cell>
        </row>
        <row r="4004">
          <cell r="G4004" t="str">
            <v>Hà Thị Cẩm NhungDTE2253101010037</v>
          </cell>
          <cell r="H4004" t="str">
            <v>16/06/2004</v>
          </cell>
          <cell r="I4004">
            <v>1920353178</v>
          </cell>
          <cell r="J4004" t="str">
            <v>Kmua</v>
          </cell>
          <cell r="L4004" t="e">
            <v>#N/A</v>
          </cell>
          <cell r="M4004" t="str">
            <v>Nữ</v>
          </cell>
          <cell r="N4004" t="str">
            <v>K19 - Kinh tế</v>
          </cell>
          <cell r="P4004" t="e">
            <v>#N/A</v>
          </cell>
          <cell r="R4004" t="e">
            <v>#N/A</v>
          </cell>
          <cell r="S4004" t="str">
            <v>Xã Phú Tiến, Huyện Định Hóa, Thái Nguyên</v>
          </cell>
          <cell r="W4004" t="str">
            <v>Xã Phú Tiến, Huyện Định Hóa, Thái Nguyên</v>
          </cell>
        </row>
        <row r="4005">
          <cell r="G4005" t="str">
            <v>Nguyễn Đức PhongDTE2253101010009</v>
          </cell>
          <cell r="H4005" t="str">
            <v>13/08/2002</v>
          </cell>
          <cell r="I4005" t="e">
            <v>#N/A</v>
          </cell>
          <cell r="J4005" t="str">
            <v>Kmua</v>
          </cell>
          <cell r="L4005" t="e">
            <v>#N/A</v>
          </cell>
          <cell r="M4005" t="e">
            <v>#N/A</v>
          </cell>
          <cell r="N4005" t="str">
            <v>K19 - Kinh tế</v>
          </cell>
          <cell r="P4005" t="e">
            <v>#N/A</v>
          </cell>
          <cell r="R4005" t="e">
            <v>#N/A</v>
          </cell>
          <cell r="S4005" t="e">
            <v>#N/A</v>
          </cell>
          <cell r="T4005" t="e">
            <v>#N/A</v>
          </cell>
        </row>
        <row r="4006">
          <cell r="G4006" t="str">
            <v>Nguyễn Minh PhúDTE2253101010064</v>
          </cell>
          <cell r="H4006" t="str">
            <v>22/09/2004</v>
          </cell>
          <cell r="I4006" t="str">
            <v>0820418136</v>
          </cell>
          <cell r="J4006" t="str">
            <v>Kmua</v>
          </cell>
          <cell r="L4006" t="str">
            <v>Nam</v>
          </cell>
          <cell r="M4006" t="str">
            <v>Nam</v>
          </cell>
          <cell r="N4006" t="str">
            <v>K19 - Kinh tế</v>
          </cell>
          <cell r="P4006" t="str">
            <v>008204002701</v>
          </cell>
          <cell r="R4006" t="str">
            <v>0972065735</v>
          </cell>
          <cell r="S4006" t="str">
            <v>. , Xã Yên Phú , Huyện Hàm Yên , Tỉnh Tuyên Quang</v>
          </cell>
          <cell r="T4006" t="str">
            <v>Yên Phú, Hàm Yên, TQ</v>
          </cell>
          <cell r="W4006" t="str">
            <v>. , Xã Yên Phú , Huyện Hàm Yên , Tỉnh Tuyên Quang</v>
          </cell>
        </row>
        <row r="4007">
          <cell r="G4007" t="str">
            <v>Mai Thị PhươngDTE2253101010065</v>
          </cell>
          <cell r="H4007" t="str">
            <v>14/02/2002</v>
          </cell>
          <cell r="I4007" t="str">
            <v>1920469348</v>
          </cell>
          <cell r="J4007" t="str">
            <v>Kmua</v>
          </cell>
          <cell r="L4007" t="str">
            <v>Nữ</v>
          </cell>
          <cell r="M4007" t="str">
            <v>Nữ</v>
          </cell>
          <cell r="N4007" t="str">
            <v>K19 - Kinh tế</v>
          </cell>
          <cell r="P4007" t="str">
            <v>019302008908</v>
          </cell>
          <cell r="R4007" t="str">
            <v/>
          </cell>
          <cell r="S4007" t="str">
            <v>. , Xã Vô Tranh , Huyện Phú Lương , Tỉnh Thái Nguyên</v>
          </cell>
          <cell r="T4007" t="str">
            <v>Xã Vô Tranh, Huyện Phú Lương, Thái Nguyên</v>
          </cell>
          <cell r="W4007" t="str">
            <v>. , Xã Vô Tranh , Huyện Phú Lương , Tỉnh Thái Nguyên</v>
          </cell>
        </row>
        <row r="4008">
          <cell r="G4008" t="str">
            <v>Nguyễn Thị Thu PhươngDTE2253101010052</v>
          </cell>
          <cell r="H4008" t="str">
            <v>02/10/2004</v>
          </cell>
          <cell r="I4008" t="str">
            <v>2421475543</v>
          </cell>
          <cell r="J4008" t="str">
            <v>Kmua</v>
          </cell>
          <cell r="L4008" t="str">
            <v>Nữ</v>
          </cell>
          <cell r="M4008" t="str">
            <v>Nữ</v>
          </cell>
          <cell r="N4008" t="str">
            <v>K19 - Kinh tế</v>
          </cell>
          <cell r="P4008" t="str">
            <v>024304011307</v>
          </cell>
          <cell r="R4008" t="str">
            <v/>
          </cell>
          <cell r="S4008" t="str">
            <v>. , Xã Hương Lâm , Huyện Hiệp Hòa , Tỉnh Bắc Giang</v>
          </cell>
          <cell r="T4008" t="str">
            <v>Hương Lâm, Hiệp Hoà, BG</v>
          </cell>
          <cell r="W4008" t="str">
            <v>. , Xã Hương Lâm , Huyện Hiệp Hòa , Tỉnh Bắc Giang</v>
          </cell>
        </row>
        <row r="4009">
          <cell r="G4009" t="str">
            <v>Nguyễn Thị Thu PhươngDTE2253101010074</v>
          </cell>
          <cell r="H4009" t="str">
            <v>01/08/2000</v>
          </cell>
          <cell r="I4009" t="e">
            <v>#N/A</v>
          </cell>
          <cell r="J4009" t="str">
            <v>Kmua</v>
          </cell>
          <cell r="L4009" t="e">
            <v>#N/A</v>
          </cell>
          <cell r="M4009" t="e">
            <v>#N/A</v>
          </cell>
          <cell r="N4009" t="str">
            <v>K19 - Kinh tế</v>
          </cell>
          <cell r="P4009" t="e">
            <v>#N/A</v>
          </cell>
          <cell r="R4009" t="e">
            <v>#N/A</v>
          </cell>
          <cell r="S4009" t="e">
            <v>#N/A</v>
          </cell>
          <cell r="T4009" t="e">
            <v>#N/A</v>
          </cell>
        </row>
        <row r="4010">
          <cell r="G4010" t="str">
            <v>Phạm Mai PhươngDTE2253101010022</v>
          </cell>
          <cell r="H4010" t="str">
            <v>04/12/2004</v>
          </cell>
          <cell r="I4010" t="str">
            <v>1920062647</v>
          </cell>
          <cell r="J4010" t="str">
            <v>Kmua</v>
          </cell>
          <cell r="L4010" t="str">
            <v>Nữ</v>
          </cell>
          <cell r="M4010" t="str">
            <v>Nữ</v>
          </cell>
          <cell r="N4010" t="str">
            <v>K19 - Kinh tế</v>
          </cell>
          <cell r="P4010" t="str">
            <v>019304008094</v>
          </cell>
          <cell r="R4010" t="str">
            <v/>
          </cell>
          <cell r="S4010" t="str">
            <v>. , Phường Hương Sơn , Thành phố Thái Nguyên , Tỉnh Thái Nguyên</v>
          </cell>
          <cell r="T4010" t="str">
            <v>Hương Sơn, TPTN</v>
          </cell>
          <cell r="W4010" t="str">
            <v>. , Phường Hương Sơn , Thành phố Thái Nguyên , Tỉnh Thái Nguyên</v>
          </cell>
        </row>
        <row r="4011">
          <cell r="G4011" t="str">
            <v>Quách Thị PhươngDTE2253101010053</v>
          </cell>
          <cell r="H4011" t="str">
            <v>15/11/2000</v>
          </cell>
          <cell r="I4011" t="e">
            <v>#N/A</v>
          </cell>
          <cell r="J4011" t="str">
            <v>Kmua</v>
          </cell>
          <cell r="L4011" t="e">
            <v>#N/A</v>
          </cell>
          <cell r="M4011" t="e">
            <v>#N/A</v>
          </cell>
          <cell r="N4011" t="str">
            <v>K19 - Kinh tế</v>
          </cell>
          <cell r="P4011" t="e">
            <v>#N/A</v>
          </cell>
          <cell r="R4011" t="e">
            <v>#N/A</v>
          </cell>
          <cell r="S4011" t="e">
            <v>#N/A</v>
          </cell>
          <cell r="T4011" t="e">
            <v>#N/A</v>
          </cell>
        </row>
        <row r="4012">
          <cell r="G4012" t="str">
            <v>Đặng Ngọc PhượngDTE2253101010003</v>
          </cell>
          <cell r="H4012" t="str">
            <v>17/06/2004</v>
          </cell>
          <cell r="I4012" t="str">
            <v>0000304381</v>
          </cell>
          <cell r="J4012" t="str">
            <v>Kmua</v>
          </cell>
          <cell r="L4012" t="e">
            <v>#N/A</v>
          </cell>
          <cell r="M4012" t="str">
            <v>Nữ</v>
          </cell>
          <cell r="N4012" t="str">
            <v>K19 - Kinh tế</v>
          </cell>
          <cell r="P4012" t="e">
            <v>#N/A</v>
          </cell>
          <cell r="R4012" t="e">
            <v>#N/A</v>
          </cell>
          <cell r="S4012" t="str">
            <v>Hồng, Bạch, Đông Hưng, Thái Bình</v>
          </cell>
          <cell r="W4012" t="str">
            <v>Hồng, Bạch, Đông Hưng, Thái Bình</v>
          </cell>
        </row>
        <row r="4013">
          <cell r="G4013" t="str">
            <v>Lâm Thị PhượngDTE2253101010069</v>
          </cell>
          <cell r="H4013" t="str">
            <v>12/12/2002</v>
          </cell>
          <cell r="I4013" t="e">
            <v>#N/A</v>
          </cell>
          <cell r="J4013" t="str">
            <v>Kmua</v>
          </cell>
          <cell r="L4013" t="e">
            <v>#N/A</v>
          </cell>
          <cell r="M4013" t="e">
            <v>#N/A</v>
          </cell>
          <cell r="N4013" t="str">
            <v>K19 - Kinh tế</v>
          </cell>
          <cell r="P4013" t="e">
            <v>#N/A</v>
          </cell>
          <cell r="R4013" t="e">
            <v>#N/A</v>
          </cell>
          <cell r="S4013" t="e">
            <v>#N/A</v>
          </cell>
          <cell r="T4013" t="e">
            <v>#N/A</v>
          </cell>
        </row>
        <row r="4014">
          <cell r="G4014" t="str">
            <v>Lưu Tiến QuangDTE2253101010038</v>
          </cell>
          <cell r="H4014" t="str">
            <v>27/06/2004</v>
          </cell>
          <cell r="I4014" t="str">
            <v>1921432890</v>
          </cell>
          <cell r="J4014" t="str">
            <v>Kmua</v>
          </cell>
          <cell r="L4014" t="str">
            <v>Nam</v>
          </cell>
          <cell r="M4014" t="str">
            <v>Nam</v>
          </cell>
          <cell r="N4014" t="str">
            <v>K19 - Kinh tế</v>
          </cell>
          <cell r="P4014" t="str">
            <v>019204000225</v>
          </cell>
          <cell r="R4014" t="str">
            <v/>
          </cell>
          <cell r="S4014" t="str">
            <v>. , Xã Quyết Thắng , Thành phố Thái Nguyên , Tỉnh Thái Nguyên</v>
          </cell>
          <cell r="T4014" t="str">
            <v>Quyết Thắng, TPTN</v>
          </cell>
          <cell r="W4014" t="str">
            <v>. , Xã Quyết Thắng , Thành phố Thái Nguyên , Tỉnh Thái Nguyên</v>
          </cell>
        </row>
        <row r="4015">
          <cell r="G4015" t="str">
            <v>Phạm Như QuỳnhDTE2253101010004</v>
          </cell>
          <cell r="H4015" t="str">
            <v>15/07/2004</v>
          </cell>
          <cell r="I4015" t="str">
            <v>1920254400</v>
          </cell>
          <cell r="J4015" t="str">
            <v>Kmua</v>
          </cell>
          <cell r="L4015" t="str">
            <v>Nữ</v>
          </cell>
          <cell r="M4015" t="str">
            <v>Nữ</v>
          </cell>
          <cell r="N4015" t="str">
            <v>K19 - Kinh tế</v>
          </cell>
          <cell r="P4015" t="str">
            <v>019304009766</v>
          </cell>
          <cell r="R4015" t="str">
            <v/>
          </cell>
          <cell r="S4015" t="str">
            <v>. , Phường Phú Xá , Thành phố Thái Nguyên , Tỉnh Thái Nguyên</v>
          </cell>
          <cell r="T4015" t="str">
            <v>Phú Xá, TPTN</v>
          </cell>
          <cell r="W4015" t="str">
            <v>. , Phường Phú Xá , Thành phố Thái Nguyên , Tỉnh Thái Nguyên</v>
          </cell>
        </row>
        <row r="4016">
          <cell r="G4016" t="str">
            <v>Trịnh Trúc QuỳnhDTE2253101010039</v>
          </cell>
          <cell r="H4016" t="str">
            <v>29/01/2004</v>
          </cell>
          <cell r="I4016" t="str">
            <v>1920894184</v>
          </cell>
          <cell r="J4016" t="str">
            <v>Kmua</v>
          </cell>
          <cell r="L4016" t="str">
            <v>Nữ</v>
          </cell>
          <cell r="M4016" t="str">
            <v>Nữ</v>
          </cell>
          <cell r="N4016" t="str">
            <v>K19 - Kinh tế</v>
          </cell>
          <cell r="P4016" t="str">
            <v>019304004958</v>
          </cell>
          <cell r="R4016" t="str">
            <v/>
          </cell>
          <cell r="S4016" t="str">
            <v>. , Xã Cù Vân , Huyện Đại Từ , Tỉnh Thái Nguyên</v>
          </cell>
          <cell r="T4016" t="str">
            <v>Cù Vân, Đại Từ, TN</v>
          </cell>
          <cell r="W4016" t="str">
            <v>. , Xã Cù Vân , Huyện Đại Từ , Tỉnh Thái Nguyên</v>
          </cell>
        </row>
        <row r="4017">
          <cell r="G4017" t="str">
            <v>Vũ Như QuỳnhDTE2253101010071</v>
          </cell>
          <cell r="H4017" t="str">
            <v>15/11/2003</v>
          </cell>
          <cell r="I4017" t="e">
            <v>#N/A</v>
          </cell>
          <cell r="J4017" t="str">
            <v>Kmua</v>
          </cell>
          <cell r="L4017" t="e">
            <v>#N/A</v>
          </cell>
          <cell r="M4017" t="e">
            <v>#N/A</v>
          </cell>
          <cell r="N4017" t="str">
            <v>K19 - Kinh tế</v>
          </cell>
          <cell r="P4017" t="e">
            <v>#N/A</v>
          </cell>
          <cell r="R4017" t="e">
            <v>#N/A</v>
          </cell>
          <cell r="S4017" t="e">
            <v>#N/A</v>
          </cell>
          <cell r="T4017" t="e">
            <v>#N/A</v>
          </cell>
        </row>
        <row r="4018">
          <cell r="G4018" t="str">
            <v>Đỗ Hoàng SơnDTE2253101010040</v>
          </cell>
          <cell r="H4018" t="str">
            <v>18/08/2004</v>
          </cell>
          <cell r="I4018" t="str">
            <v>0124341953</v>
          </cell>
          <cell r="J4018" t="str">
            <v>damua catruong</v>
          </cell>
          <cell r="K4018" t="str">
            <v>Nam</v>
          </cell>
          <cell r="L4018" t="e">
            <v>#N/A</v>
          </cell>
          <cell r="M4018" t="str">
            <v>Nam</v>
          </cell>
          <cell r="N4018" t="str">
            <v>K19 - Kinh tế</v>
          </cell>
          <cell r="O4018" t="str">
            <v>001204026259</v>
          </cell>
          <cell r="P4018" t="e">
            <v>#N/A</v>
          </cell>
          <cell r="Q4018" t="str">
            <v>0967180145</v>
          </cell>
          <cell r="R4018" t="e">
            <v>#N/A</v>
          </cell>
          <cell r="T4018" t="str">
            <v>Thị trấn Sóc Sơn, Huyện Sóc Sơn, Thành phố Hà Nội</v>
          </cell>
          <cell r="V4018">
            <v>704025</v>
          </cell>
          <cell r="W4018" t="str">
            <v>Thị trấn Sóc Sơn, Huyện Sóc Sơn, Thành phố Hà Nội</v>
          </cell>
        </row>
        <row r="4019">
          <cell r="G4019" t="str">
            <v>Hà Thiện TâmDTE2253101010041</v>
          </cell>
          <cell r="H4019" t="str">
            <v>12/08/2002</v>
          </cell>
          <cell r="I4019" t="str">
            <v>1920072719</v>
          </cell>
          <cell r="J4019" t="str">
            <v>Kmua</v>
          </cell>
          <cell r="L4019" t="str">
            <v>Nữ</v>
          </cell>
          <cell r="M4019" t="str">
            <v>Nữ</v>
          </cell>
          <cell r="N4019" t="str">
            <v>K19 - Kinh tế</v>
          </cell>
          <cell r="P4019" t="str">
            <v>019302008592</v>
          </cell>
          <cell r="R4019" t="str">
            <v/>
          </cell>
          <cell r="S4019" t="str">
            <v>. , Phường Hương Sơn , Thành phố Thái Nguyên , Tỉnh Thái Nguyên</v>
          </cell>
          <cell r="T4019" t="str">
            <v>Phường Hương Sơn, Thành phố Thái Nguyên, Thái Nguyên</v>
          </cell>
          <cell r="W4019" t="str">
            <v>. , Phường Hương Sơn , Thành phố Thái Nguyên , Tỉnh Thái Nguyên</v>
          </cell>
        </row>
        <row r="4020">
          <cell r="G4020" t="str">
            <v>Nguyễn Phương ThảoDTE2253101010054</v>
          </cell>
          <cell r="H4020" t="str">
            <v>20/04/2004</v>
          </cell>
          <cell r="I4020" t="str">
            <v>1920299193</v>
          </cell>
          <cell r="J4020" t="str">
            <v>Kmua</v>
          </cell>
          <cell r="L4020" t="str">
            <v>Nữ</v>
          </cell>
          <cell r="M4020" t="str">
            <v>Nữ</v>
          </cell>
          <cell r="N4020" t="str">
            <v>K19 - Kinh tế</v>
          </cell>
          <cell r="P4020" t="str">
            <v>019304003023</v>
          </cell>
          <cell r="R4020" t="str">
            <v/>
          </cell>
          <cell r="S4020" t="str">
            <v>. , Phường Tân Thành , Thành phố Thái Nguyên , Tỉnh Thái Nguyên</v>
          </cell>
          <cell r="T4020" t="str">
            <v>Xã Tân Quang, Thành phố Sông Công, Thái Nguyên</v>
          </cell>
          <cell r="W4020" t="str">
            <v>. , Phường Tân Thành , Thành phố Thái Nguyên , Tỉnh Thái Nguyên</v>
          </cell>
        </row>
        <row r="4021">
          <cell r="G4021" t="str">
            <v>Nguyễn Thị ThùyDTE2253101010042</v>
          </cell>
          <cell r="H4021" t="str">
            <v>03/05/2004</v>
          </cell>
          <cell r="I4021" t="str">
            <v>1921181251</v>
          </cell>
          <cell r="J4021" t="str">
            <v>Kmua</v>
          </cell>
          <cell r="L4021" t="str">
            <v>Nữ</v>
          </cell>
          <cell r="M4021" t="e">
            <v>#N/A</v>
          </cell>
          <cell r="N4021" t="str">
            <v>K19 - Kinh tế</v>
          </cell>
          <cell r="P4021" t="str">
            <v>019304004239</v>
          </cell>
          <cell r="R4021" t="str">
            <v/>
          </cell>
          <cell r="S4021" t="str">
            <v>. , Xã Lương Phú , Huyện Phú Bình , Tỉnh Thái Nguyên</v>
          </cell>
          <cell r="T4021" t="e">
            <v>#N/A</v>
          </cell>
          <cell r="W4021" t="str">
            <v>. , Xã Lương Phú , Huyện Phú Bình , Tỉnh Thái Nguyên</v>
          </cell>
        </row>
        <row r="4022">
          <cell r="G4022" t="str">
            <v>Nguyễn Thị ThươngDTE2253101010075</v>
          </cell>
          <cell r="H4022" t="str">
            <v>06/07/2003</v>
          </cell>
          <cell r="I4022">
            <v>2421965948</v>
          </cell>
          <cell r="J4022" t="str">
            <v>damua catruong</v>
          </cell>
          <cell r="K4022" t="str">
            <v>Nữ</v>
          </cell>
          <cell r="L4022" t="e">
            <v>#N/A</v>
          </cell>
          <cell r="M4022" t="e">
            <v>#N/A</v>
          </cell>
          <cell r="N4022" t="str">
            <v>K19 - Kinh tế</v>
          </cell>
          <cell r="P4022" t="e">
            <v>#N/A</v>
          </cell>
          <cell r="R4022" t="e">
            <v>#N/A</v>
          </cell>
          <cell r="T4022" t="e">
            <v>#N/A</v>
          </cell>
          <cell r="V4022">
            <v>563220</v>
          </cell>
          <cell r="W4022" t="str">
            <v>Xã Nghĩa Hòa, Huyện Lạng Giang, Bắc Giang</v>
          </cell>
        </row>
        <row r="4023">
          <cell r="G4023" t="str">
            <v>Bùi Thị Minh TrangDTE2253101010056</v>
          </cell>
          <cell r="H4023" t="str">
            <v>27/07/2004</v>
          </cell>
          <cell r="I4023" t="str">
            <v>1920051526</v>
          </cell>
          <cell r="J4023" t="str">
            <v>Kmua</v>
          </cell>
          <cell r="L4023" t="str">
            <v>Nữ</v>
          </cell>
          <cell r="M4023" t="str">
            <v>Nữ</v>
          </cell>
          <cell r="N4023" t="str">
            <v>K19 - Kinh tế</v>
          </cell>
          <cell r="P4023" t="str">
            <v>019304006943</v>
          </cell>
          <cell r="R4023" t="str">
            <v/>
          </cell>
          <cell r="S4023" t="str">
            <v>. , Phường Hương Sơn , Thành phố Thái Nguyên , Tỉnh Thái Nguyên</v>
          </cell>
          <cell r="T4023" t="str">
            <v>Phường Hương Sơn, Thành phố Thái Nguyên, Thái Nguyên</v>
          </cell>
          <cell r="W4023" t="str">
            <v>. , Phường Hương Sơn , Thành phố Thái Nguyên , Tỉnh Thái Nguyên</v>
          </cell>
        </row>
        <row r="4024">
          <cell r="G4024" t="str">
            <v>Doanh Thị TrangDTE2253101010043</v>
          </cell>
          <cell r="H4024" t="str">
            <v>10/06/2004</v>
          </cell>
          <cell r="I4024" t="e">
            <v>#N/A</v>
          </cell>
          <cell r="J4024" t="str">
            <v>Kmua</v>
          </cell>
          <cell r="L4024" t="e">
            <v>#N/A</v>
          </cell>
          <cell r="M4024" t="e">
            <v>#N/A</v>
          </cell>
          <cell r="N4024" t="str">
            <v>K19 - Kinh tế</v>
          </cell>
          <cell r="P4024" t="e">
            <v>#N/A</v>
          </cell>
          <cell r="R4024" t="e">
            <v>#N/A</v>
          </cell>
          <cell r="S4024" t="e">
            <v>#N/A</v>
          </cell>
          <cell r="T4024" t="e">
            <v>#N/A</v>
          </cell>
        </row>
        <row r="4025">
          <cell r="G4025" t="str">
            <v>Phùng Thị TrangDTE2253101010066</v>
          </cell>
          <cell r="H4025" t="str">
            <v>11/01/2004</v>
          </cell>
          <cell r="I4025" t="str">
            <v>1920490860</v>
          </cell>
          <cell r="J4025" t="str">
            <v>Kmua</v>
          </cell>
          <cell r="L4025" t="str">
            <v>Nữ</v>
          </cell>
          <cell r="M4025" t="str">
            <v>Nữ</v>
          </cell>
          <cell r="N4025" t="str">
            <v>K19 - Kinh tế</v>
          </cell>
          <cell r="P4025" t="str">
            <v>019304006540</v>
          </cell>
          <cell r="R4025" t="str">
            <v/>
          </cell>
          <cell r="S4025" t="str">
            <v>. , Xã Phú Đô , Huyện Phú Lương , Tỉnh Thái Nguyên</v>
          </cell>
          <cell r="T4025" t="str">
            <v>Tân Lập, TPTN</v>
          </cell>
          <cell r="W4025" t="str">
            <v>. , Xã Phú Đô , Huyện Phú Lương , Tỉnh Thái Nguyên</v>
          </cell>
        </row>
        <row r="4026">
          <cell r="G4026" t="str">
            <v>Vũ Ngọc TrâmDTE2253101010055</v>
          </cell>
          <cell r="H4026" t="str">
            <v>24/12/2004</v>
          </cell>
          <cell r="I4026" t="str">
            <v>1921006100</v>
          </cell>
          <cell r="J4026" t="str">
            <v>Kmua</v>
          </cell>
          <cell r="L4026" t="str">
            <v>Nữ</v>
          </cell>
          <cell r="M4026" t="str">
            <v>Nữ</v>
          </cell>
          <cell r="N4026" t="str">
            <v>K19 - Kinh tế</v>
          </cell>
          <cell r="P4026" t="str">
            <v>019304002071</v>
          </cell>
          <cell r="R4026" t="str">
            <v/>
          </cell>
          <cell r="S4026" t="str">
            <v>. , Phường Đồng Tiến , Thành phố Phổ Yên , Tỉnh Thái Nguyên</v>
          </cell>
          <cell r="T4026" t="str">
            <v>Đồng Tiến, Phổ Yên, TN</v>
          </cell>
          <cell r="W4026" t="str">
            <v>. , Phường Đồng Tiến , Thành phố Phổ Yên , Tỉnh Thái Nguyên</v>
          </cell>
        </row>
        <row r="4027">
          <cell r="G4027" t="str">
            <v>Đặng Hà ViDTE2253101010023</v>
          </cell>
          <cell r="H4027" t="str">
            <v>18/08/2004</v>
          </cell>
          <cell r="I4027" t="str">
            <v>1920232676</v>
          </cell>
          <cell r="J4027" t="str">
            <v>Kmua</v>
          </cell>
          <cell r="L4027" t="str">
            <v>Nữ</v>
          </cell>
          <cell r="M4027" t="str">
            <v>Nữ</v>
          </cell>
          <cell r="N4027" t="str">
            <v>K19 - Kinh tế</v>
          </cell>
          <cell r="P4027" t="str">
            <v>019304000910</v>
          </cell>
          <cell r="R4027" t="str">
            <v/>
          </cell>
          <cell r="S4027" t="str">
            <v>. , Phường Phan Đình Phùng , Thành phố Thái Nguyên , Tỉnh Thái Nguyên</v>
          </cell>
          <cell r="T4027" t="str">
            <v>Phường Phan Đình Phùng, Thành phố Thái Nguyên, Thái Nguyên</v>
          </cell>
          <cell r="W4027" t="str">
            <v>. , Phường Phan Đình Phùng , Thành phố Thái Nguyên , Tỉnh Thái Nguyên</v>
          </cell>
        </row>
        <row r="4028">
          <cell r="G4028" t="str">
            <v>Nguyễn Phạm Huyền ViDTE2253101010044</v>
          </cell>
          <cell r="H4028" t="str">
            <v>03/08/2004</v>
          </cell>
          <cell r="I4028" t="str">
            <v>1920070015</v>
          </cell>
          <cell r="J4028" t="str">
            <v>Kmua</v>
          </cell>
          <cell r="L4028" t="str">
            <v>Nữ</v>
          </cell>
          <cell r="M4028" t="str">
            <v>Nữ</v>
          </cell>
          <cell r="N4028" t="str">
            <v>K19 - Kinh tế</v>
          </cell>
          <cell r="P4028" t="str">
            <v>019304002770</v>
          </cell>
          <cell r="R4028" t="str">
            <v/>
          </cell>
          <cell r="S4028" t="str">
            <v>. , Phường Đồng Quang , Thành phố Thái Nguyên , Tỉnh Thái Nguyên</v>
          </cell>
          <cell r="T4028" t="str">
            <v>Phường Đồng Quang, Thành phố Thái Nguyên, Thái Nguyên</v>
          </cell>
          <cell r="W4028" t="str">
            <v>. , Phường Đồng Quang , Thành phố Thái Nguyên , Tỉnh Thái Nguyên</v>
          </cell>
        </row>
        <row r="4029">
          <cell r="G4029" t="str">
            <v>Nguyễn Hải YếnDTE2253101010057</v>
          </cell>
          <cell r="H4029" t="str">
            <v>20/05/2004</v>
          </cell>
          <cell r="I4029" t="str">
            <v>1921051175</v>
          </cell>
          <cell r="J4029" t="str">
            <v>Kmua</v>
          </cell>
          <cell r="L4029" t="str">
            <v>Nữ</v>
          </cell>
          <cell r="M4029" t="str">
            <v>Nữ</v>
          </cell>
          <cell r="N4029" t="str">
            <v>K19 - Kinh tế</v>
          </cell>
          <cell r="P4029" t="str">
            <v>019304001433</v>
          </cell>
          <cell r="R4029" t="str">
            <v/>
          </cell>
          <cell r="S4029" t="str">
            <v>. , Phường Nam Tiến , Thành phố Phổ Yên , Tỉnh Thái Nguyên</v>
          </cell>
          <cell r="T4029" t="str">
            <v>Nam Tiến, Phổ yên, TN</v>
          </cell>
          <cell r="W4029" t="str">
            <v>. , Phường Nam Tiến , Thành phố Phổ Yên , Tỉnh Thái Nguyên</v>
          </cell>
        </row>
        <row r="4030">
          <cell r="G4030" t="str">
            <v>Nguyễn Thị Hải YếnDTE2253101010024</v>
          </cell>
          <cell r="H4030" t="str">
            <v>15/11/2004</v>
          </cell>
          <cell r="I4030" t="str">
            <v>1921150965</v>
          </cell>
          <cell r="J4030" t="str">
            <v>damua catruong</v>
          </cell>
          <cell r="K4030" t="str">
            <v>Nữ</v>
          </cell>
          <cell r="M4030" t="str">
            <v>Nữ</v>
          </cell>
          <cell r="N4030" t="str">
            <v>K19 - Kinh tế</v>
          </cell>
          <cell r="P4030" t="str">
            <v>019304005515</v>
          </cell>
          <cell r="R4030" t="str">
            <v/>
          </cell>
          <cell r="S4030" t="str">
            <v>. , Xã Thanh Ninh , Huyện Phú Bình , Tỉnh Thái Nguyên</v>
          </cell>
          <cell r="T4030" t="str">
            <v>Thanh Ninh, Phú Bình, TN</v>
          </cell>
          <cell r="V4030">
            <v>563220</v>
          </cell>
          <cell r="W4030" t="str">
            <v>. , Xã Thanh Ninh , Huyện Phú Bình , Tỉnh Thái Nguyên</v>
          </cell>
        </row>
        <row r="4031">
          <cell r="G4031" t="str">
            <v>Dương Đức AnhDTE2253101040041</v>
          </cell>
          <cell r="H4031" t="str">
            <v>28/01/2004</v>
          </cell>
          <cell r="I4031" t="e">
            <v>#N/A</v>
          </cell>
          <cell r="J4031" t="str">
            <v>Kmua</v>
          </cell>
          <cell r="L4031" t="e">
            <v>#N/A</v>
          </cell>
          <cell r="M4031" t="e">
            <v>#N/A</v>
          </cell>
          <cell r="N4031" t="str">
            <v>K19 - KTĐT</v>
          </cell>
          <cell r="P4031" t="e">
            <v>#N/A</v>
          </cell>
          <cell r="R4031" t="e">
            <v>#N/A</v>
          </cell>
          <cell r="S4031" t="e">
            <v>#N/A</v>
          </cell>
          <cell r="T4031" t="e">
            <v>#N/A</v>
          </cell>
        </row>
        <row r="4032">
          <cell r="G4032" t="str">
            <v>Nguyễn Thị Hải AnhDTE2253101040022</v>
          </cell>
          <cell r="H4032" t="str">
            <v>07/01/2004</v>
          </cell>
          <cell r="I4032" t="e">
            <v>#N/A</v>
          </cell>
          <cell r="J4032" t="str">
            <v>Kmua</v>
          </cell>
          <cell r="L4032" t="e">
            <v>#N/A</v>
          </cell>
          <cell r="M4032" t="e">
            <v>#N/A</v>
          </cell>
          <cell r="N4032" t="str">
            <v>K19 - KTĐT</v>
          </cell>
          <cell r="P4032" t="e">
            <v>#N/A</v>
          </cell>
          <cell r="R4032" t="e">
            <v>#N/A</v>
          </cell>
          <cell r="S4032" t="e">
            <v>#N/A</v>
          </cell>
          <cell r="T4032" t="e">
            <v>#N/A</v>
          </cell>
        </row>
        <row r="4033">
          <cell r="G4033" t="str">
            <v>Nguyễn Ngọc ÁnhDTE2253101040014</v>
          </cell>
          <cell r="H4033" t="str">
            <v>11/10/2004</v>
          </cell>
          <cell r="I4033" t="str">
            <v>1920638861</v>
          </cell>
          <cell r="J4033" t="str">
            <v>Kmua</v>
          </cell>
          <cell r="L4033" t="str">
            <v>Nữ</v>
          </cell>
          <cell r="M4033" t="str">
            <v>Nữ</v>
          </cell>
          <cell r="N4033" t="str">
            <v>K19 - KTĐT</v>
          </cell>
          <cell r="P4033" t="str">
            <v>019304002042</v>
          </cell>
          <cell r="R4033" t="str">
            <v/>
          </cell>
          <cell r="S4033" t="str">
            <v>. , Xã Hóa Trung , Huyện Đồng Hỷ , Tỉnh Thái Nguyên</v>
          </cell>
          <cell r="T4033" t="str">
            <v>Hoá Trung, Đồng Hỷ, TN</v>
          </cell>
          <cell r="W4033" t="str">
            <v>. , Xã Hóa Trung , Huyện Đồng Hỷ , Tỉnh Thái Nguyên</v>
          </cell>
        </row>
        <row r="4034">
          <cell r="G4034" t="str">
            <v>Nông Hải BăngDTE2253101040007</v>
          </cell>
          <cell r="H4034" t="str">
            <v>17/07/2004</v>
          </cell>
          <cell r="I4034" t="e">
            <v>#N/A</v>
          </cell>
          <cell r="J4034" t="str">
            <v>Kmua</v>
          </cell>
          <cell r="L4034" t="e">
            <v>#N/A</v>
          </cell>
          <cell r="M4034" t="e">
            <v>#N/A</v>
          </cell>
          <cell r="N4034" t="str">
            <v>K19 - KTĐT</v>
          </cell>
          <cell r="P4034" t="e">
            <v>#N/A</v>
          </cell>
          <cell r="R4034" t="e">
            <v>#N/A</v>
          </cell>
          <cell r="S4034" t="e">
            <v>#N/A</v>
          </cell>
          <cell r="T4034" t="e">
            <v>#N/A</v>
          </cell>
        </row>
        <row r="4035">
          <cell r="G4035" t="str">
            <v>Nguyễn Hoài ChiDTE2253101040023</v>
          </cell>
          <cell r="H4035" t="str">
            <v>16/08/2004</v>
          </cell>
          <cell r="I4035" t="str">
            <v>1921008580</v>
          </cell>
          <cell r="J4035" t="str">
            <v>Kmua</v>
          </cell>
          <cell r="L4035" t="str">
            <v>Nữ</v>
          </cell>
          <cell r="M4035" t="str">
            <v>Nữ</v>
          </cell>
          <cell r="N4035" t="str">
            <v>K19 - KTĐT</v>
          </cell>
          <cell r="P4035" t="str">
            <v>019304004363</v>
          </cell>
          <cell r="R4035" t="str">
            <v/>
          </cell>
          <cell r="S4035" t="str">
            <v>. , Phường Trung Thành , Thành phố Phổ Yên , Tỉnh Thái Nguyên</v>
          </cell>
          <cell r="T4035" t="str">
            <v>Trung Thành, Phổ Yên, TN</v>
          </cell>
          <cell r="W4035" t="str">
            <v>. , Phường Trung Thành , Thành phố Phổ Yên , Tỉnh Thái Nguyên</v>
          </cell>
        </row>
        <row r="4036">
          <cell r="G4036" t="str">
            <v>Võ Lê Hải ChiDTE2253101040005</v>
          </cell>
          <cell r="H4036" t="str">
            <v>16/06/2004</v>
          </cell>
          <cell r="I4036" t="str">
            <v>1920296436</v>
          </cell>
          <cell r="J4036" t="str">
            <v>Kmua</v>
          </cell>
          <cell r="L4036" t="str">
            <v>Nữ</v>
          </cell>
          <cell r="M4036" t="str">
            <v>Nữ</v>
          </cell>
          <cell r="N4036" t="str">
            <v>K19 - KTĐT</v>
          </cell>
          <cell r="P4036" t="str">
            <v>019304000753</v>
          </cell>
          <cell r="R4036" t="str">
            <v/>
          </cell>
          <cell r="S4036" t="str">
            <v>. , Phường Lương Sơn , Thành phố Sông Công , Tỉnh Thái Nguyên</v>
          </cell>
          <cell r="T4036" t="str">
            <v>Phường Lương Sơn, Thành phố Sông Công, Thái Nguyên</v>
          </cell>
          <cell r="W4036" t="str">
            <v>. , Phường Lương Sơn , Thành phố Sông Công , Tỉnh Thái Nguyên</v>
          </cell>
        </row>
        <row r="4037">
          <cell r="G4037" t="str">
            <v>Nguyễn Đức ChínhDTE2253101040015</v>
          </cell>
          <cell r="H4037" t="str">
            <v>14/04/2004</v>
          </cell>
          <cell r="I4037" t="str">
            <v>1920464865</v>
          </cell>
          <cell r="J4037" t="str">
            <v>Kmua</v>
          </cell>
          <cell r="L4037" t="str">
            <v>Nam</v>
          </cell>
          <cell r="M4037" t="str">
            <v>Nam</v>
          </cell>
          <cell r="N4037" t="str">
            <v>K19 - KTĐT</v>
          </cell>
          <cell r="P4037" t="str">
            <v>019204005891</v>
          </cell>
          <cell r="R4037" t="str">
            <v/>
          </cell>
          <cell r="S4037" t="str">
            <v>. , Xã Cổ Lũng , Huyện Phú Lương , Tỉnh Thái Nguyên</v>
          </cell>
          <cell r="T4037" t="str">
            <v>Xã Cổ Lũng, Huyện Phú Lương, Thái Nguyên</v>
          </cell>
          <cell r="W4037" t="str">
            <v>. , Xã Cổ Lũng , Huyện Phú Lương , Tỉnh Thái Nguyên</v>
          </cell>
        </row>
        <row r="4038">
          <cell r="G4038" t="str">
            <v>Hoàng Huy ĐoànDTE2253101040047</v>
          </cell>
          <cell r="H4038" t="str">
            <v>08/07/2000</v>
          </cell>
          <cell r="I4038" t="e">
            <v>#N/A</v>
          </cell>
          <cell r="J4038" t="str">
            <v>Kmua</v>
          </cell>
          <cell r="L4038" t="e">
            <v>#N/A</v>
          </cell>
          <cell r="M4038" t="e">
            <v>#N/A</v>
          </cell>
          <cell r="N4038" t="str">
            <v>K19 - KTĐT</v>
          </cell>
          <cell r="P4038" t="e">
            <v>#N/A</v>
          </cell>
          <cell r="R4038" t="e">
            <v>#N/A</v>
          </cell>
          <cell r="S4038" t="e">
            <v>#N/A</v>
          </cell>
          <cell r="T4038" t="e">
            <v>#N/A</v>
          </cell>
        </row>
        <row r="4039">
          <cell r="G4039" t="str">
            <v>Chu Pó GiáDTE2253101040024</v>
          </cell>
          <cell r="H4039" t="str">
            <v>07/07/2004</v>
          </cell>
          <cell r="I4039" t="e">
            <v>#N/A</v>
          </cell>
          <cell r="J4039" t="str">
            <v>Kmua</v>
          </cell>
          <cell r="L4039" t="e">
            <v>#N/A</v>
          </cell>
          <cell r="M4039" t="e">
            <v>#N/A</v>
          </cell>
          <cell r="N4039" t="str">
            <v>K19 - KTĐT</v>
          </cell>
          <cell r="P4039" t="e">
            <v>#N/A</v>
          </cell>
          <cell r="R4039" t="e">
            <v>#N/A</v>
          </cell>
          <cell r="S4039" t="e">
            <v>#N/A</v>
          </cell>
          <cell r="T4039" t="e">
            <v>#N/A</v>
          </cell>
        </row>
        <row r="4040">
          <cell r="G4040" t="str">
            <v>Trần Thị Thu HàDTE2253101040025</v>
          </cell>
          <cell r="H4040" t="str">
            <v>06/07/2004</v>
          </cell>
          <cell r="I4040" t="e">
            <v>#N/A</v>
          </cell>
          <cell r="J4040" t="str">
            <v>Kmua</v>
          </cell>
          <cell r="L4040" t="e">
            <v>#N/A</v>
          </cell>
          <cell r="M4040" t="e">
            <v>#N/A</v>
          </cell>
          <cell r="N4040" t="str">
            <v>K19 - KTĐT</v>
          </cell>
          <cell r="P4040" t="e">
            <v>#N/A</v>
          </cell>
          <cell r="R4040" t="e">
            <v>#N/A</v>
          </cell>
          <cell r="S4040" t="e">
            <v>#N/A</v>
          </cell>
          <cell r="T4040" t="e">
            <v>#N/A</v>
          </cell>
        </row>
        <row r="4041">
          <cell r="G4041" t="str">
            <v>Thân Thị Thu HiênDTE2253101040016</v>
          </cell>
          <cell r="H4041" t="str">
            <v>24/11/2004</v>
          </cell>
          <cell r="I4041" t="str">
            <v>2421174216</v>
          </cell>
          <cell r="J4041" t="str">
            <v>damua catruong</v>
          </cell>
          <cell r="K4041" t="str">
            <v>Nữ</v>
          </cell>
          <cell r="L4041" t="e">
            <v>#N/A</v>
          </cell>
          <cell r="M4041" t="str">
            <v>Nữ</v>
          </cell>
          <cell r="N4041" t="str">
            <v>K19 - KTĐT</v>
          </cell>
          <cell r="O4041" t="str">
            <v>024304001119</v>
          </cell>
          <cell r="P4041" t="e">
            <v>#N/A</v>
          </cell>
          <cell r="Q4041" t="str">
            <v>0941814274</v>
          </cell>
          <cell r="R4041" t="e">
            <v>#N/A</v>
          </cell>
          <cell r="T4041" t="str">
            <v>Tiền Phong, Yên Dũng, BG</v>
          </cell>
          <cell r="V4041">
            <v>704025</v>
          </cell>
          <cell r="W4041" t="str">
            <v>Tiền Phong, Yên Dũng, BG</v>
          </cell>
        </row>
        <row r="4042">
          <cell r="G4042" t="str">
            <v>Lưu Thị Thu HiềnDTE2253101040008</v>
          </cell>
          <cell r="H4042" t="str">
            <v>04/08/2004</v>
          </cell>
          <cell r="I4042" t="str">
            <v>1920493495</v>
          </cell>
          <cell r="J4042" t="str">
            <v>Kmua</v>
          </cell>
          <cell r="L4042" t="str">
            <v>Nữ</v>
          </cell>
          <cell r="M4042" t="str">
            <v>Nữ</v>
          </cell>
          <cell r="N4042" t="str">
            <v>K19 - KTĐT</v>
          </cell>
          <cell r="P4042" t="str">
            <v>019304002899</v>
          </cell>
          <cell r="R4042" t="str">
            <v/>
          </cell>
          <cell r="S4042" t="str">
            <v>. , Xã Sơn Cẩm , Thành phố Thái Nguyên , Tỉnh Thái Nguyên</v>
          </cell>
          <cell r="T4042" t="str">
            <v>Sơn Cẩm, TPTN</v>
          </cell>
          <cell r="W4042" t="str">
            <v>. , Xã Sơn Cẩm , Thành phố Thái Nguyên , Tỉnh Thái Nguyên</v>
          </cell>
        </row>
        <row r="4043">
          <cell r="G4043" t="str">
            <v>Trần Thanh HiếuDTE2253101040043</v>
          </cell>
          <cell r="H4043" t="str">
            <v>11/08/2000</v>
          </cell>
          <cell r="I4043" t="e">
            <v>#N/A</v>
          </cell>
          <cell r="J4043" t="str">
            <v>Kmua</v>
          </cell>
          <cell r="L4043" t="e">
            <v>#N/A</v>
          </cell>
          <cell r="M4043" t="e">
            <v>#N/A</v>
          </cell>
          <cell r="N4043" t="str">
            <v>K19 - KTĐT</v>
          </cell>
          <cell r="P4043" t="e">
            <v>#N/A</v>
          </cell>
          <cell r="R4043" t="e">
            <v>#N/A</v>
          </cell>
          <cell r="S4043" t="e">
            <v>#N/A</v>
          </cell>
          <cell r="T4043" t="e">
            <v>#N/A</v>
          </cell>
        </row>
        <row r="4044">
          <cell r="G4044" t="str">
            <v>Dương Quang HoàngDTE2253101040039</v>
          </cell>
          <cell r="H4044" t="str">
            <v>29/10/2004</v>
          </cell>
          <cell r="I4044" t="str">
            <v>1921197126</v>
          </cell>
          <cell r="J4044" t="str">
            <v>Kmua</v>
          </cell>
          <cell r="L4044" t="str">
            <v>Nam</v>
          </cell>
          <cell r="M4044" t="str">
            <v>Nam</v>
          </cell>
          <cell r="N4044" t="str">
            <v>K19 - KTĐT</v>
          </cell>
          <cell r="P4044" t="str">
            <v>019204009443</v>
          </cell>
          <cell r="R4044" t="str">
            <v/>
          </cell>
          <cell r="S4044" t="str">
            <v>. , Xã Đào Xá , Huyện Phú Bình , Tỉnh Thái Nguyên</v>
          </cell>
          <cell r="T4044" t="str">
            <v>Đào Xá, Phú Bình, TN</v>
          </cell>
          <cell r="W4044" t="str">
            <v>. , Xã Đào Xá , Huyện Phú Bình , Tỉnh Thái Nguyên</v>
          </cell>
        </row>
        <row r="4045">
          <cell r="G4045" t="str">
            <v>Trần Thị Phương HuyềnDTE2253101040049</v>
          </cell>
          <cell r="H4045" t="str">
            <v>20/11/2004</v>
          </cell>
          <cell r="I4045" t="str">
            <v>1921425581</v>
          </cell>
          <cell r="J4045" t="str">
            <v>Kmua</v>
          </cell>
          <cell r="L4045" t="str">
            <v>Nữ</v>
          </cell>
          <cell r="M4045" t="str">
            <v>Nữ</v>
          </cell>
          <cell r="N4045" t="str">
            <v>K19 - KTĐT</v>
          </cell>
          <cell r="P4045" t="str">
            <v>019304007817</v>
          </cell>
          <cell r="R4045" t="str">
            <v/>
          </cell>
          <cell r="S4045" t="str">
            <v>. , Phường Tân Thành , Thành phố Thái Nguyên , Tỉnh Thái Nguyên</v>
          </cell>
          <cell r="T4045" t="str">
            <v>Phường Tân Thành, Thành phố Thái Nguyên, Thái Nguyên</v>
          </cell>
          <cell r="W4045" t="str">
            <v>. , Phường Tân Thành , Thành phố Thái Nguyên , Tỉnh Thái Nguyên</v>
          </cell>
        </row>
        <row r="4046">
          <cell r="G4046" t="str">
            <v>Dương Hồng HưngDTE2253101040017</v>
          </cell>
          <cell r="H4046" t="str">
            <v>23/09/2004</v>
          </cell>
          <cell r="I4046" t="str">
            <v>1920299009</v>
          </cell>
          <cell r="J4046" t="str">
            <v>Kmua</v>
          </cell>
          <cell r="L4046" t="str">
            <v>Nam</v>
          </cell>
          <cell r="M4046" t="str">
            <v>Nam</v>
          </cell>
          <cell r="N4046" t="str">
            <v>K19 - KTĐT</v>
          </cell>
          <cell r="P4046" t="str">
            <v>019204002335</v>
          </cell>
          <cell r="R4046" t="str">
            <v>0911563233</v>
          </cell>
          <cell r="S4046" t="str">
            <v>. , Phường Thắng Lợi , Thành phố Sông Công , Tỉnh Thái Nguyên</v>
          </cell>
          <cell r="T4046" t="str">
            <v>Thắng Lợi, Sông Công, TN</v>
          </cell>
          <cell r="W4046" t="str">
            <v>. , Phường Thắng Lợi , Thành phố Sông Công , Tỉnh Thái Nguyên</v>
          </cell>
        </row>
        <row r="4047">
          <cell r="G4047" t="str">
            <v>Nguyễn An KhangDTE2253101040026</v>
          </cell>
          <cell r="H4047" t="str">
            <v>15/05/2004</v>
          </cell>
          <cell r="I4047" t="str">
            <v>1920164229</v>
          </cell>
          <cell r="J4047" t="str">
            <v>Kmua</v>
          </cell>
          <cell r="L4047" t="str">
            <v>Nam</v>
          </cell>
          <cell r="M4047" t="str">
            <v>Nam</v>
          </cell>
          <cell r="N4047" t="str">
            <v>K19 - KTĐT</v>
          </cell>
          <cell r="P4047" t="str">
            <v>019204011502</v>
          </cell>
          <cell r="R4047" t="str">
            <v/>
          </cell>
          <cell r="S4047" t="str">
            <v>. , Phường Tích Lương , Thành phố Thái Nguyên , Tỉnh Thái Nguyên</v>
          </cell>
          <cell r="T4047" t="str">
            <v>Tích Lương, TPTN</v>
          </cell>
          <cell r="W4047" t="str">
            <v>. , Phường Tích Lương , Thành phố Thái Nguyên , Tỉnh Thái Nguyên</v>
          </cell>
        </row>
        <row r="4048">
          <cell r="G4048" t="str">
            <v>Dương Văn KiênDTE2253101040027</v>
          </cell>
          <cell r="H4048" t="str">
            <v>18/06/2004</v>
          </cell>
          <cell r="I4048" t="str">
            <v>2720758218</v>
          </cell>
          <cell r="J4048" t="str">
            <v>Kmua</v>
          </cell>
          <cell r="L4048" t="str">
            <v>Nam</v>
          </cell>
          <cell r="M4048" t="str">
            <v>Nam</v>
          </cell>
          <cell r="N4048" t="str">
            <v>K19 - KTĐT</v>
          </cell>
          <cell r="P4048" t="str">
            <v>027204010639</v>
          </cell>
          <cell r="R4048" t="str">
            <v>0385569033</v>
          </cell>
          <cell r="S4048" t="str">
            <v>. , Phường Đồng Kỵ , Thành phố Từ Sơn , Tỉnh Bắc Ninh</v>
          </cell>
          <cell r="T4048" t="str">
            <v>Phường Đồng Kỵ, Thị xã Từ Sơn, Bắc Ninh</v>
          </cell>
          <cell r="W4048" t="str">
            <v>. , Phường Đồng Kỵ , Thành phố Từ Sơn , Tỉnh Bắc Ninh</v>
          </cell>
        </row>
        <row r="4049">
          <cell r="G4049" t="str">
            <v>Hoàng Trung KiênDTE2253101040018</v>
          </cell>
          <cell r="H4049" t="str">
            <v>14/03/2004</v>
          </cell>
          <cell r="I4049" t="str">
            <v>0620223291</v>
          </cell>
          <cell r="J4049" t="str">
            <v>damua catruong</v>
          </cell>
          <cell r="K4049" t="str">
            <v>Nam</v>
          </cell>
          <cell r="L4049" t="e">
            <v>#N/A</v>
          </cell>
          <cell r="M4049" t="str">
            <v>Nam</v>
          </cell>
          <cell r="N4049" t="str">
            <v>K19 - KTĐT</v>
          </cell>
          <cell r="O4049" t="str">
            <v>020204001212</v>
          </cell>
          <cell r="P4049" t="e">
            <v>#N/A</v>
          </cell>
          <cell r="Q4049" t="str">
            <v>0971569235</v>
          </cell>
          <cell r="R4049" t="e">
            <v>#N/A</v>
          </cell>
          <cell r="T4049" t="str">
            <v>Bằng Lũng, Chợ Đồn, BK</v>
          </cell>
          <cell r="V4049">
            <v>704025</v>
          </cell>
          <cell r="W4049" t="str">
            <v>Bằng Lũng, Chợ Đồn, BK</v>
          </cell>
        </row>
        <row r="4050">
          <cell r="G4050" t="str">
            <v>Vũ Bá KiênDTE2253101040045</v>
          </cell>
          <cell r="H4050" t="str">
            <v>31/05/2004</v>
          </cell>
          <cell r="I4050" t="e">
            <v>#N/A</v>
          </cell>
          <cell r="J4050" t="str">
            <v>Kmua</v>
          </cell>
          <cell r="L4050" t="e">
            <v>#N/A</v>
          </cell>
          <cell r="M4050" t="e">
            <v>#N/A</v>
          </cell>
          <cell r="N4050" t="str">
            <v>K19 - KTĐT</v>
          </cell>
          <cell r="P4050" t="e">
            <v>#N/A</v>
          </cell>
          <cell r="R4050" t="e">
            <v>#N/A</v>
          </cell>
          <cell r="S4050" t="e">
            <v>#N/A</v>
          </cell>
          <cell r="T4050" t="e">
            <v>#N/A</v>
          </cell>
        </row>
        <row r="4051">
          <cell r="G4051" t="str">
            <v>Lương Thanh LamDTE2253101040028</v>
          </cell>
          <cell r="H4051" t="str">
            <v>05/05/2004</v>
          </cell>
          <cell r="I4051" t="e">
            <v>#N/A</v>
          </cell>
          <cell r="J4051" t="str">
            <v>Kmua</v>
          </cell>
          <cell r="L4051" t="e">
            <v>#N/A</v>
          </cell>
          <cell r="M4051" t="e">
            <v>#N/A</v>
          </cell>
          <cell r="N4051" t="str">
            <v>K19 - KTĐT</v>
          </cell>
          <cell r="P4051" t="e">
            <v>#N/A</v>
          </cell>
          <cell r="R4051" t="e">
            <v>#N/A</v>
          </cell>
          <cell r="S4051" t="e">
            <v>#N/A</v>
          </cell>
          <cell r="T4051" t="e">
            <v>#N/A</v>
          </cell>
        </row>
        <row r="4052">
          <cell r="G4052" t="str">
            <v>Nguyễn Tùng LâmDTE2253101040003</v>
          </cell>
          <cell r="H4052" t="str">
            <v>23/02/2004</v>
          </cell>
          <cell r="I4052" t="str">
            <v>1920203950</v>
          </cell>
          <cell r="J4052" t="str">
            <v>Kmua</v>
          </cell>
          <cell r="L4052" t="str">
            <v>Nam</v>
          </cell>
          <cell r="M4052" t="str">
            <v>Nam</v>
          </cell>
          <cell r="N4052" t="str">
            <v>K19 - KTĐT</v>
          </cell>
          <cell r="P4052" t="str">
            <v>019204000224</v>
          </cell>
          <cell r="R4052" t="str">
            <v/>
          </cell>
          <cell r="S4052" t="str">
            <v>. , Phường Tích Lương , Thành phố Thái Nguyên , Tỉnh Thái Nguyên</v>
          </cell>
          <cell r="T4052" t="str">
            <v>Tích Lương, TPTN</v>
          </cell>
          <cell r="W4052" t="str">
            <v>. , Phường Tích Lương , Thành phố Thái Nguyên , Tỉnh Thái Nguyên</v>
          </cell>
        </row>
        <row r="4053">
          <cell r="G4053" t="str">
            <v>Lưu Phương LinhDTE2253101040029</v>
          </cell>
          <cell r="H4053" t="str">
            <v>20/10/2004</v>
          </cell>
          <cell r="I4053" t="str">
            <v>1920298047</v>
          </cell>
          <cell r="J4053" t="str">
            <v>Kmua</v>
          </cell>
          <cell r="L4053" t="str">
            <v>Nữ</v>
          </cell>
          <cell r="M4053" t="str">
            <v>Nữ</v>
          </cell>
          <cell r="N4053" t="str">
            <v>K19 - KTĐT</v>
          </cell>
          <cell r="P4053" t="str">
            <v>019304009751</v>
          </cell>
          <cell r="R4053" t="str">
            <v>0334858630</v>
          </cell>
          <cell r="S4053" t="str">
            <v>. , Phường Mỏ Chè , Thành phố Sông Công , Tỉnh Thái Nguyên</v>
          </cell>
          <cell r="T4053" t="str">
            <v>Mỏ Chè, Sông Công, TN</v>
          </cell>
          <cell r="W4053" t="str">
            <v>. , Phường Mỏ Chè , Thành phố Sông Công , Tỉnh Thái Nguyên</v>
          </cell>
        </row>
        <row r="4054">
          <cell r="G4054" t="str">
            <v>Đỗ Danh Thành LongDTE2253101040048</v>
          </cell>
          <cell r="H4054" t="str">
            <v>06/12/2004</v>
          </cell>
          <cell r="I4054" t="str">
            <v>1920061494</v>
          </cell>
          <cell r="J4054" t="str">
            <v>Kmua</v>
          </cell>
          <cell r="L4054" t="str">
            <v>Nam</v>
          </cell>
          <cell r="M4054" t="str">
            <v>Nam</v>
          </cell>
          <cell r="N4054" t="str">
            <v>K19 - KTĐT</v>
          </cell>
          <cell r="P4054" t="str">
            <v>019204000487</v>
          </cell>
          <cell r="R4054" t="str">
            <v/>
          </cell>
          <cell r="S4054" t="str">
            <v>. , Xã Cao Ngạn , Thành phố Thái Nguyên , Tỉnh Thái Nguyên</v>
          </cell>
          <cell r="T4054" t="str">
            <v>Cao Ngạn, TPTN</v>
          </cell>
          <cell r="W4054" t="str">
            <v>. , Xã Cao Ngạn , Thành phố Thái Nguyên , Tỉnh Thái Nguyên</v>
          </cell>
        </row>
        <row r="4055">
          <cell r="G4055" t="str">
            <v>Lý Thành LongDTE2253101040009</v>
          </cell>
          <cell r="H4055" t="str">
            <v>13/09/2003</v>
          </cell>
          <cell r="I4055" t="e">
            <v>#N/A</v>
          </cell>
          <cell r="J4055" t="str">
            <v>Kmua</v>
          </cell>
          <cell r="L4055" t="e">
            <v>#N/A</v>
          </cell>
          <cell r="M4055" t="e">
            <v>#N/A</v>
          </cell>
          <cell r="N4055" t="str">
            <v>K19 - KTĐT</v>
          </cell>
          <cell r="P4055" t="e">
            <v>#N/A</v>
          </cell>
          <cell r="R4055" t="e">
            <v>#N/A</v>
          </cell>
          <cell r="S4055" t="e">
            <v>#N/A</v>
          </cell>
          <cell r="T4055" t="e">
            <v>#N/A</v>
          </cell>
        </row>
        <row r="4056">
          <cell r="G4056" t="str">
            <v>Trần Hữu LựcDTE2253101040046</v>
          </cell>
          <cell r="H4056" t="str">
            <v>16/08/2004</v>
          </cell>
          <cell r="I4056" t="str">
            <v>2520430234</v>
          </cell>
          <cell r="J4056" t="str">
            <v>Kmua</v>
          </cell>
          <cell r="L4056" t="str">
            <v>Nam</v>
          </cell>
          <cell r="M4056" t="str">
            <v>Nam</v>
          </cell>
          <cell r="N4056" t="str">
            <v>K19 - KTĐT</v>
          </cell>
          <cell r="P4056" t="str">
            <v>025204003739</v>
          </cell>
          <cell r="R4056" t="str">
            <v>0379146812</v>
          </cell>
          <cell r="S4056" t="str">
            <v>. , Xã Đan Thượng , Huyện Hạ Hòa , Tỉnh Phú Thọ</v>
          </cell>
          <cell r="T4056" t="str">
            <v>Đan Thượng, Hạ Hoà, PT</v>
          </cell>
          <cell r="W4056" t="str">
            <v>. , Xã Đan Thượng , Huyện Hạ Hòa , Tỉnh Phú Thọ</v>
          </cell>
        </row>
        <row r="4057">
          <cell r="G4057" t="str">
            <v>Nguyễn Đức MinhDTE2253101040030</v>
          </cell>
          <cell r="H4057" t="str">
            <v>10/10/2004</v>
          </cell>
          <cell r="I4057" t="str">
            <v>1920295519</v>
          </cell>
          <cell r="J4057" t="str">
            <v>Kmua</v>
          </cell>
          <cell r="L4057" t="str">
            <v>Nam</v>
          </cell>
          <cell r="M4057" t="str">
            <v>Nam</v>
          </cell>
          <cell r="N4057" t="str">
            <v>K19 - KTĐT</v>
          </cell>
          <cell r="P4057" t="str">
            <v>019204000449</v>
          </cell>
          <cell r="R4057" t="str">
            <v>0336998336</v>
          </cell>
          <cell r="S4057" t="str">
            <v>. , Phường Mỏ Chè , Thành phố Sông Công , Tỉnh Thái Nguyên</v>
          </cell>
          <cell r="T4057" t="str">
            <v>Mỏ Chè, Sông Công, TN</v>
          </cell>
          <cell r="W4057" t="str">
            <v>. , Phường Mỏ Chè , Thành phố Sông Công , Tỉnh Thái Nguyên</v>
          </cell>
        </row>
        <row r="4058">
          <cell r="G4058" t="str">
            <v>Nguyễn Trà MyDTE2253101040019</v>
          </cell>
          <cell r="H4058" t="str">
            <v>10/07/2004</v>
          </cell>
          <cell r="I4058" t="str">
            <v>1920498683</v>
          </cell>
          <cell r="J4058" t="str">
            <v>Kmua</v>
          </cell>
          <cell r="L4058" t="str">
            <v>Nữ</v>
          </cell>
          <cell r="M4058" t="str">
            <v>Nữ</v>
          </cell>
          <cell r="N4058" t="str">
            <v>K19 - KTĐT</v>
          </cell>
          <cell r="P4058" t="str">
            <v>019304001454</v>
          </cell>
          <cell r="R4058" t="str">
            <v/>
          </cell>
          <cell r="S4058" t="str">
            <v>. , Thị trấn Giang Tiên , Huyện Phú Lương , Tỉnh Thái Nguyên</v>
          </cell>
          <cell r="T4058" t="str">
            <v>Giang Tiên, Phú Lương, TN</v>
          </cell>
          <cell r="W4058" t="str">
            <v>. , Thị trấn Giang Tiên , Huyện Phú Lương , Tỉnh Thái Nguyên</v>
          </cell>
        </row>
        <row r="4059">
          <cell r="G4059" t="str">
            <v>Dương Thị NgọcDTE2253101040004</v>
          </cell>
          <cell r="H4059" t="str">
            <v>24/03/2004</v>
          </cell>
          <cell r="I4059" t="e">
            <v>#N/A</v>
          </cell>
          <cell r="J4059" t="str">
            <v>Kmua</v>
          </cell>
          <cell r="L4059" t="e">
            <v>#N/A</v>
          </cell>
          <cell r="M4059" t="e">
            <v>#N/A</v>
          </cell>
          <cell r="N4059" t="str">
            <v>K19 - KTĐT</v>
          </cell>
          <cell r="P4059" t="e">
            <v>#N/A</v>
          </cell>
          <cell r="R4059" t="e">
            <v>#N/A</v>
          </cell>
          <cell r="S4059" t="e">
            <v>#N/A</v>
          </cell>
          <cell r="T4059" t="e">
            <v>#N/A</v>
          </cell>
        </row>
        <row r="4060">
          <cell r="G4060" t="str">
            <v>Vũ Nguyên PhươngDTE2253101040031</v>
          </cell>
          <cell r="H4060" t="str">
            <v>04/06/2004</v>
          </cell>
          <cell r="I4060" t="str">
            <v>1921430923</v>
          </cell>
          <cell r="J4060" t="str">
            <v>Kmua</v>
          </cell>
          <cell r="L4060" t="str">
            <v>Nam</v>
          </cell>
          <cell r="M4060" t="str">
            <v>Nam</v>
          </cell>
          <cell r="N4060" t="str">
            <v>K19 - KTĐT</v>
          </cell>
          <cell r="P4060" t="str">
            <v>019204007587</v>
          </cell>
          <cell r="R4060" t="str">
            <v>0868592700</v>
          </cell>
          <cell r="S4060" t="str">
            <v>. , Phường Cam Giá , Thành phố Thái Nguyên , Tỉnh Thái Nguyên</v>
          </cell>
          <cell r="T4060" t="str">
            <v>Phường Cam Giá, Thành phố Thái Nguyên, Thái Nguyên</v>
          </cell>
          <cell r="W4060" t="str">
            <v>. , Phường Cam Giá , Thành phố Thái Nguyên , Tỉnh Thái Nguyên</v>
          </cell>
        </row>
        <row r="4061">
          <cell r="G4061" t="str">
            <v>Phạm Ánh QuỳnhDTE2253101040052</v>
          </cell>
          <cell r="H4061" t="str">
            <v>26/01/2004</v>
          </cell>
          <cell r="I4061" t="e">
            <v>#N/A</v>
          </cell>
          <cell r="J4061" t="str">
            <v>Kmua</v>
          </cell>
          <cell r="L4061" t="e">
            <v>#N/A</v>
          </cell>
          <cell r="M4061" t="e">
            <v>#N/A</v>
          </cell>
          <cell r="N4061" t="str">
            <v>K19 - KTĐT</v>
          </cell>
          <cell r="P4061" t="e">
            <v>#N/A</v>
          </cell>
          <cell r="R4061" t="e">
            <v>#N/A</v>
          </cell>
          <cell r="S4061" t="e">
            <v>#N/A</v>
          </cell>
          <cell r="T4061" t="e">
            <v>#N/A</v>
          </cell>
        </row>
        <row r="4062">
          <cell r="G4062" t="str">
            <v>Hoàng Xuân TânDTE2253101040032</v>
          </cell>
          <cell r="H4062" t="str">
            <v>13/12/2004</v>
          </cell>
          <cell r="I4062" t="str">
            <v>1920195034</v>
          </cell>
          <cell r="J4062" t="str">
            <v>Kmua</v>
          </cell>
          <cell r="L4062" t="str">
            <v>Nam</v>
          </cell>
          <cell r="M4062" t="str">
            <v>Nam</v>
          </cell>
          <cell r="N4062" t="str">
            <v>K19 - KTĐT</v>
          </cell>
          <cell r="P4062" t="str">
            <v>019204000473</v>
          </cell>
          <cell r="R4062" t="str">
            <v/>
          </cell>
          <cell r="S4062" t="str">
            <v>. , Phường Chùa Hang , Thành phố Thái Nguyên , Tỉnh Thái Nguyên</v>
          </cell>
          <cell r="T4062" t="str">
            <v>Phường Chùa Hang, Thành phố Thái Nguyên, Thái Nguyên</v>
          </cell>
          <cell r="W4062" t="str">
            <v>. , Phường Chùa Hang , Thành phố Thái Nguyên , Tỉnh Thái Nguyên</v>
          </cell>
        </row>
        <row r="4063">
          <cell r="G4063" t="str">
            <v>Luân Văn TấnDTE2253101040033</v>
          </cell>
          <cell r="H4063" t="str">
            <v>07/02/2003</v>
          </cell>
          <cell r="I4063" t="e">
            <v>#N/A</v>
          </cell>
          <cell r="J4063" t="str">
            <v>Kmua</v>
          </cell>
          <cell r="L4063" t="e">
            <v>#N/A</v>
          </cell>
          <cell r="M4063" t="e">
            <v>#N/A</v>
          </cell>
          <cell r="N4063" t="str">
            <v>K19 - KTĐT</v>
          </cell>
          <cell r="P4063" t="e">
            <v>#N/A</v>
          </cell>
          <cell r="R4063" t="e">
            <v>#N/A</v>
          </cell>
          <cell r="S4063" t="e">
            <v>#N/A</v>
          </cell>
          <cell r="T4063" t="e">
            <v>#N/A</v>
          </cell>
        </row>
        <row r="4064">
          <cell r="G4064" t="str">
            <v>Phạm Gia TháiDTE2253101040051</v>
          </cell>
          <cell r="H4064" t="str">
            <v>09/01/1999</v>
          </cell>
          <cell r="I4064" t="e">
            <v>#N/A</v>
          </cell>
          <cell r="J4064" t="str">
            <v>Kmua</v>
          </cell>
          <cell r="L4064" t="e">
            <v>#N/A</v>
          </cell>
          <cell r="M4064" t="e">
            <v>#N/A</v>
          </cell>
          <cell r="N4064" t="str">
            <v>K19 - KTĐT</v>
          </cell>
          <cell r="P4064" t="e">
            <v>#N/A</v>
          </cell>
          <cell r="R4064" t="e">
            <v>#N/A</v>
          </cell>
          <cell r="S4064" t="e">
            <v>#N/A</v>
          </cell>
          <cell r="T4064" t="e">
            <v>#N/A</v>
          </cell>
        </row>
        <row r="4065">
          <cell r="G4065" t="str">
            <v>Trần Thị Phương ThảoDTE2253101040034</v>
          </cell>
          <cell r="H4065" t="str">
            <v>04/01/2003</v>
          </cell>
          <cell r="I4065">
            <v>1921427994</v>
          </cell>
          <cell r="J4065" t="str">
            <v>damua catruong</v>
          </cell>
          <cell r="K4065" t="str">
            <v>Nữ</v>
          </cell>
          <cell r="L4065" t="e">
            <v>#N/A</v>
          </cell>
          <cell r="M4065" t="str">
            <v>Nữ</v>
          </cell>
          <cell r="N4065" t="str">
            <v>K19 - KTĐT</v>
          </cell>
          <cell r="O4065" t="str">
            <v>019303004476</v>
          </cell>
          <cell r="P4065" t="e">
            <v>#N/A</v>
          </cell>
          <cell r="Q4065" t="str">
            <v>0917028636</v>
          </cell>
          <cell r="R4065" t="e">
            <v>#N/A</v>
          </cell>
          <cell r="T4065" t="str">
            <v>Phường Quang Trung, Thành phố Thái Nguyên, Thái Nguyên</v>
          </cell>
          <cell r="V4065">
            <v>704025</v>
          </cell>
          <cell r="W4065" t="str">
            <v>Phường Quang Trung, Thành phố Thái Nguyên, Thái Nguyên</v>
          </cell>
        </row>
        <row r="4066">
          <cell r="G4066" t="str">
            <v>Vũ Thị Thanh ThảoDTE2253101040050</v>
          </cell>
          <cell r="H4066" t="str">
            <v>12/08/2004</v>
          </cell>
          <cell r="I4066" t="e">
            <v>#N/A</v>
          </cell>
          <cell r="J4066" t="str">
            <v>Kmua</v>
          </cell>
          <cell r="L4066" t="e">
            <v>#N/A</v>
          </cell>
          <cell r="M4066" t="e">
            <v>#N/A</v>
          </cell>
          <cell r="N4066" t="str">
            <v>K19 - KTĐT</v>
          </cell>
          <cell r="P4066" t="e">
            <v>#N/A</v>
          </cell>
          <cell r="R4066" t="e">
            <v>#N/A</v>
          </cell>
          <cell r="S4066" t="e">
            <v>#N/A</v>
          </cell>
          <cell r="T4066" t="e">
            <v>#N/A</v>
          </cell>
        </row>
        <row r="4067">
          <cell r="G4067" t="str">
            <v>Đặng Thị ThơmDTE2253101040035</v>
          </cell>
          <cell r="H4067" t="str">
            <v>05/06/2004</v>
          </cell>
          <cell r="I4067" t="str">
            <v>1921094459</v>
          </cell>
          <cell r="J4067" t="str">
            <v>Kmua</v>
          </cell>
          <cell r="L4067" t="str">
            <v>Nữ</v>
          </cell>
          <cell r="M4067" t="str">
            <v>Nữ</v>
          </cell>
          <cell r="N4067" t="str">
            <v>K19 - KTĐT</v>
          </cell>
          <cell r="P4067" t="str">
            <v>019304010252</v>
          </cell>
          <cell r="R4067" t="str">
            <v>0342728653</v>
          </cell>
          <cell r="S4067" t="str">
            <v>. , Xã Đào Xá , Huyện Phú Bình , Tỉnh Thái Nguyên</v>
          </cell>
          <cell r="T4067" t="str">
            <v>Xã Đào Xá, Huyện Phú Bình, Thái Nguyên</v>
          </cell>
          <cell r="W4067" t="str">
            <v>. , Xã Đào Xá , Huyện Phú Bình , Tỉnh Thái Nguyên</v>
          </cell>
        </row>
        <row r="4068">
          <cell r="G4068" t="str">
            <v>Trần Thị Minh ThúyDTE2253101040001</v>
          </cell>
          <cell r="H4068" t="str">
            <v>18/12/2004</v>
          </cell>
          <cell r="I4068" t="str">
            <v>1920181552</v>
          </cell>
          <cell r="J4068" t="str">
            <v>Kmua</v>
          </cell>
          <cell r="L4068" t="str">
            <v>Nữ</v>
          </cell>
          <cell r="M4068" t="e">
            <v>#N/A</v>
          </cell>
          <cell r="N4068" t="str">
            <v>K19 - KTĐT</v>
          </cell>
          <cell r="P4068" t="str">
            <v>019304005935</v>
          </cell>
          <cell r="R4068" t="str">
            <v/>
          </cell>
          <cell r="S4068" t="str">
            <v xml:space="preserve"> , Phường Tích Lương , Thành phố Thái Nguyên , Tỉnh Thái Nguyên</v>
          </cell>
          <cell r="T4068" t="e">
            <v>#N/A</v>
          </cell>
          <cell r="W4068" t="str">
            <v xml:space="preserve"> , Phường Tích Lương , Thành phố Thái Nguyên , Tỉnh Thái Nguyên</v>
          </cell>
        </row>
        <row r="4069">
          <cell r="G4069" t="str">
            <v>Nguyễn Anh TiếnDTE2253101040020</v>
          </cell>
          <cell r="H4069" t="str">
            <v>26/07/2004</v>
          </cell>
          <cell r="I4069" t="e">
            <v>#N/A</v>
          </cell>
          <cell r="J4069" t="str">
            <v>Kmua</v>
          </cell>
          <cell r="L4069" t="e">
            <v>#N/A</v>
          </cell>
          <cell r="M4069" t="e">
            <v>#N/A</v>
          </cell>
          <cell r="N4069" t="str">
            <v>K19 - KTĐT</v>
          </cell>
          <cell r="P4069" t="e">
            <v>#N/A</v>
          </cell>
          <cell r="R4069" t="e">
            <v>#N/A</v>
          </cell>
          <cell r="S4069" t="e">
            <v>#N/A</v>
          </cell>
          <cell r="T4069" t="e">
            <v>#N/A</v>
          </cell>
        </row>
        <row r="4070">
          <cell r="G4070" t="str">
            <v>Nguyễn Minh TiếnDTE2253101040006</v>
          </cell>
          <cell r="H4070" t="str">
            <v>20/01/2004</v>
          </cell>
          <cell r="I4070" t="str">
            <v>1920195250</v>
          </cell>
          <cell r="J4070" t="str">
            <v>Kmua</v>
          </cell>
          <cell r="L4070" t="str">
            <v>Nam</v>
          </cell>
          <cell r="M4070" t="str">
            <v>Nam</v>
          </cell>
          <cell r="N4070" t="str">
            <v>K19 - KTĐT</v>
          </cell>
          <cell r="P4070" t="str">
            <v>019204006156</v>
          </cell>
          <cell r="R4070" t="str">
            <v/>
          </cell>
          <cell r="S4070" t="str">
            <v>. , Phường Tích Lương , Thành phố Thái Nguyên , Tỉnh Thái Nguyên</v>
          </cell>
          <cell r="T4070" t="str">
            <v>Tích Lương, TPTN</v>
          </cell>
          <cell r="W4070" t="str">
            <v>. , Phường Tích Lương , Thành phố Thái Nguyên , Tỉnh Thái Nguyên</v>
          </cell>
        </row>
        <row r="4071">
          <cell r="G4071" t="str">
            <v>Nguyễn Thị Thùy TrangDTE2253101040044</v>
          </cell>
          <cell r="H4071" t="str">
            <v>08/11/2004</v>
          </cell>
          <cell r="I4071" t="e">
            <v>#N/A</v>
          </cell>
          <cell r="J4071" t="str">
            <v>Kmua</v>
          </cell>
          <cell r="L4071" t="e">
            <v>#N/A</v>
          </cell>
          <cell r="M4071" t="e">
            <v>#N/A</v>
          </cell>
          <cell r="N4071" t="str">
            <v>K19 - KTĐT</v>
          </cell>
          <cell r="P4071" t="e">
            <v>#N/A</v>
          </cell>
          <cell r="R4071" t="e">
            <v>#N/A</v>
          </cell>
          <cell r="S4071" t="e">
            <v>#N/A</v>
          </cell>
          <cell r="T4071" t="e">
            <v>#N/A</v>
          </cell>
        </row>
        <row r="4072">
          <cell r="G4072" t="str">
            <v>Trần Thị Thùy TrangDTE2253101040010</v>
          </cell>
          <cell r="H4072" t="str">
            <v>14/06/2004</v>
          </cell>
          <cell r="I4072" t="str">
            <v>1921434115</v>
          </cell>
          <cell r="J4072" t="str">
            <v>Kmua</v>
          </cell>
          <cell r="L4072" t="str">
            <v>Nữ</v>
          </cell>
          <cell r="M4072" t="e">
            <v>#N/A</v>
          </cell>
          <cell r="N4072" t="str">
            <v>K19 - KTĐT</v>
          </cell>
          <cell r="P4072" t="str">
            <v>019304009691</v>
          </cell>
          <cell r="R4072" t="str">
            <v/>
          </cell>
          <cell r="S4072" t="str">
            <v>. , Phường Tích Lương , Thành phố Thái Nguyên , Tỉnh Thái Nguyên</v>
          </cell>
          <cell r="T4072" t="e">
            <v>#N/A</v>
          </cell>
          <cell r="W4072" t="str">
            <v>. , Phường Tích Lương , Thành phố Thái Nguyên , Tỉnh Thái Nguyên</v>
          </cell>
        </row>
        <row r="4073">
          <cell r="G4073" t="str">
            <v>Nguyễn Văn TrườngDTE2253101040011</v>
          </cell>
          <cell r="H4073" t="str">
            <v>25/08/2004</v>
          </cell>
          <cell r="I4073" t="str">
            <v>1921371423</v>
          </cell>
          <cell r="J4073" t="str">
            <v>Kmua</v>
          </cell>
          <cell r="L4073" t="str">
            <v>Nam</v>
          </cell>
          <cell r="M4073" t="str">
            <v>Nam</v>
          </cell>
          <cell r="N4073" t="str">
            <v>K19 - KTĐT</v>
          </cell>
          <cell r="P4073" t="str">
            <v>019204009165</v>
          </cell>
          <cell r="R4073" t="str">
            <v/>
          </cell>
          <cell r="S4073" t="str">
            <v>. , Xã Đồng Liên , Thành phố Thái Nguyên , Tỉnh Thái Nguyên</v>
          </cell>
          <cell r="T4073" t="str">
            <v>Đồng Liên, TPTN</v>
          </cell>
          <cell r="W4073" t="str">
            <v>. , Xã Đồng Liên , Thành phố Thái Nguyên , Tỉnh Thái Nguyên</v>
          </cell>
        </row>
        <row r="4074">
          <cell r="G4074" t="str">
            <v>Vũ Minh TuânDTE2253101040036</v>
          </cell>
          <cell r="H4074" t="str">
            <v>15/05/2004</v>
          </cell>
          <cell r="I4074" t="str">
            <v>1920644099</v>
          </cell>
          <cell r="J4074" t="str">
            <v>Kmua</v>
          </cell>
          <cell r="L4074" t="e">
            <v>#N/A</v>
          </cell>
          <cell r="M4074" t="str">
            <v>Nam</v>
          </cell>
          <cell r="N4074" t="str">
            <v>K19 - KTĐT</v>
          </cell>
          <cell r="P4074" t="e">
            <v>#N/A</v>
          </cell>
          <cell r="R4074" t="e">
            <v>#N/A</v>
          </cell>
          <cell r="S4074" t="str">
            <v>Phường Chùa Hang, Thành phố Thái Nguyên, Thái Nguyên</v>
          </cell>
          <cell r="W4074" t="str">
            <v>Phường Chùa Hang, Thành phố Thái Nguyên, Thái Nguyên</v>
          </cell>
        </row>
        <row r="4075">
          <cell r="G4075" t="str">
            <v>Mai Xuân TuấnDTE2253101040040</v>
          </cell>
          <cell r="H4075" t="str">
            <v>24/06/2001</v>
          </cell>
          <cell r="I4075" t="str">
            <v>3821010637</v>
          </cell>
          <cell r="J4075" t="str">
            <v>Kmua</v>
          </cell>
          <cell r="L4075" t="str">
            <v>Nam</v>
          </cell>
          <cell r="M4075" t="str">
            <v>Nam</v>
          </cell>
          <cell r="N4075" t="str">
            <v>K19 - KTĐT</v>
          </cell>
          <cell r="P4075" t="str">
            <v>038201019468</v>
          </cell>
          <cell r="R4075" t="str">
            <v/>
          </cell>
          <cell r="S4075" t="str">
            <v>. , Xã Thạch Sơn , Huyện Thạch Thành , Tỉnh Thanh Hóa</v>
          </cell>
          <cell r="T4075" t="str">
            <v>Thạch Sơn, Thạch Thành, TH</v>
          </cell>
          <cell r="W4075" t="str">
            <v>. , Xã Thạch Sơn , Huyện Thạch Thành , Tỉnh Thanh Hóa</v>
          </cell>
        </row>
        <row r="4076">
          <cell r="G4076" t="str">
            <v>Nguyễn Kim TuyếnDTE2253101040002</v>
          </cell>
          <cell r="H4076" t="str">
            <v>17/01/2004</v>
          </cell>
          <cell r="I4076" t="str">
            <v>1921001644</v>
          </cell>
          <cell r="J4076" t="str">
            <v>Kmua</v>
          </cell>
          <cell r="L4076" t="str">
            <v>Nữ</v>
          </cell>
          <cell r="M4076" t="str">
            <v>Nữ</v>
          </cell>
          <cell r="N4076" t="str">
            <v>K19 - KTĐT</v>
          </cell>
          <cell r="P4076" t="str">
            <v>035304009719</v>
          </cell>
          <cell r="R4076" t="str">
            <v>0984469801</v>
          </cell>
          <cell r="S4076" t="str">
            <v>. , Phường Ba Hàng , Thành phố Phổ Yên , Tỉnh Thái Nguyên</v>
          </cell>
          <cell r="T4076" t="str">
            <v>Ba Hàng, Phổ Yên, TN</v>
          </cell>
          <cell r="W4076" t="str">
            <v>. , Phường Ba Hàng , Thành phố Phổ Yên , Tỉnh Thái Nguyên</v>
          </cell>
        </row>
        <row r="4077">
          <cell r="G4077" t="str">
            <v>Nguyễn Thu UyênDTE2253101040013</v>
          </cell>
          <cell r="H4077" t="str">
            <v>24/09/2004</v>
          </cell>
          <cell r="I4077" t="str">
            <v>1920905193</v>
          </cell>
          <cell r="J4077" t="str">
            <v>Kmua</v>
          </cell>
          <cell r="L4077" t="str">
            <v>Nữ</v>
          </cell>
          <cell r="M4077" t="str">
            <v>Nữ</v>
          </cell>
          <cell r="N4077" t="str">
            <v>K19 - KTĐT</v>
          </cell>
          <cell r="P4077" t="str">
            <v/>
          </cell>
          <cell r="R4077" t="str">
            <v/>
          </cell>
          <cell r="S4077" t="str">
            <v>. , Xã Hà Thượng , Huyện Đại Từ , Tỉnh Thái Nguyên</v>
          </cell>
          <cell r="T4077" t="str">
            <v>Hà Thượng, Đại Từ, TN</v>
          </cell>
          <cell r="W4077" t="str">
            <v>. , Xã Hà Thượng , Huyện Đại Từ , Tỉnh Thái Nguyên</v>
          </cell>
        </row>
        <row r="4078">
          <cell r="G4078" t="str">
            <v>Trần Thị Thu UyênDTE2253101040012</v>
          </cell>
          <cell r="H4078" t="str">
            <v>31/08/2004</v>
          </cell>
          <cell r="I4078" t="str">
            <v>1921352729</v>
          </cell>
          <cell r="J4078" t="str">
            <v>Kmua</v>
          </cell>
          <cell r="L4078" t="str">
            <v>Nữ</v>
          </cell>
          <cell r="M4078" t="str">
            <v>Nữ</v>
          </cell>
          <cell r="N4078" t="str">
            <v>K19 - KTĐT</v>
          </cell>
          <cell r="P4078" t="str">
            <v>019304006341</v>
          </cell>
          <cell r="R4078" t="str">
            <v/>
          </cell>
          <cell r="S4078" t="str">
            <v>. , Thị trấn Hùng Sơn , Huyện Đại Từ , Tỉnh Thái Nguyên</v>
          </cell>
          <cell r="T4078" t="str">
            <v>Hùng Sơn, Đại Từ, TN</v>
          </cell>
          <cell r="W4078" t="str">
            <v>. , Thị trấn Hùng Sơn , Huyện Đại Từ , Tỉnh Thái Nguyên</v>
          </cell>
        </row>
        <row r="4079">
          <cell r="G4079" t="str">
            <v>Hứa Dương VũDTE2253101040037</v>
          </cell>
          <cell r="H4079" t="str">
            <v>26/09/2004</v>
          </cell>
          <cell r="I4079" t="str">
            <v>0620018458</v>
          </cell>
          <cell r="J4079" t="str">
            <v>Kmua</v>
          </cell>
          <cell r="L4079" t="str">
            <v>Nam</v>
          </cell>
          <cell r="M4079" t="str">
            <v>Nam</v>
          </cell>
          <cell r="N4079" t="str">
            <v>K19 - KTĐT</v>
          </cell>
          <cell r="P4079" t="str">
            <v>006204003152</v>
          </cell>
          <cell r="R4079" t="str">
            <v>0886252605</v>
          </cell>
          <cell r="S4079" t="str">
            <v>. , Phường Nguyễn Thị Minh Khai , Thành Phố Bắc Kạn , Tỉnh Bắc Kạn</v>
          </cell>
          <cell r="T4079" t="str">
            <v>Nguyễn Thị Minh Khai, TPBK</v>
          </cell>
          <cell r="W4079" t="str">
            <v>. , Phường Nguyễn Thị Minh Khai , Thành Phố Bắc Kạn , Tỉnh Bắc Kạn</v>
          </cell>
        </row>
        <row r="4080">
          <cell r="G4080" t="str">
            <v>Trần Hải YếnDTE2253101040021</v>
          </cell>
          <cell r="H4080" t="str">
            <v>15/06/2004</v>
          </cell>
          <cell r="I4080" t="str">
            <v>1920188979</v>
          </cell>
          <cell r="J4080" t="str">
            <v>Kmua</v>
          </cell>
          <cell r="L4080" t="str">
            <v>Nữ</v>
          </cell>
          <cell r="M4080" t="str">
            <v>Nữ</v>
          </cell>
          <cell r="N4080" t="str">
            <v>K19 - KTĐT</v>
          </cell>
          <cell r="P4080" t="str">
            <v>019304008921</v>
          </cell>
          <cell r="R4080" t="str">
            <v/>
          </cell>
          <cell r="S4080" t="str">
            <v>. , Phường Tích Lương , Thành phố Thái Nguyên , Tỉnh Thái Nguyên</v>
          </cell>
          <cell r="T4080" t="str">
            <v>Tích Lương, TPTN</v>
          </cell>
          <cell r="W4080" t="str">
            <v>. , Phường Tích Lương , Thành phố Thái Nguyên , Tỉnh Thái Nguyên</v>
          </cell>
        </row>
        <row r="4081">
          <cell r="G4081" t="str">
            <v>Trần Thế AnhDTE2253101050002</v>
          </cell>
          <cell r="H4081" t="str">
            <v>09/01/2004</v>
          </cell>
          <cell r="I4081">
            <v>1920772272</v>
          </cell>
          <cell r="J4081" t="str">
            <v>damua catruong</v>
          </cell>
          <cell r="K4081" t="str">
            <v>Nam</v>
          </cell>
          <cell r="L4081" t="e">
            <v>#N/A</v>
          </cell>
          <cell r="M4081" t="e">
            <v>#N/A</v>
          </cell>
          <cell r="N4081" t="str">
            <v>K19 - KTPT</v>
          </cell>
          <cell r="P4081" t="e">
            <v>#N/A</v>
          </cell>
          <cell r="Q4081" t="str">
            <v>0357812623</v>
          </cell>
          <cell r="R4081" t="e">
            <v>#N/A</v>
          </cell>
          <cell r="S4081" t="e">
            <v>#N/A</v>
          </cell>
          <cell r="T4081" t="e">
            <v>#N/A</v>
          </cell>
          <cell r="V4081">
            <v>563220</v>
          </cell>
          <cell r="W4081" t="str">
            <v>La Bằng, Đại từ, TN</v>
          </cell>
        </row>
        <row r="4082">
          <cell r="G4082" t="str">
            <v>Nguyễn Vũ Tùng DươngDTE2253101050009</v>
          </cell>
          <cell r="H4082" t="str">
            <v>18/09/2004</v>
          </cell>
          <cell r="I4082" t="str">
            <v>1920176771</v>
          </cell>
          <cell r="J4082" t="str">
            <v>Kmua</v>
          </cell>
          <cell r="L4082" t="str">
            <v>Nam</v>
          </cell>
          <cell r="M4082" t="str">
            <v>Nam</v>
          </cell>
          <cell r="N4082" t="str">
            <v>K19 - KTPT</v>
          </cell>
          <cell r="P4082" t="str">
            <v>019204002934</v>
          </cell>
          <cell r="R4082" t="str">
            <v/>
          </cell>
          <cell r="S4082" t="str">
            <v>. , Phường Quang Trung , Thành phố Thái Nguyên , Tỉnh Thái Nguyên</v>
          </cell>
          <cell r="T4082" t="str">
            <v>Phường Quang Trung, Thành phố Thái Nguyên, Thái Nguyên</v>
          </cell>
          <cell r="W4082" t="str">
            <v>. , Phường Quang Trung , Thành phố Thái Nguyên , Tỉnh Thái Nguyên</v>
          </cell>
        </row>
        <row r="4083">
          <cell r="G4083" t="str">
            <v>Phó Văn HàoDTE2253101050005</v>
          </cell>
          <cell r="H4083" t="str">
            <v>10/09/2004</v>
          </cell>
          <cell r="I4083" t="str">
            <v>2621159681</v>
          </cell>
          <cell r="J4083" t="str">
            <v>damua catruong</v>
          </cell>
          <cell r="K4083" t="str">
            <v>Nam</v>
          </cell>
          <cell r="L4083" t="e">
            <v>#N/A</v>
          </cell>
          <cell r="M4083" t="str">
            <v>Nam</v>
          </cell>
          <cell r="N4083" t="str">
            <v>K19 - KTPT</v>
          </cell>
          <cell r="O4083" t="str">
            <v>026204007786</v>
          </cell>
          <cell r="P4083" t="e">
            <v>#N/A</v>
          </cell>
          <cell r="Q4083" t="str">
            <v>0386378216</v>
          </cell>
          <cell r="R4083" t="e">
            <v>#N/A</v>
          </cell>
          <cell r="T4083" t="str">
            <v>Xã Ngọc Thanh, Thành phố Phúc Yên, Vĩnh Phúc</v>
          </cell>
          <cell r="V4083">
            <v>704025</v>
          </cell>
          <cell r="W4083" t="str">
            <v>Xã Ngọc Thanh, Thành phố Phúc Yên, Vĩnh Phúc</v>
          </cell>
        </row>
        <row r="4084">
          <cell r="G4084" t="str">
            <v>Hà Huy HoàngDTE2253101050006</v>
          </cell>
          <cell r="H4084" t="str">
            <v>28/06/2004</v>
          </cell>
          <cell r="I4084" t="str">
            <v>1020450505</v>
          </cell>
          <cell r="J4084" t="str">
            <v>Kmua</v>
          </cell>
          <cell r="L4084" t="str">
            <v>Nam</v>
          </cell>
          <cell r="M4084" t="str">
            <v>Nam</v>
          </cell>
          <cell r="N4084" t="str">
            <v>K19 - KTPT</v>
          </cell>
          <cell r="P4084" t="str">
            <v>010204006668</v>
          </cell>
          <cell r="R4084" t="str">
            <v>0337496155</v>
          </cell>
          <cell r="S4084" t="str">
            <v>. , Xã Trì Quang , Huyện Bảo Thắng , Tỉnh Lào Cai</v>
          </cell>
          <cell r="T4084" t="str">
            <v>Xã Trì Quang, Huyện Bảo Thắng, Lào Cai</v>
          </cell>
          <cell r="W4084" t="str">
            <v>. , Xã Trì Quang , Huyện Bảo Thắng , Tỉnh Lào Cai</v>
          </cell>
        </row>
        <row r="4085">
          <cell r="G4085" t="str">
            <v>Nguyễn Duy LâmDTE2253101050016</v>
          </cell>
          <cell r="H4085" t="str">
            <v>14/12/2003</v>
          </cell>
          <cell r="I4085" t="str">
            <v>1920725821</v>
          </cell>
          <cell r="J4085" t="str">
            <v>Kmua</v>
          </cell>
          <cell r="L4085" t="str">
            <v>Nam</v>
          </cell>
          <cell r="M4085" t="e">
            <v>#N/A</v>
          </cell>
          <cell r="N4085" t="str">
            <v>K19 - KTPT</v>
          </cell>
          <cell r="P4085" t="str">
            <v>019203010661</v>
          </cell>
          <cell r="R4085" t="str">
            <v>0399124431</v>
          </cell>
          <cell r="S4085" t="str">
            <v>Đồng Ẻn , Xã Tràng Xá , Huyện Võ Nhai , Tỉnh Thái Nguyên</v>
          </cell>
          <cell r="T4085" t="str">
            <v>Xã Tràng Xá, Huyện Võ Nhai, Thái Nguyên</v>
          </cell>
          <cell r="W4085" t="str">
            <v>Đồng Ẻn , Xã Tràng Xá , Huyện Võ Nhai , Tỉnh Thái Nguyên</v>
          </cell>
        </row>
        <row r="4086">
          <cell r="G4086" t="str">
            <v>Tưởng Thị Phương LinhDTE2253101050010</v>
          </cell>
          <cell r="H4086" t="str">
            <v>22/08/2004</v>
          </cell>
          <cell r="I4086" t="str">
            <v>0620006529</v>
          </cell>
          <cell r="J4086" t="str">
            <v>Kmua</v>
          </cell>
          <cell r="L4086" t="str">
            <v>Nữ</v>
          </cell>
          <cell r="M4086" t="str">
            <v>Nữ</v>
          </cell>
          <cell r="N4086" t="str">
            <v>K19 - KTPT</v>
          </cell>
          <cell r="P4086" t="str">
            <v>006304005008</v>
          </cell>
          <cell r="R4086" t="str">
            <v/>
          </cell>
          <cell r="S4086" t="str">
            <v>. , Phường Nguyễn Thị Minh Khai , Thành Phố Bắc Kạn , Tỉnh Bắc Kạn</v>
          </cell>
          <cell r="T4086" t="str">
            <v>Nguyễn Thị Minh Khai, TPBK</v>
          </cell>
          <cell r="W4086" t="str">
            <v>. , Phường Nguyễn Thị Minh Khai , Thành Phố Bắc Kạn , Tỉnh Bắc Kạn</v>
          </cell>
        </row>
        <row r="4087">
          <cell r="G4087" t="str">
            <v>Nguyễn Thành LongDTE2253101050015</v>
          </cell>
          <cell r="H4087" t="str">
            <v>18/12/2002</v>
          </cell>
          <cell r="I4087">
            <v>1920714752</v>
          </cell>
          <cell r="J4087" t="str">
            <v>damua catruong</v>
          </cell>
          <cell r="K4087" t="str">
            <v>Nam</v>
          </cell>
          <cell r="L4087" t="e">
            <v>#N/A</v>
          </cell>
          <cell r="M4087" t="e">
            <v>#N/A</v>
          </cell>
          <cell r="N4087" t="str">
            <v>K19 - KTPT</v>
          </cell>
          <cell r="P4087" t="e">
            <v>#N/A</v>
          </cell>
          <cell r="R4087" t="e">
            <v>#N/A</v>
          </cell>
          <cell r="T4087" t="str">
            <v>Xã Tràng Xá, Huyện Võ Nhai, Thái Nguyên</v>
          </cell>
          <cell r="V4087">
            <v>704025</v>
          </cell>
          <cell r="W4087" t="str">
            <v>Xã Tràng Xá, Huyện Võ Nhai, Thái Nguyên</v>
          </cell>
        </row>
        <row r="4088">
          <cell r="G4088" t="str">
            <v>Trần Thị Như QuỳnhDTE2253101050003</v>
          </cell>
          <cell r="H4088" t="str">
            <v>17/11/2004</v>
          </cell>
          <cell r="I4088" t="str">
            <v>1921272436</v>
          </cell>
          <cell r="J4088" t="str">
            <v>Kmua</v>
          </cell>
          <cell r="L4088" t="str">
            <v>Nữ</v>
          </cell>
          <cell r="M4088" t="str">
            <v>Nữ</v>
          </cell>
          <cell r="N4088" t="str">
            <v>K19 - KTPT</v>
          </cell>
          <cell r="P4088" t="str">
            <v>019304007712</v>
          </cell>
          <cell r="R4088" t="str">
            <v/>
          </cell>
          <cell r="S4088" t="str">
            <v>. , Xã Bình Sơn , Thành phố Sông Công , Tỉnh Thái Nguyên</v>
          </cell>
          <cell r="T4088" t="str">
            <v>Bình Sơn, Sông Công, TN</v>
          </cell>
          <cell r="W4088" t="str">
            <v>. , Xã Bình Sơn , Thành phố Sông Công , Tỉnh Thái Nguyên</v>
          </cell>
        </row>
        <row r="4089">
          <cell r="G4089" t="str">
            <v>Mạch Minh TânDTE2253101050011</v>
          </cell>
          <cell r="H4089" t="str">
            <v>06/03/2004</v>
          </cell>
          <cell r="I4089">
            <v>1920560861</v>
          </cell>
          <cell r="J4089" t="str">
            <v>damua catruong</v>
          </cell>
          <cell r="K4089" t="str">
            <v>Nam</v>
          </cell>
          <cell r="L4089" t="e">
            <v>#N/A</v>
          </cell>
          <cell r="M4089" t="e">
            <v>#N/A</v>
          </cell>
          <cell r="N4089" t="str">
            <v>K19 - KTPT</v>
          </cell>
          <cell r="P4089" t="e">
            <v>#N/A</v>
          </cell>
          <cell r="Q4089" t="str">
            <v>0397149324</v>
          </cell>
          <cell r="R4089" t="e">
            <v>#N/A</v>
          </cell>
          <cell r="S4089" t="e">
            <v>#N/A</v>
          </cell>
          <cell r="T4089" t="e">
            <v>#N/A</v>
          </cell>
          <cell r="V4089">
            <v>563220</v>
          </cell>
          <cell r="W4089" t="str">
            <v>Tân Lợi, Đồng Hỷ, TN</v>
          </cell>
        </row>
        <row r="4090">
          <cell r="G4090" t="str">
            <v>Nguyễn Thị ThanhDTE2253101050004</v>
          </cell>
          <cell r="H4090" t="str">
            <v>23/06/2004</v>
          </cell>
          <cell r="I4090" t="str">
            <v>1920930256</v>
          </cell>
          <cell r="J4090" t="str">
            <v>Kmua</v>
          </cell>
          <cell r="L4090" t="str">
            <v>Nữ</v>
          </cell>
          <cell r="M4090" t="str">
            <v>Nữ</v>
          </cell>
          <cell r="N4090" t="str">
            <v>K19 - KTPT</v>
          </cell>
          <cell r="P4090" t="str">
            <v>019304004186</v>
          </cell>
          <cell r="R4090" t="str">
            <v>0987784403</v>
          </cell>
          <cell r="S4090" t="str">
            <v xml:space="preserve"> , Xã Vạn Phái , Thành phố Phổ Yên , Tỉnh Thái Nguyên</v>
          </cell>
          <cell r="T4090" t="str">
            <v>Xã Vạn Phái, Thành phố Phổ Yên, Thái Nguyên</v>
          </cell>
          <cell r="W4090" t="str">
            <v xml:space="preserve"> , Xã Vạn Phái , Thành phố Phổ Yên , Tỉnh Thái Nguyên</v>
          </cell>
        </row>
        <row r="4091">
          <cell r="G4091" t="str">
            <v>Trần Phương ThảoDTE2253101050013</v>
          </cell>
          <cell r="H4091" t="str">
            <v>08/11/2004</v>
          </cell>
          <cell r="I4091" t="str">
            <v>1920219709</v>
          </cell>
          <cell r="J4091" t="str">
            <v>Kmua</v>
          </cell>
          <cell r="L4091" t="str">
            <v>Nữ</v>
          </cell>
          <cell r="M4091" t="str">
            <v>Nữ</v>
          </cell>
          <cell r="N4091" t="str">
            <v>K19 - KTPT</v>
          </cell>
          <cell r="P4091" t="str">
            <v>019304003111</v>
          </cell>
          <cell r="R4091" t="str">
            <v/>
          </cell>
          <cell r="S4091" t="str">
            <v>. , Phường Quang Vinh , Thành phố Thái Nguyên , Tỉnh Thái Nguyên</v>
          </cell>
          <cell r="T4091" t="str">
            <v>Quang Vinh, TPTN</v>
          </cell>
          <cell r="W4091" t="str">
            <v>. , Phường Quang Vinh , Thành phố Thái Nguyên , Tỉnh Thái Nguyên</v>
          </cell>
        </row>
        <row r="4092">
          <cell r="G4092" t="str">
            <v>Nguyễn Xuân ThắngDTE2253101050014</v>
          </cell>
          <cell r="H4092" t="str">
            <v>07/09/2001</v>
          </cell>
          <cell r="I4092" t="str">
            <v>1920021845</v>
          </cell>
          <cell r="J4092" t="str">
            <v>Kmua</v>
          </cell>
          <cell r="L4092" t="str">
            <v>Nam</v>
          </cell>
          <cell r="M4092" t="str">
            <v>Nữ</v>
          </cell>
          <cell r="N4092" t="str">
            <v>K19 - KTPT</v>
          </cell>
          <cell r="P4092" t="str">
            <v>019201003999</v>
          </cell>
          <cell r="R4092" t="str">
            <v/>
          </cell>
          <cell r="S4092" t="str">
            <v>. , Phường Trưng Vương , Thành phố Thái Nguyên , Tỉnh Thái Nguyên</v>
          </cell>
          <cell r="T4092" t="str">
            <v>Trưng Vương, TPTN</v>
          </cell>
          <cell r="W4092" t="str">
            <v>. , Phường Trưng Vương , Thành phố Thái Nguyên , Tỉnh Thái Nguyên</v>
          </cell>
        </row>
        <row r="4093">
          <cell r="G4093" t="str">
            <v>Đào Mạnh TuânDTE2253101050017</v>
          </cell>
          <cell r="H4093" t="str">
            <v>02/01/2001</v>
          </cell>
          <cell r="I4093" t="e">
            <v>#N/A</v>
          </cell>
          <cell r="J4093" t="str">
            <v>Kmua</v>
          </cell>
          <cell r="L4093" t="e">
            <v>#N/A</v>
          </cell>
          <cell r="M4093" t="e">
            <v>#N/A</v>
          </cell>
          <cell r="N4093" t="str">
            <v>K19 - KTPT</v>
          </cell>
          <cell r="P4093" t="e">
            <v>#N/A</v>
          </cell>
          <cell r="R4093" t="e">
            <v>#N/A</v>
          </cell>
          <cell r="S4093" t="e">
            <v>#N/A</v>
          </cell>
          <cell r="T4093" t="e">
            <v>#N/A</v>
          </cell>
        </row>
        <row r="4094">
          <cell r="G4094" t="str">
            <v>Nguyễn Hà VyDTE2253101050012</v>
          </cell>
          <cell r="H4094" t="str">
            <v>24/07/2004</v>
          </cell>
          <cell r="I4094" t="str">
            <v>1921526806</v>
          </cell>
          <cell r="J4094" t="str">
            <v>Kmua</v>
          </cell>
          <cell r="L4094" t="str">
            <v>Nữ</v>
          </cell>
          <cell r="M4094" t="str">
            <v>Nữ</v>
          </cell>
          <cell r="N4094" t="str">
            <v>K19 - KTPT</v>
          </cell>
          <cell r="P4094" t="str">
            <v>019304010258</v>
          </cell>
          <cell r="R4094" t="str">
            <v>0358379243</v>
          </cell>
          <cell r="S4094" t="str">
            <v>. , Phường Bãi Bông , Thành phố Phổ Yên , Tỉnh Thái Nguyên</v>
          </cell>
          <cell r="T4094" t="str">
            <v>Bãi Bông, Phổ Yên, TN</v>
          </cell>
          <cell r="W4094" t="str">
            <v>. , Phường Bãi Bông , Thành phố Phổ Yên , Tỉnh Thái Nguyên</v>
          </cell>
        </row>
        <row r="4095">
          <cell r="G4095" t="str">
            <v>Lô Thị Hải YếnDTE2253101050008</v>
          </cell>
          <cell r="H4095" t="str">
            <v>01/10/2004</v>
          </cell>
          <cell r="I4095" t="e">
            <v>#N/A</v>
          </cell>
          <cell r="J4095" t="str">
            <v>Kmua</v>
          </cell>
          <cell r="L4095" t="e">
            <v>#N/A</v>
          </cell>
          <cell r="M4095" t="e">
            <v>#N/A</v>
          </cell>
          <cell r="N4095" t="str">
            <v>K19 - KTPT</v>
          </cell>
          <cell r="P4095" t="e">
            <v>#N/A</v>
          </cell>
          <cell r="R4095" t="e">
            <v>#N/A</v>
          </cell>
          <cell r="S4095" t="e">
            <v>#N/A</v>
          </cell>
          <cell r="T4095" t="e">
            <v>#N/A</v>
          </cell>
        </row>
        <row r="4096">
          <cell r="G4096" t="str">
            <v>Nguyễn Hải YếnDTE2253101050001</v>
          </cell>
          <cell r="H4096" t="str">
            <v>06/01/2004</v>
          </cell>
          <cell r="I4096" t="str">
            <v>1920500018</v>
          </cell>
          <cell r="J4096" t="str">
            <v>Kmua</v>
          </cell>
          <cell r="L4096" t="str">
            <v>Nữ</v>
          </cell>
          <cell r="M4096" t="str">
            <v>Nữ</v>
          </cell>
          <cell r="N4096" t="str">
            <v>K19 - KTPT</v>
          </cell>
          <cell r="P4096" t="str">
            <v>019304000513</v>
          </cell>
          <cell r="R4096" t="str">
            <v/>
          </cell>
          <cell r="S4096" t="str">
            <v>. , Xã Phấn Mễ , Huyện Phú Lương , Tỉnh Thái Nguyên</v>
          </cell>
          <cell r="T4096" t="str">
            <v>Phấn Mễ, Phú Lương, TN</v>
          </cell>
          <cell r="W4096" t="str">
            <v>. , Xã Phấn Mễ , Huyện Phú Lương , Tỉnh Thái Nguyên</v>
          </cell>
        </row>
        <row r="4097">
          <cell r="G4097" t="str">
            <v>Dương Thị Vân AnhDTE2255106050009</v>
          </cell>
          <cell r="H4097" t="str">
            <v>28/03/2004</v>
          </cell>
          <cell r="I4097" t="str">
            <v>1921162593</v>
          </cell>
          <cell r="J4097" t="str">
            <v>Kmua</v>
          </cell>
          <cell r="L4097" t="str">
            <v>Nữ</v>
          </cell>
          <cell r="M4097" t="str">
            <v>Nữ</v>
          </cell>
          <cell r="N4097" t="str">
            <v>K19 - Logistics</v>
          </cell>
          <cell r="P4097" t="str">
            <v>019304004324</v>
          </cell>
          <cell r="R4097" t="str">
            <v/>
          </cell>
          <cell r="S4097" t="str">
            <v>. , Xã Nhã Lộng , Huyện Phú Bình , Tỉnh Thái Nguyên</v>
          </cell>
          <cell r="T4097" t="str">
            <v>Xã Nhã Lộng, Huyện Phú Bình, Thái Nguyên</v>
          </cell>
          <cell r="W4097" t="str">
            <v>. , Xã Nhã Lộng , Huyện Phú Bình , Tỉnh Thái Nguyên</v>
          </cell>
        </row>
        <row r="4098">
          <cell r="G4098" t="str">
            <v>Đặng Tú AnhDTE2255106050051</v>
          </cell>
          <cell r="H4098" t="str">
            <v>13/10/2004</v>
          </cell>
          <cell r="I4098" t="str">
            <v>1920324452</v>
          </cell>
          <cell r="J4098" t="str">
            <v>Kmua</v>
          </cell>
          <cell r="L4098" t="str">
            <v>Nữ</v>
          </cell>
          <cell r="M4098" t="str">
            <v>Nữ</v>
          </cell>
          <cell r="N4098" t="str">
            <v>K19 - Logistics</v>
          </cell>
          <cell r="P4098" t="str">
            <v>019304007214</v>
          </cell>
          <cell r="R4098" t="str">
            <v/>
          </cell>
          <cell r="S4098" t="str">
            <v>. , Xã Định Biên , Huyện Định Hóa , Tỉnh Thái Nguyên</v>
          </cell>
          <cell r="T4098" t="str">
            <v>Tân Lập, TPTN</v>
          </cell>
          <cell r="W4098" t="str">
            <v>. , Xã Định Biên , Huyện Định Hóa , Tỉnh Thái Nguyên</v>
          </cell>
        </row>
        <row r="4099">
          <cell r="G4099" t="str">
            <v>Nguyễn Duy AnhDTE2255106050020</v>
          </cell>
          <cell r="H4099" t="str">
            <v>20/11/2001</v>
          </cell>
          <cell r="I4099" t="str">
            <v>0130761552</v>
          </cell>
          <cell r="J4099" t="str">
            <v>Kmua</v>
          </cell>
          <cell r="L4099" t="str">
            <v>Nam</v>
          </cell>
          <cell r="M4099" t="str">
            <v>Nam</v>
          </cell>
          <cell r="N4099" t="str">
            <v>K19 - Logistics</v>
          </cell>
          <cell r="P4099" t="str">
            <v>001201032641</v>
          </cell>
          <cell r="R4099" t="str">
            <v>0388600599</v>
          </cell>
          <cell r="S4099" t="str">
            <v>. , Xã Tiên Dược , Huyện Sóc Sơn , Thành phố Hà Nội</v>
          </cell>
          <cell r="T4099" t="str">
            <v>Tiên Dược, Sóc Sơn, HN</v>
          </cell>
          <cell r="W4099" t="str">
            <v>. , Xã Tiên Dược , Huyện Sóc Sơn , Thành phố Hà Nội</v>
          </cell>
        </row>
        <row r="4100">
          <cell r="G4100" t="str">
            <v>Dương Thị Ngọc ÁnhDTE2255106050052</v>
          </cell>
          <cell r="H4100" t="str">
            <v>01/07/2004</v>
          </cell>
          <cell r="I4100" t="str">
            <v>1921140780</v>
          </cell>
          <cell r="J4100" t="str">
            <v>Kmua</v>
          </cell>
          <cell r="L4100" t="str">
            <v>Nữ</v>
          </cell>
          <cell r="M4100" t="str">
            <v>Nữ</v>
          </cell>
          <cell r="N4100" t="str">
            <v>K19 - Logistics</v>
          </cell>
          <cell r="P4100" t="str">
            <v>019304004300</v>
          </cell>
          <cell r="R4100" t="str">
            <v/>
          </cell>
          <cell r="S4100" t="str">
            <v>. , Xã Nhã Lộng , Huyện Phú Bình , Tỉnh Thái Nguyên</v>
          </cell>
          <cell r="T4100" t="str">
            <v>Nhã Lộng, Phú Bình, TN</v>
          </cell>
          <cell r="W4100" t="str">
            <v>. , Xã Nhã Lộng , Huyện Phú Bình , Tỉnh Thái Nguyên</v>
          </cell>
        </row>
        <row r="4101">
          <cell r="G4101" t="str">
            <v>Nguyễn Thị ChiDTE2255106050005</v>
          </cell>
          <cell r="H4101" t="str">
            <v>16/08/2004</v>
          </cell>
          <cell r="I4101" t="str">
            <v>1920359397</v>
          </cell>
          <cell r="J4101" t="str">
            <v>Kmua</v>
          </cell>
          <cell r="L4101" t="str">
            <v>Nữ</v>
          </cell>
          <cell r="M4101" t="str">
            <v>Nữ</v>
          </cell>
          <cell r="N4101" t="str">
            <v>K19 - Logistics</v>
          </cell>
          <cell r="P4101" t="str">
            <v>019304001092</v>
          </cell>
          <cell r="R4101" t="str">
            <v/>
          </cell>
          <cell r="S4101" t="str">
            <v>. , Xã Bảo Cường , Huyện Định Hóa , Tỉnh Thái Nguyên</v>
          </cell>
          <cell r="T4101" t="str">
            <v>Bảo Cường, Định Hoá, TN</v>
          </cell>
          <cell r="W4101" t="str">
            <v>. , Xã Bảo Cường , Huyện Định Hóa , Tỉnh Thái Nguyên</v>
          </cell>
        </row>
        <row r="4102">
          <cell r="G4102" t="str">
            <v>Ma Hoàng ChínhDTE2255106050053</v>
          </cell>
          <cell r="H4102" t="str">
            <v>09/04/2004</v>
          </cell>
          <cell r="I4102" t="e">
            <v>#N/A</v>
          </cell>
          <cell r="J4102" t="str">
            <v>Kmua</v>
          </cell>
          <cell r="L4102" t="e">
            <v>#N/A</v>
          </cell>
          <cell r="M4102" t="e">
            <v>#N/A</v>
          </cell>
          <cell r="N4102" t="str">
            <v>K19 - Logistics</v>
          </cell>
          <cell r="P4102" t="e">
            <v>#N/A</v>
          </cell>
          <cell r="R4102" t="e">
            <v>#N/A</v>
          </cell>
          <cell r="S4102" t="e">
            <v>#N/A</v>
          </cell>
          <cell r="T4102" t="e">
            <v>#N/A</v>
          </cell>
        </row>
        <row r="4103">
          <cell r="G4103" t="str">
            <v>Hoàng Cao CườngDTE2255106050006</v>
          </cell>
          <cell r="H4103" t="str">
            <v>04/10/2004</v>
          </cell>
          <cell r="I4103" t="str">
            <v>1920292236</v>
          </cell>
          <cell r="J4103" t="str">
            <v>Kmua</v>
          </cell>
          <cell r="L4103" t="str">
            <v>Nam</v>
          </cell>
          <cell r="M4103" t="str">
            <v>Nam</v>
          </cell>
          <cell r="N4103" t="str">
            <v>K19 - Logistics</v>
          </cell>
          <cell r="P4103" t="str">
            <v>019204002352</v>
          </cell>
          <cell r="R4103" t="str">
            <v/>
          </cell>
          <cell r="S4103" t="str">
            <v>. , Phường Cải Đan , Thành phố Sông Công , Tỉnh Thái Nguyên</v>
          </cell>
          <cell r="T4103" t="str">
            <v>Phường Cải Đan, Thành phố Sông Công, Thái Nguyên</v>
          </cell>
          <cell r="W4103" t="str">
            <v>. , Phường Cải Đan , Thành phố Sông Công , Tỉnh Thái Nguyên</v>
          </cell>
        </row>
        <row r="4104">
          <cell r="G4104" t="str">
            <v>Nguyễn Thị DiễnDTE2255106050010</v>
          </cell>
          <cell r="H4104" t="str">
            <v>26/04/2004</v>
          </cell>
          <cell r="I4104" t="str">
            <v>2020418512</v>
          </cell>
          <cell r="J4104" t="str">
            <v>damua catruong</v>
          </cell>
          <cell r="K4104" t="str">
            <v>Nữ</v>
          </cell>
          <cell r="M4104" t="str">
            <v>Nữ</v>
          </cell>
          <cell r="N4104" t="str">
            <v>K19 - Logistics</v>
          </cell>
          <cell r="P4104" t="str">
            <v>020304000852</v>
          </cell>
          <cell r="R4104" t="str">
            <v>0916461371</v>
          </cell>
          <cell r="S4104" t="str">
            <v>. , Xã Chiến Thắng , Huyện Bắc Sơn , Tỉnh Lạng Sơn</v>
          </cell>
          <cell r="T4104" t="str">
            <v>Chiến Thắng, Bắc Sơn, LS</v>
          </cell>
          <cell r="V4104">
            <v>563220</v>
          </cell>
          <cell r="W4104" t="str">
            <v>. , Xã Chiến Thắng , Huyện Bắc Sơn , Tỉnh Lạng Sơn</v>
          </cell>
        </row>
        <row r="4105">
          <cell r="G4105" t="str">
            <v>Nông Thúy DiệuDTE2255106050021</v>
          </cell>
          <cell r="H4105" t="str">
            <v>12/04/2004</v>
          </cell>
          <cell r="I4105" t="e">
            <v>#N/A</v>
          </cell>
          <cell r="J4105" t="str">
            <v>Kmua</v>
          </cell>
          <cell r="L4105" t="e">
            <v>#N/A</v>
          </cell>
          <cell r="M4105" t="e">
            <v>#N/A</v>
          </cell>
          <cell r="N4105" t="str">
            <v>K19 - Logistics</v>
          </cell>
          <cell r="P4105" t="e">
            <v>#N/A</v>
          </cell>
          <cell r="R4105" t="e">
            <v>#N/A</v>
          </cell>
          <cell r="S4105" t="e">
            <v>#N/A</v>
          </cell>
          <cell r="T4105" t="e">
            <v>#N/A</v>
          </cell>
        </row>
        <row r="4106">
          <cell r="G4106" t="str">
            <v>Nguyễn Thị Mai DuyênDTE2255106050007</v>
          </cell>
          <cell r="H4106" t="str">
            <v>08/06/2004</v>
          </cell>
          <cell r="I4106" t="str">
            <v>3520349414</v>
          </cell>
          <cell r="J4106" t="str">
            <v>Kmua</v>
          </cell>
          <cell r="L4106" t="str">
            <v>Nữ</v>
          </cell>
          <cell r="M4106" t="str">
            <v>Nữ</v>
          </cell>
          <cell r="N4106" t="str">
            <v>K19 - Logistics</v>
          </cell>
          <cell r="P4106" t="str">
            <v>035304003682</v>
          </cell>
          <cell r="R4106" t="str">
            <v/>
          </cell>
          <cell r="S4106" t="str">
            <v>. , Xã Thụy Lôi , Huyện Kim Bảng , Tỉnh Hà Nam</v>
          </cell>
          <cell r="T4106" t="str">
            <v>Xã Thụy Lôi, Huyện Kim Bảng, Hà Nam</v>
          </cell>
          <cell r="W4106" t="str">
            <v>. , Xã Thụy Lôi , Huyện Kim Bảng , Tỉnh Hà Nam</v>
          </cell>
        </row>
        <row r="4107">
          <cell r="G4107" t="str">
            <v>Lương Hải DươngDTE2255106050022</v>
          </cell>
          <cell r="H4107" t="str">
            <v>19/06/2004</v>
          </cell>
          <cell r="I4107" t="str">
            <v>2721535500</v>
          </cell>
          <cell r="J4107" t="str">
            <v>Kmua</v>
          </cell>
          <cell r="L4107" t="str">
            <v>Nam</v>
          </cell>
          <cell r="M4107" t="str">
            <v>Nam</v>
          </cell>
          <cell r="N4107" t="str">
            <v>K19 - Logistics</v>
          </cell>
          <cell r="P4107" t="str">
            <v>027204000544</v>
          </cell>
          <cell r="R4107" t="str">
            <v/>
          </cell>
          <cell r="S4107" t="str">
            <v>. , Phường Thị Cầu , Thành phố Bắc Ninh , Tỉnh Bắc Ninh</v>
          </cell>
          <cell r="T4107" t="str">
            <v>Phường Thị Cầu, Thành phố Bắc Ninh, Bắc Ninh</v>
          </cell>
          <cell r="W4107" t="str">
            <v>. , Phường Thị Cầu , Thành phố Bắc Ninh , Tỉnh Bắc Ninh</v>
          </cell>
        </row>
        <row r="4108">
          <cell r="G4108" t="str">
            <v>Luân Thị Quỳnh GiangDTE2255106050011</v>
          </cell>
          <cell r="H4108" t="str">
            <v>31/12/2004</v>
          </cell>
          <cell r="I4108" t="str">
            <v>1920565067</v>
          </cell>
          <cell r="J4108" t="str">
            <v>damua catruong</v>
          </cell>
          <cell r="K4108" t="str">
            <v>Nữ</v>
          </cell>
          <cell r="M4108" t="str">
            <v>Nữ</v>
          </cell>
          <cell r="N4108" t="str">
            <v>K19 - Logistics</v>
          </cell>
          <cell r="P4108" t="str">
            <v>019304001900</v>
          </cell>
          <cell r="R4108" t="str">
            <v/>
          </cell>
          <cell r="S4108" t="str">
            <v>. , Xã Khe Mo , Huyện Đồng Hỷ , Tỉnh Thái Nguyên</v>
          </cell>
          <cell r="T4108" t="str">
            <v>Khe Mo, Đồng Hỷ, TN</v>
          </cell>
          <cell r="V4108">
            <v>563220</v>
          </cell>
          <cell r="W4108" t="str">
            <v>. , Xã Khe Mo , Huyện Đồng Hỷ , Tỉnh Thái Nguyên</v>
          </cell>
        </row>
        <row r="4109">
          <cell r="G4109" t="str">
            <v>Hứa Thị Thu HàDTE2255106050054</v>
          </cell>
          <cell r="H4109" t="str">
            <v>19/03/2001</v>
          </cell>
          <cell r="I4109" t="e">
            <v>#N/A</v>
          </cell>
          <cell r="J4109" t="str">
            <v>Kmua</v>
          </cell>
          <cell r="L4109" t="e">
            <v>#N/A</v>
          </cell>
          <cell r="M4109" t="e">
            <v>#N/A</v>
          </cell>
          <cell r="N4109" t="str">
            <v>K19 - Logistics</v>
          </cell>
          <cell r="P4109" t="e">
            <v>#N/A</v>
          </cell>
          <cell r="R4109" t="e">
            <v>#N/A</v>
          </cell>
          <cell r="S4109" t="e">
            <v>#N/A</v>
          </cell>
          <cell r="T4109" t="e">
            <v>#N/A</v>
          </cell>
        </row>
        <row r="4110">
          <cell r="G4110" t="str">
            <v>Hoàng Thị Thu HiềnDTE2255106050003</v>
          </cell>
          <cell r="H4110" t="str">
            <v>08/03/2004</v>
          </cell>
          <cell r="I4110">
            <v>1920938827</v>
          </cell>
          <cell r="J4110" t="str">
            <v>damua catruong</v>
          </cell>
          <cell r="K4110" t="str">
            <v>Nữ</v>
          </cell>
          <cell r="L4110" t="e">
            <v>#N/A</v>
          </cell>
          <cell r="M4110" t="e">
            <v>#N/A</v>
          </cell>
          <cell r="N4110" t="str">
            <v>K19 - Logistics</v>
          </cell>
          <cell r="P4110" t="e">
            <v>#N/A</v>
          </cell>
          <cell r="R4110" t="e">
            <v>#N/A</v>
          </cell>
          <cell r="T4110" t="e">
            <v>#N/A</v>
          </cell>
          <cell r="V4110">
            <v>563220</v>
          </cell>
          <cell r="W4110" t="str">
            <v xml:space="preserve">Tân Hương,Phổ Yên, Thái Nguyên </v>
          </cell>
        </row>
        <row r="4111">
          <cell r="G4111" t="str">
            <v>Hoàng Thị Thu HiềnDTE2255106050055</v>
          </cell>
          <cell r="H4111" t="str">
            <v>13/12/2003</v>
          </cell>
          <cell r="I4111" t="str">
            <v>1920298041</v>
          </cell>
          <cell r="J4111" t="str">
            <v>Kmua</v>
          </cell>
          <cell r="L4111" t="str">
            <v>Nữ</v>
          </cell>
          <cell r="M4111" t="str">
            <v>Nữ</v>
          </cell>
          <cell r="N4111" t="str">
            <v>K19 - Logistics</v>
          </cell>
          <cell r="P4111" t="str">
            <v>019303003971</v>
          </cell>
          <cell r="R4111" t="str">
            <v>0336675657</v>
          </cell>
          <cell r="S4111" t="str">
            <v>. , Phường Mỏ Chè , Thành phố Sông Công , Tỉnh Thái Nguyên</v>
          </cell>
          <cell r="T4111" t="str">
            <v>Mỏ Chè, Sông Công, TN</v>
          </cell>
          <cell r="W4111" t="str">
            <v>. , Phường Mỏ Chè , Thành phố Sông Công , Tỉnh Thái Nguyên</v>
          </cell>
        </row>
        <row r="4112">
          <cell r="G4112" t="str">
            <v>Trần Viết HiểnDTE2255106050023</v>
          </cell>
          <cell r="H4112" t="str">
            <v>29/01/2004</v>
          </cell>
          <cell r="I4112" t="str">
            <v>1921432887</v>
          </cell>
          <cell r="J4112" t="str">
            <v>Kmua</v>
          </cell>
          <cell r="L4112" t="str">
            <v>Nam</v>
          </cell>
          <cell r="M4112" t="str">
            <v>Nam</v>
          </cell>
          <cell r="N4112" t="str">
            <v>K19 - Logistics</v>
          </cell>
          <cell r="P4112" t="str">
            <v>019204007395</v>
          </cell>
          <cell r="R4112" t="str">
            <v/>
          </cell>
          <cell r="S4112" t="str">
            <v>. , Xã Quyết Thắng , Thành phố Thái Nguyên , Tỉnh Thái Nguyên</v>
          </cell>
          <cell r="T4112" t="str">
            <v>Quyết Thắng, TPTN</v>
          </cell>
          <cell r="W4112" t="str">
            <v>. , Xã Quyết Thắng , Thành phố Thái Nguyên , Tỉnh Thái Nguyên</v>
          </cell>
        </row>
        <row r="4113">
          <cell r="G4113" t="str">
            <v>Hoàng Thu HiếuDTE2255106050024</v>
          </cell>
          <cell r="H4113" t="str">
            <v>28/01/2003</v>
          </cell>
          <cell r="I4113" t="str">
            <v>1920726839</v>
          </cell>
          <cell r="J4113" t="str">
            <v>Kmua</v>
          </cell>
          <cell r="L4113" t="str">
            <v>Nữ</v>
          </cell>
          <cell r="M4113" t="str">
            <v>Nữ</v>
          </cell>
          <cell r="N4113" t="str">
            <v>K19 - Logistics</v>
          </cell>
          <cell r="P4113" t="str">
            <v>019303011970</v>
          </cell>
          <cell r="R4113" t="str">
            <v>0348151276</v>
          </cell>
          <cell r="S4113" t="str">
            <v>. , Xã La Hiên , Huyện Võ Nhai , Tỉnh Thái Nguyên</v>
          </cell>
          <cell r="T4113" t="str">
            <v>Xã La Hiên, Huyện Võ Nhai, Thái Nguyên</v>
          </cell>
          <cell r="W4113" t="str">
            <v>. , Xã La Hiên , Huyện Võ Nhai , Tỉnh Thái Nguyên</v>
          </cell>
        </row>
        <row r="4114">
          <cell r="G4114" t="str">
            <v>Lê Mạnh HiệuDTE2255106050025</v>
          </cell>
          <cell r="H4114" t="str">
            <v>24/03/2004</v>
          </cell>
          <cell r="I4114" t="e">
            <v>#N/A</v>
          </cell>
          <cell r="J4114" t="str">
            <v>Kmua</v>
          </cell>
          <cell r="L4114" t="e">
            <v>#N/A</v>
          </cell>
          <cell r="M4114" t="e">
            <v>#N/A</v>
          </cell>
          <cell r="N4114" t="str">
            <v>K19 - Logistics</v>
          </cell>
          <cell r="P4114" t="e">
            <v>#N/A</v>
          </cell>
          <cell r="R4114" t="e">
            <v>#N/A</v>
          </cell>
          <cell r="S4114" t="e">
            <v>#N/A</v>
          </cell>
          <cell r="T4114" t="e">
            <v>#N/A</v>
          </cell>
        </row>
        <row r="4115">
          <cell r="G4115" t="str">
            <v>Đỗ Thị Xuân HoaDTE2255106050056</v>
          </cell>
          <cell r="H4115" t="str">
            <v>22/03/2004</v>
          </cell>
          <cell r="I4115">
            <v>2421332826</v>
          </cell>
          <cell r="J4115" t="str">
            <v>damua catruong</v>
          </cell>
          <cell r="K4115" t="str">
            <v>Nữ</v>
          </cell>
          <cell r="L4115" t="e">
            <v>#N/A</v>
          </cell>
          <cell r="M4115" t="e">
            <v>#N/A</v>
          </cell>
          <cell r="N4115" t="str">
            <v>K19 - Logistics</v>
          </cell>
          <cell r="P4115" t="e">
            <v>#N/A</v>
          </cell>
          <cell r="R4115" t="e">
            <v>#N/A</v>
          </cell>
          <cell r="T4115" t="e">
            <v>#N/A</v>
          </cell>
          <cell r="V4115">
            <v>563220</v>
          </cell>
          <cell r="W4115" t="str">
            <v>TT Nếnh, huyện Việt Yên, tỉnh Bắc Giang</v>
          </cell>
        </row>
        <row r="4116">
          <cell r="G4116" t="str">
            <v>Trần Lệ HoaDTE2255106050026</v>
          </cell>
          <cell r="H4116" t="str">
            <v>19/12/2004</v>
          </cell>
          <cell r="I4116" t="e">
            <v>#N/A</v>
          </cell>
          <cell r="J4116" t="str">
            <v>Kmua</v>
          </cell>
          <cell r="L4116" t="e">
            <v>#N/A</v>
          </cell>
          <cell r="M4116" t="e">
            <v>#N/A</v>
          </cell>
          <cell r="N4116" t="str">
            <v>K19 - Logistics</v>
          </cell>
          <cell r="P4116" t="e">
            <v>#N/A</v>
          </cell>
          <cell r="R4116" t="e">
            <v>#N/A</v>
          </cell>
          <cell r="S4116" t="e">
            <v>#N/A</v>
          </cell>
          <cell r="T4116" t="e">
            <v>#N/A</v>
          </cell>
        </row>
        <row r="4117">
          <cell r="G4117" t="str">
            <v>Cao Việt HòaDTE2255106050069</v>
          </cell>
          <cell r="H4117" t="str">
            <v>21/07/2004</v>
          </cell>
          <cell r="I4117" t="str">
            <v>2221610142</v>
          </cell>
          <cell r="J4117" t="str">
            <v>Kmua</v>
          </cell>
          <cell r="L4117" t="str">
            <v>Nam</v>
          </cell>
          <cell r="M4117" t="str">
            <v>Nam</v>
          </cell>
          <cell r="N4117" t="str">
            <v>K19 - Logistics</v>
          </cell>
          <cell r="P4117" t="str">
            <v>036204000201</v>
          </cell>
          <cell r="R4117" t="str">
            <v>0397025221</v>
          </cell>
          <cell r="S4117" t="str">
            <v>. , Phường Hòa Lạc , Thành phố Móng Cái , Tỉnh Quảng Ninh</v>
          </cell>
          <cell r="T4117" t="str">
            <v>Ka Long, Tp.Móng Cái, Quảng Ninh</v>
          </cell>
          <cell r="W4117" t="str">
            <v>. , Phường Hòa Lạc , Thành phố Móng Cái , Tỉnh Quảng Ninh</v>
          </cell>
        </row>
        <row r="4118">
          <cell r="G4118" t="str">
            <v>Phan Thị HoàiDTE2255106050027</v>
          </cell>
          <cell r="H4118" t="str">
            <v>01/11/2004</v>
          </cell>
          <cell r="I4118" t="e">
            <v>#N/A</v>
          </cell>
          <cell r="J4118" t="str">
            <v>Kmua</v>
          </cell>
          <cell r="L4118" t="e">
            <v>#N/A</v>
          </cell>
          <cell r="M4118" t="e">
            <v>#N/A</v>
          </cell>
          <cell r="N4118" t="str">
            <v>K19 - Logistics</v>
          </cell>
          <cell r="P4118" t="e">
            <v>#N/A</v>
          </cell>
          <cell r="R4118" t="e">
            <v>#N/A</v>
          </cell>
          <cell r="S4118" t="e">
            <v>#N/A</v>
          </cell>
          <cell r="T4118" t="e">
            <v>#N/A</v>
          </cell>
        </row>
        <row r="4119">
          <cell r="G4119" t="str">
            <v>Cao Bích HồngDTE2255106050028</v>
          </cell>
          <cell r="H4119" t="str">
            <v>25/10/2004</v>
          </cell>
          <cell r="I4119" t="e">
            <v>#N/A</v>
          </cell>
          <cell r="J4119" t="str">
            <v>Kmua</v>
          </cell>
          <cell r="L4119" t="e">
            <v>#N/A</v>
          </cell>
          <cell r="M4119" t="e">
            <v>#N/A</v>
          </cell>
          <cell r="N4119" t="str">
            <v>K19 - Logistics</v>
          </cell>
          <cell r="P4119" t="e">
            <v>#N/A</v>
          </cell>
          <cell r="R4119" t="e">
            <v>#N/A</v>
          </cell>
          <cell r="S4119" t="e">
            <v>#N/A</v>
          </cell>
          <cell r="T4119" t="e">
            <v>#N/A</v>
          </cell>
        </row>
        <row r="4120">
          <cell r="G4120" t="str">
            <v>Nguyễn Văn HuấnDTE2255106050029</v>
          </cell>
          <cell r="H4120" t="str">
            <v>29/10/2004</v>
          </cell>
          <cell r="I4120" t="str">
            <v>1920344248</v>
          </cell>
          <cell r="J4120" t="str">
            <v>Kmua</v>
          </cell>
          <cell r="L4120" t="str">
            <v>Nam</v>
          </cell>
          <cell r="M4120" t="str">
            <v>Nam</v>
          </cell>
          <cell r="N4120" t="str">
            <v>K19 - Logistics</v>
          </cell>
          <cell r="P4120" t="str">
            <v>019204001096</v>
          </cell>
          <cell r="R4120" t="str">
            <v/>
          </cell>
          <cell r="S4120" t="str">
            <v>. , Xã Thanh Định , Huyện Định Hóa , Tỉnh Thái Nguyên</v>
          </cell>
          <cell r="T4120" t="str">
            <v>Xã Điềm Mặc, Huyện Định Hóa, Thái Nguyên</v>
          </cell>
          <cell r="W4120" t="str">
            <v>. , Xã Thanh Định , Huyện Định Hóa , Tỉnh Thái Nguyên</v>
          </cell>
        </row>
        <row r="4121">
          <cell r="G4121" t="str">
            <v>Nguyễn Thị HuệDTE2255106050012</v>
          </cell>
          <cell r="H4121" t="str">
            <v>30/06/2004</v>
          </cell>
          <cell r="I4121">
            <v>2420273872</v>
          </cell>
          <cell r="J4121" t="str">
            <v>damua catruong</v>
          </cell>
          <cell r="K4121" t="str">
            <v>Nữ</v>
          </cell>
          <cell r="L4121" t="e">
            <v>#N/A</v>
          </cell>
          <cell r="M4121" t="e">
            <v>#N/A</v>
          </cell>
          <cell r="N4121" t="str">
            <v>K19 - Logistics</v>
          </cell>
          <cell r="P4121" t="e">
            <v>#N/A</v>
          </cell>
          <cell r="R4121" t="e">
            <v>#N/A</v>
          </cell>
          <cell r="T4121" t="e">
            <v>#N/A</v>
          </cell>
          <cell r="V4121">
            <v>563220</v>
          </cell>
          <cell r="W4121" t="str">
            <v xml:space="preserve">Liên Sơn - Tân Yên - Bắc Giang </v>
          </cell>
        </row>
        <row r="4122">
          <cell r="G4122" t="str">
            <v>Nông Đức HùngDTE2255106050070</v>
          </cell>
          <cell r="H4122" t="str">
            <v>21/08/2004</v>
          </cell>
          <cell r="I4122" t="e">
            <v>#N/A</v>
          </cell>
          <cell r="J4122" t="str">
            <v>Kmua</v>
          </cell>
          <cell r="L4122" t="e">
            <v>#N/A</v>
          </cell>
          <cell r="M4122" t="e">
            <v>#N/A</v>
          </cell>
          <cell r="N4122" t="str">
            <v>K19 - Logistics</v>
          </cell>
          <cell r="P4122" t="e">
            <v>#N/A</v>
          </cell>
          <cell r="R4122" t="e">
            <v>#N/A</v>
          </cell>
          <cell r="S4122" t="e">
            <v>#N/A</v>
          </cell>
          <cell r="T4122" t="e">
            <v>#N/A</v>
          </cell>
        </row>
        <row r="4123">
          <cell r="G4123" t="str">
            <v>Bùi Đức HuyDTE2255106050031</v>
          </cell>
          <cell r="H4123" t="str">
            <v>12/10/2004</v>
          </cell>
          <cell r="I4123" t="str">
            <v>1020722210</v>
          </cell>
          <cell r="J4123" t="str">
            <v>Kmua</v>
          </cell>
          <cell r="L4123" t="str">
            <v>Nam</v>
          </cell>
          <cell r="M4123" t="str">
            <v>Nam</v>
          </cell>
          <cell r="N4123" t="str">
            <v>K19 - Logistics</v>
          </cell>
          <cell r="P4123" t="str">
            <v>034204013247</v>
          </cell>
          <cell r="R4123" t="str">
            <v>0973513308</v>
          </cell>
          <cell r="S4123" t="str">
            <v>. , Xã Bản Vược , Huyện Bát Xát , Tỉnh Lào Cai</v>
          </cell>
          <cell r="T4123" t="str">
            <v>Bản Vược, Bát Xát, Lcai</v>
          </cell>
          <cell r="W4123" t="str">
            <v>. , Xã Bản Vược , Huyện Bát Xát , Tỉnh Lào Cai</v>
          </cell>
        </row>
        <row r="4124">
          <cell r="G4124" t="str">
            <v>Lê Vũ HuyDTE2255106050008</v>
          </cell>
          <cell r="H4124" t="str">
            <v>02/03/2004</v>
          </cell>
          <cell r="I4124" t="str">
            <v>1921050122</v>
          </cell>
          <cell r="J4124" t="str">
            <v>Kmua</v>
          </cell>
          <cell r="L4124" t="str">
            <v>Nam</v>
          </cell>
          <cell r="M4124" t="str">
            <v>Nam</v>
          </cell>
          <cell r="N4124" t="str">
            <v>K19 - Logistics</v>
          </cell>
          <cell r="P4124" t="str">
            <v>019204004363</v>
          </cell>
          <cell r="R4124" t="str">
            <v>0352329808</v>
          </cell>
          <cell r="S4124" t="str">
            <v>. , Phường Thuận Thành , Thành phố Phổ Yên , Tỉnh Thái Nguyên</v>
          </cell>
          <cell r="T4124" t="str">
            <v>Thuận Thành, Phổ Yên, TN</v>
          </cell>
          <cell r="W4124" t="str">
            <v>. , Phường Thuận Thành , Thành phố Phổ Yên , Tỉnh Thái Nguyên</v>
          </cell>
        </row>
        <row r="4125">
          <cell r="G4125" t="str">
            <v>Lý Thu HuyềnDTE2255106050057</v>
          </cell>
          <cell r="H4125" t="str">
            <v>26/08/2004</v>
          </cell>
          <cell r="I4125" t="str">
            <v>1920163659</v>
          </cell>
          <cell r="J4125" t="str">
            <v>Kmua</v>
          </cell>
          <cell r="L4125" t="str">
            <v>Nữ</v>
          </cell>
          <cell r="M4125" t="str">
            <v>Nữ</v>
          </cell>
          <cell r="N4125" t="str">
            <v>K19 - Logistics</v>
          </cell>
          <cell r="P4125" t="str">
            <v>019304006847</v>
          </cell>
          <cell r="R4125" t="str">
            <v/>
          </cell>
          <cell r="S4125" t="str">
            <v>. , Phường Thịnh Đán , Thành phố Thái Nguyên , Tỉnh Thái Nguyên</v>
          </cell>
          <cell r="T4125" t="str">
            <v>Thịnh Đán, TPTN</v>
          </cell>
          <cell r="W4125" t="str">
            <v>. , Phường Thịnh Đán , Thành phố Thái Nguyên , Tỉnh Thái Nguyên</v>
          </cell>
        </row>
        <row r="4126">
          <cell r="G4126" t="str">
            <v>Nguyễn Thị Thu HuyềnDTE2255106050032</v>
          </cell>
          <cell r="H4126" t="str">
            <v>30/08/2004</v>
          </cell>
          <cell r="I4126" t="str">
            <v>1921109252</v>
          </cell>
          <cell r="J4126" t="str">
            <v>Kmua</v>
          </cell>
          <cell r="L4126" t="str">
            <v>Nữ</v>
          </cell>
          <cell r="M4126" t="str">
            <v>Nữ</v>
          </cell>
          <cell r="N4126" t="str">
            <v>K19 - Logistics</v>
          </cell>
          <cell r="P4126" t="str">
            <v>019304010121</v>
          </cell>
          <cell r="R4126" t="str">
            <v/>
          </cell>
          <cell r="S4126" t="str">
            <v>. , Xã Nga My , Huyện Phú Bình , Tỉnh Thái Nguyên</v>
          </cell>
          <cell r="T4126" t="str">
            <v>Yên Bình, Phổ Yên, TN</v>
          </cell>
          <cell r="W4126" t="str">
            <v>. , Xã Nga My , Huyện Phú Bình , Tỉnh Thái Nguyên</v>
          </cell>
        </row>
        <row r="4127">
          <cell r="G4127" t="str">
            <v>Lê Diệu HươngDTE2255106050030</v>
          </cell>
          <cell r="H4127" t="str">
            <v>10/06/2004</v>
          </cell>
          <cell r="I4127" t="str">
            <v>1920393027</v>
          </cell>
          <cell r="J4127" t="str">
            <v>Kmua</v>
          </cell>
          <cell r="L4127" t="str">
            <v>Nữ</v>
          </cell>
          <cell r="M4127" t="str">
            <v>Nữ</v>
          </cell>
          <cell r="N4127" t="str">
            <v>K19 - Logistics</v>
          </cell>
          <cell r="P4127" t="str">
            <v>019304001088</v>
          </cell>
          <cell r="R4127" t="str">
            <v/>
          </cell>
          <cell r="S4127" t="str">
            <v>. , Xã Định Biên , Huyện Định Hóa , Tỉnh Thái Nguyên</v>
          </cell>
          <cell r="T4127" t="str">
            <v>Xã Định Biên, Huyện Định Hóa, Thái Nguyên</v>
          </cell>
          <cell r="W4127" t="str">
            <v>. , Xã Định Biên , Huyện Định Hóa , Tỉnh Thái Nguyên</v>
          </cell>
        </row>
        <row r="4128">
          <cell r="G4128" t="str">
            <v>Dương Thùy LinhDTE2255106050034</v>
          </cell>
          <cell r="H4128" t="str">
            <v>20/12/2004</v>
          </cell>
          <cell r="I4128" t="str">
            <v>1920092535</v>
          </cell>
          <cell r="J4128" t="str">
            <v>damua catruong</v>
          </cell>
          <cell r="K4128" t="str">
            <v>Nữ</v>
          </cell>
          <cell r="M4128" t="e">
            <v>#N/A</v>
          </cell>
          <cell r="N4128" t="str">
            <v>K19 - Logistics</v>
          </cell>
          <cell r="P4128" t="str">
            <v>019304005667</v>
          </cell>
          <cell r="R4128" t="str">
            <v/>
          </cell>
          <cell r="S4128" t="str">
            <v>. , Phường Tân Thành , Thành phố Thái Nguyên , Tỉnh Thái Nguyên</v>
          </cell>
          <cell r="T4128" t="e">
            <v>#N/A</v>
          </cell>
          <cell r="V4128">
            <v>563220</v>
          </cell>
          <cell r="W4128" t="str">
            <v>. , Phường Tân Thành , Thành phố Thái Nguyên , Tỉnh Thái Nguyên</v>
          </cell>
        </row>
        <row r="4129">
          <cell r="G4129" t="str">
            <v>Nguyễn Thị Thùy LinhDTE2255106050013</v>
          </cell>
          <cell r="H4129" t="str">
            <v>17/02/2004</v>
          </cell>
          <cell r="I4129" t="str">
            <v>1920956791</v>
          </cell>
          <cell r="J4129" t="str">
            <v>Kmua</v>
          </cell>
          <cell r="L4129" t="str">
            <v>Nữ</v>
          </cell>
          <cell r="M4129" t="e">
            <v>#N/A</v>
          </cell>
          <cell r="N4129" t="str">
            <v>K19 - Logistics</v>
          </cell>
          <cell r="P4129" t="str">
            <v>019304006254</v>
          </cell>
          <cell r="R4129" t="str">
            <v>0974426304</v>
          </cell>
          <cell r="S4129" t="str">
            <v>. , Phường Trung Thành , Thành phố Phổ Yên , Tỉnh Thái Nguyên</v>
          </cell>
          <cell r="T4129" t="e">
            <v>#N/A</v>
          </cell>
          <cell r="W4129" t="str">
            <v>. , Phường Trung Thành , Thành phố Phổ Yên , Tỉnh Thái Nguyên</v>
          </cell>
        </row>
        <row r="4130">
          <cell r="G4130" t="str">
            <v>Nguyễn Thị Thùy LinhDTE2255106050033</v>
          </cell>
          <cell r="H4130" t="str">
            <v>24/02/2004</v>
          </cell>
          <cell r="I4130" t="str">
            <v>1920148778</v>
          </cell>
          <cell r="J4130" t="str">
            <v>Kmua</v>
          </cell>
          <cell r="L4130" t="str">
            <v>Nữ</v>
          </cell>
          <cell r="M4130" t="e">
            <v>#N/A</v>
          </cell>
          <cell r="N4130" t="str">
            <v>K19 - Logistics</v>
          </cell>
          <cell r="P4130" t="str">
            <v>024304005333</v>
          </cell>
          <cell r="R4130" t="str">
            <v/>
          </cell>
          <cell r="S4130" t="str">
            <v>. , Phường Phú Xá , Thành phố Thái Nguyên , Tỉnh Thái Nguyên</v>
          </cell>
          <cell r="T4130" t="e">
            <v>#N/A</v>
          </cell>
          <cell r="W4130" t="str">
            <v>. , Phường Phú Xá , Thành phố Thái Nguyên , Tỉnh Thái Nguyên</v>
          </cell>
        </row>
        <row r="4131">
          <cell r="G4131" t="str">
            <v>Trần Hương LinhDTE2255106050035</v>
          </cell>
          <cell r="H4131" t="str">
            <v>10/10/2003</v>
          </cell>
          <cell r="I4131" t="str">
            <v>2420211239</v>
          </cell>
          <cell r="J4131" t="str">
            <v>damua catruong</v>
          </cell>
          <cell r="K4131" t="str">
            <v>Nữ</v>
          </cell>
          <cell r="L4131" t="e">
            <v>#N/A</v>
          </cell>
          <cell r="M4131" t="str">
            <v>Nữ</v>
          </cell>
          <cell r="N4131" t="str">
            <v>K19 - Logistics</v>
          </cell>
          <cell r="O4131" t="str">
            <v>024303003101</v>
          </cell>
          <cell r="P4131" t="e">
            <v>#N/A</v>
          </cell>
          <cell r="Q4131" t="str">
            <v>0859369213</v>
          </cell>
          <cell r="R4131" t="e">
            <v>#N/A</v>
          </cell>
          <cell r="S4131" t="str">
            <v>Đồng Lạc, Yên Thế, BG</v>
          </cell>
          <cell r="V4131">
            <v>704025</v>
          </cell>
          <cell r="W4131" t="str">
            <v>Đồng Lạc, Yên Thế, BG</v>
          </cell>
        </row>
        <row r="4132">
          <cell r="G4132" t="str">
            <v>Nguyễn Thị LoanDTE2255106050068</v>
          </cell>
          <cell r="H4132" t="str">
            <v>10/05/2004</v>
          </cell>
          <cell r="I4132" t="str">
            <v>1921120763</v>
          </cell>
          <cell r="J4132" t="str">
            <v>Kmua</v>
          </cell>
          <cell r="L4132" t="str">
            <v>Nữ</v>
          </cell>
          <cell r="M4132" t="str">
            <v>Nữ</v>
          </cell>
          <cell r="N4132" t="str">
            <v>K19 - Logistics</v>
          </cell>
          <cell r="P4132" t="str">
            <v/>
          </cell>
          <cell r="R4132" t="str">
            <v/>
          </cell>
          <cell r="S4132" t="str">
            <v>. , Thị trấn Hương Sơn , Huyện Phú Bình , Tỉnh Thái Nguyên</v>
          </cell>
          <cell r="T4132" t="str">
            <v>H.Phú Bình, Thái Nguyên</v>
          </cell>
          <cell r="W4132" t="str">
            <v>. , Thị trấn Hương Sơn , Huyện Phú Bình , Tỉnh Thái Nguyên</v>
          </cell>
        </row>
        <row r="4133">
          <cell r="G4133" t="str">
            <v>Mạc Thị Thanh MaiDTE2255106050014</v>
          </cell>
          <cell r="H4133" t="str">
            <v>19/04/2004</v>
          </cell>
          <cell r="I4133" t="str">
            <v>1920575840</v>
          </cell>
          <cell r="J4133" t="str">
            <v>damua catruong</v>
          </cell>
          <cell r="K4133" t="str">
            <v>Nữ</v>
          </cell>
          <cell r="M4133" t="str">
            <v>Nữ</v>
          </cell>
          <cell r="N4133" t="str">
            <v>K19 - Logistics</v>
          </cell>
          <cell r="P4133" t="str">
            <v>019304000496</v>
          </cell>
          <cell r="R4133" t="str">
            <v>0705706007</v>
          </cell>
          <cell r="S4133" t="str">
            <v>. , Xã Linh Sơn , Thành phố Thái Nguyên , Tỉnh Thái Nguyên</v>
          </cell>
          <cell r="T4133" t="str">
            <v>Linh Sơn, TPTN</v>
          </cell>
          <cell r="V4133">
            <v>563220</v>
          </cell>
          <cell r="W4133" t="str">
            <v>. , Xã Linh Sơn , Thành phố Thái Nguyên , Tỉnh Thái Nguyên</v>
          </cell>
        </row>
        <row r="4134">
          <cell r="G4134" t="str">
            <v>Tạ Hoa MaiDTE2255106050015</v>
          </cell>
          <cell r="H4134" t="str">
            <v>24/11/2004</v>
          </cell>
          <cell r="I4134" t="str">
            <v>1921425582</v>
          </cell>
          <cell r="J4134" t="str">
            <v>damua catruong</v>
          </cell>
          <cell r="K4134" t="str">
            <v>Nữ</v>
          </cell>
          <cell r="M4134" t="str">
            <v>Nữ</v>
          </cell>
          <cell r="N4134" t="str">
            <v>K19 - Logistics</v>
          </cell>
          <cell r="P4134" t="str">
            <v>019304009919</v>
          </cell>
          <cell r="R4134" t="str">
            <v/>
          </cell>
          <cell r="S4134" t="str">
            <v>. , Phường Tân Thành , Thành phố Thái Nguyên , Tỉnh Thái Nguyên</v>
          </cell>
          <cell r="T4134" t="str">
            <v>Phường Tân Thành, Thành phố Thái Nguyên, Thái Nguyên</v>
          </cell>
          <cell r="V4134">
            <v>563220</v>
          </cell>
          <cell r="W4134" t="str">
            <v>. , Phường Tân Thành , Thành phố Thái Nguyên , Tỉnh Thái Nguyên</v>
          </cell>
        </row>
        <row r="4135">
          <cell r="G4135" t="str">
            <v>Hoàng Trà MyDTE2255106050036</v>
          </cell>
          <cell r="H4135" t="str">
            <v>07/01/2004</v>
          </cell>
          <cell r="I4135" t="str">
            <v>1920968638</v>
          </cell>
          <cell r="J4135" t="str">
            <v>Kmua</v>
          </cell>
          <cell r="L4135" t="str">
            <v>Nữ</v>
          </cell>
          <cell r="M4135" t="str">
            <v>Nữ</v>
          </cell>
          <cell r="N4135" t="str">
            <v>K19 - Logistics</v>
          </cell>
          <cell r="P4135" t="str">
            <v>019304008566</v>
          </cell>
          <cell r="R4135" t="str">
            <v>0973630779</v>
          </cell>
          <cell r="S4135" t="str">
            <v>. , Phường Tiên Phong , Thành phố Phổ Yên , Tỉnh Thái Nguyên</v>
          </cell>
          <cell r="T4135" t="str">
            <v>Tiên Phong, Phổ Yên, TN</v>
          </cell>
          <cell r="W4135" t="str">
            <v>. , Phường Tiên Phong , Thành phố Phổ Yên , Tỉnh Thái Nguyên</v>
          </cell>
        </row>
        <row r="4136">
          <cell r="G4136" t="str">
            <v>Nguyễn Thị Trà MyDTE2255106050004</v>
          </cell>
          <cell r="H4136" t="str">
            <v>14/08/2004</v>
          </cell>
          <cell r="I4136" t="str">
            <v>1920971853</v>
          </cell>
          <cell r="J4136" t="str">
            <v>Kmua</v>
          </cell>
          <cell r="L4136" t="str">
            <v>Nữ</v>
          </cell>
          <cell r="M4136" t="str">
            <v>Nữ</v>
          </cell>
          <cell r="N4136" t="str">
            <v>K19 - Logistics</v>
          </cell>
          <cell r="P4136" t="str">
            <v>019304009906</v>
          </cell>
          <cell r="R4136" t="str">
            <v>0986708786</v>
          </cell>
          <cell r="S4136" t="str">
            <v>. , Phường Thuận Thành , Thành phố Phổ Yên , Tỉnh Thái Nguyên</v>
          </cell>
          <cell r="T4136" t="str">
            <v>Thuận Thành, Phổ Yên, TN</v>
          </cell>
          <cell r="W4136" t="str">
            <v>. , Phường Thuận Thành , Thành phố Phổ Yên , Tỉnh Thái Nguyên</v>
          </cell>
        </row>
        <row r="4137">
          <cell r="G4137" t="str">
            <v>Trần Huyền MyDTE2255106050016</v>
          </cell>
          <cell r="H4137" t="str">
            <v>23/07/2004</v>
          </cell>
          <cell r="I4137" t="str">
            <v>1920753115</v>
          </cell>
          <cell r="J4137" t="str">
            <v>Kmua</v>
          </cell>
          <cell r="L4137" t="str">
            <v>Nữ</v>
          </cell>
          <cell r="M4137" t="str">
            <v>Nữ</v>
          </cell>
          <cell r="N4137" t="str">
            <v>K19 - Logistics</v>
          </cell>
          <cell r="P4137" t="str">
            <v>019304004753</v>
          </cell>
          <cell r="R4137" t="str">
            <v/>
          </cell>
          <cell r="S4137" t="str">
            <v>. , Xã Phục Linh , Huyện Đại Từ , Tỉnh Thái Nguyên</v>
          </cell>
          <cell r="T4137" t="str">
            <v>Phục Linh, Đại Từ, TN</v>
          </cell>
          <cell r="W4137" t="str">
            <v>. , Xã Phục Linh , Huyện Đại Từ , Tỉnh Thái Nguyên</v>
          </cell>
        </row>
        <row r="4138">
          <cell r="G4138" t="str">
            <v>Đào Kim NgânDTE2255106050037</v>
          </cell>
          <cell r="H4138" t="str">
            <v>16/04/2004</v>
          </cell>
          <cell r="I4138" t="e">
            <v>#N/A</v>
          </cell>
          <cell r="J4138" t="str">
            <v>Kmua</v>
          </cell>
          <cell r="L4138" t="e">
            <v>#N/A</v>
          </cell>
          <cell r="M4138" t="e">
            <v>#N/A</v>
          </cell>
          <cell r="N4138" t="str">
            <v>K19 - Logistics</v>
          </cell>
          <cell r="P4138" t="e">
            <v>#N/A</v>
          </cell>
          <cell r="R4138" t="e">
            <v>#N/A</v>
          </cell>
          <cell r="S4138" t="e">
            <v>#N/A</v>
          </cell>
          <cell r="T4138" t="e">
            <v>#N/A</v>
          </cell>
        </row>
        <row r="4139">
          <cell r="G4139" t="str">
            <v>Đỗ Thanh NgânDTE2255106050038</v>
          </cell>
          <cell r="H4139" t="str">
            <v>15/01/2004</v>
          </cell>
          <cell r="I4139" t="str">
            <v>1921361485</v>
          </cell>
          <cell r="J4139" t="str">
            <v>Kmua</v>
          </cell>
          <cell r="L4139" t="str">
            <v>Nữ</v>
          </cell>
          <cell r="M4139" t="str">
            <v>Nữ</v>
          </cell>
          <cell r="N4139" t="str">
            <v>K19 - Logistics</v>
          </cell>
          <cell r="P4139" t="str">
            <v>019304007771</v>
          </cell>
          <cell r="R4139" t="str">
            <v/>
          </cell>
          <cell r="S4139" t="str">
            <v>. , Xã Bàn Đạt , Huyện Phú Bình , Tỉnh Thái Nguyên</v>
          </cell>
          <cell r="T4139" t="str">
            <v>Bàn Đạt, Phú Bình, TN</v>
          </cell>
          <cell r="W4139" t="str">
            <v>. , Xã Bàn Đạt , Huyện Phú Bình , Tỉnh Thái Nguyên</v>
          </cell>
        </row>
        <row r="4140">
          <cell r="G4140" t="str">
            <v>Hà Yến NhiDTE2255106050017</v>
          </cell>
          <cell r="H4140" t="str">
            <v>25/09/2004</v>
          </cell>
          <cell r="I4140" t="str">
            <v>1720072873</v>
          </cell>
          <cell r="J4140" t="str">
            <v>Kmua</v>
          </cell>
          <cell r="L4140" t="str">
            <v>Nữ</v>
          </cell>
          <cell r="M4140" t="str">
            <v>Nữ</v>
          </cell>
          <cell r="N4140" t="str">
            <v>K19 - Logistics</v>
          </cell>
          <cell r="P4140" t="str">
            <v>017304006345</v>
          </cell>
          <cell r="R4140" t="str">
            <v/>
          </cell>
          <cell r="S4140" t="str">
            <v>. , Phường Tân Thịnh , Thành phố Hòa Bình , Tỉnh Hòa Bình</v>
          </cell>
          <cell r="T4140" t="str">
            <v>Đồng Tiến, TPHB</v>
          </cell>
          <cell r="W4140" t="str">
            <v>. , Phường Tân Thịnh , Thành phố Hòa Bình , Tỉnh Hòa Bình</v>
          </cell>
        </row>
        <row r="4141">
          <cell r="G4141" t="str">
            <v>Phạm Xuân NhiDTE2255106050040</v>
          </cell>
          <cell r="H4141" t="str">
            <v>07/12/2004</v>
          </cell>
          <cell r="I4141" t="str">
            <v>1920322318</v>
          </cell>
          <cell r="J4141" t="str">
            <v>Kmua</v>
          </cell>
          <cell r="L4141" t="str">
            <v>Nữ</v>
          </cell>
          <cell r="M4141" t="str">
            <v>Nữ</v>
          </cell>
          <cell r="N4141" t="str">
            <v>K19 - Logistics</v>
          </cell>
          <cell r="P4141" t="str">
            <v>019304002605</v>
          </cell>
          <cell r="R4141" t="str">
            <v>0389548626</v>
          </cell>
          <cell r="S4141" t="str">
            <v>. , Phường Phố Cò , Thành phố Sông Công , Tỉnh Thái Nguyên</v>
          </cell>
          <cell r="T4141" t="str">
            <v>Phố Cò, Sông Công, TN</v>
          </cell>
          <cell r="W4141" t="str">
            <v>. , Phường Phố Cò , Thành phố Sông Công , Tỉnh Thái Nguyên</v>
          </cell>
        </row>
        <row r="4142">
          <cell r="G4142" t="str">
            <v>Vũ Thị Yến NhiDTE2255106050039</v>
          </cell>
          <cell r="H4142" t="str">
            <v>28/10/2004</v>
          </cell>
          <cell r="I4142" t="str">
            <v>2721037276</v>
          </cell>
          <cell r="J4142" t="str">
            <v>Kmua</v>
          </cell>
          <cell r="L4142" t="str">
            <v>Nữ</v>
          </cell>
          <cell r="M4142" t="str">
            <v>Nữ</v>
          </cell>
          <cell r="N4142" t="str">
            <v>K19 - Logistics</v>
          </cell>
          <cell r="P4142" t="str">
            <v>027304010493</v>
          </cell>
          <cell r="R4142" t="str">
            <v/>
          </cell>
          <cell r="S4142" t="str">
            <v>. , Xã Song Giang , Huyện Gia Bình , Tỉnh Bắc Ninh</v>
          </cell>
          <cell r="T4142" t="str">
            <v>Song Giang, Gia Bình, BN</v>
          </cell>
          <cell r="W4142" t="str">
            <v>. , Xã Song Giang , Huyện Gia Bình , Tỉnh Bắc Ninh</v>
          </cell>
        </row>
        <row r="4143">
          <cell r="G4143" t="str">
            <v>Lò Thị Hồng NhungDTE2255106050059</v>
          </cell>
          <cell r="H4143" t="str">
            <v>17/11/2002</v>
          </cell>
          <cell r="I4143" t="e">
            <v>#N/A</v>
          </cell>
          <cell r="J4143" t="str">
            <v>Kmua</v>
          </cell>
          <cell r="L4143" t="e">
            <v>#N/A</v>
          </cell>
          <cell r="M4143" t="e">
            <v>#N/A</v>
          </cell>
          <cell r="N4143" t="str">
            <v>K19 - Logistics</v>
          </cell>
          <cell r="P4143" t="e">
            <v>#N/A</v>
          </cell>
          <cell r="R4143" t="e">
            <v>#N/A</v>
          </cell>
          <cell r="S4143" t="e">
            <v>#N/A</v>
          </cell>
          <cell r="T4143" t="e">
            <v>#N/A</v>
          </cell>
        </row>
        <row r="4144">
          <cell r="G4144" t="str">
            <v>Trương Thị NhungDTE2255106050058</v>
          </cell>
          <cell r="H4144" t="str">
            <v>18/03/2004</v>
          </cell>
          <cell r="I4144" t="str">
            <v>0124614309</v>
          </cell>
          <cell r="J4144" t="str">
            <v>Kmua</v>
          </cell>
          <cell r="L4144" t="str">
            <v>Nữ</v>
          </cell>
          <cell r="M4144" t="str">
            <v>Nữ</v>
          </cell>
          <cell r="N4144" t="str">
            <v>K19 - Logistics</v>
          </cell>
          <cell r="P4144" t="str">
            <v>001304037865</v>
          </cell>
          <cell r="R4144" t="str">
            <v/>
          </cell>
          <cell r="S4144" t="str">
            <v>. , Xã Tân Hưng , Huyện Sóc Sơn , Thành phố Hà Nội</v>
          </cell>
          <cell r="T4144" t="str">
            <v>Tân Hưng, Sóc Sơn, HN</v>
          </cell>
          <cell r="W4144" t="str">
            <v>. , Xã Tân Hưng , Huyện Sóc Sơn , Thành phố Hà Nội</v>
          </cell>
        </row>
        <row r="4145">
          <cell r="G4145" t="str">
            <v>Vương Thị OanhDTE2255106050067</v>
          </cell>
          <cell r="H4145" t="str">
            <v>29/09/2004</v>
          </cell>
          <cell r="I4145" t="str">
            <v>0620168279</v>
          </cell>
          <cell r="J4145" t="str">
            <v>Kmua</v>
          </cell>
          <cell r="L4145" t="str">
            <v>Nữ</v>
          </cell>
          <cell r="M4145" t="str">
            <v>Nữ</v>
          </cell>
          <cell r="N4145" t="str">
            <v>K19 - Logistics</v>
          </cell>
          <cell r="P4145" t="str">
            <v/>
          </cell>
          <cell r="R4145" t="str">
            <v/>
          </cell>
          <cell r="S4145" t="str">
            <v>Nà Cù, Cẩm Giàng, Bạch Thông, Bắc Kạn</v>
          </cell>
          <cell r="T4145" t="str">
            <v>Cẩm Giàng, Bạch Thông, BK</v>
          </cell>
          <cell r="W4145" t="str">
            <v>Nà Cù, Cẩm Giàng, Bạch Thông, Bắc Kạn</v>
          </cell>
        </row>
        <row r="4146">
          <cell r="G4146" t="str">
            <v>Trần Đào Thu PhươngDTE2255106050041</v>
          </cell>
          <cell r="H4146" t="str">
            <v>11/09/2004</v>
          </cell>
          <cell r="I4146" t="e">
            <v>#N/A</v>
          </cell>
          <cell r="J4146" t="str">
            <v>Kmua</v>
          </cell>
          <cell r="L4146" t="e">
            <v>#N/A</v>
          </cell>
          <cell r="M4146" t="e">
            <v>#N/A</v>
          </cell>
          <cell r="N4146" t="str">
            <v>K19 - Logistics</v>
          </cell>
          <cell r="P4146" t="e">
            <v>#N/A</v>
          </cell>
          <cell r="R4146" t="e">
            <v>#N/A</v>
          </cell>
          <cell r="S4146" t="e">
            <v>#N/A</v>
          </cell>
          <cell r="T4146" t="e">
            <v>#N/A</v>
          </cell>
        </row>
        <row r="4147">
          <cell r="G4147" t="str">
            <v>Nguyễn Thị QuyênDTE2255106050060</v>
          </cell>
          <cell r="H4147" t="str">
            <v>15/01/2004</v>
          </cell>
          <cell r="I4147" t="str">
            <v>1920780791</v>
          </cell>
          <cell r="J4147" t="str">
            <v>damua catruong</v>
          </cell>
          <cell r="K4147" t="str">
            <v>Nữ</v>
          </cell>
          <cell r="L4147" t="e">
            <v>#N/A</v>
          </cell>
          <cell r="M4147" t="e">
            <v>#N/A</v>
          </cell>
          <cell r="N4147" t="str">
            <v>K19 - Logistics</v>
          </cell>
          <cell r="P4147" t="e">
            <v>#N/A</v>
          </cell>
          <cell r="R4147" t="e">
            <v>#N/A</v>
          </cell>
          <cell r="T4147" t="e">
            <v>#N/A</v>
          </cell>
          <cell r="V4147">
            <v>563220</v>
          </cell>
          <cell r="W4147" t="str">
            <v>TDP Sơn Hà- huyện Đại Từ-tỉnh Thái Nguyên</v>
          </cell>
        </row>
        <row r="4148">
          <cell r="G4148" t="str">
            <v>Phạm Thị Tú QuyênDTE2255106050043</v>
          </cell>
          <cell r="H4148" t="str">
            <v>04/08/2004</v>
          </cell>
          <cell r="I4148">
            <v>1920772855</v>
          </cell>
          <cell r="J4148" t="str">
            <v>damua catruong</v>
          </cell>
          <cell r="K4148" t="str">
            <v>Nữ</v>
          </cell>
          <cell r="L4148" t="e">
            <v>#N/A</v>
          </cell>
          <cell r="M4148" t="str">
            <v>Nữ</v>
          </cell>
          <cell r="N4148" t="str">
            <v>K19 - Logistics</v>
          </cell>
          <cell r="O4148" t="str">
            <v>092029893</v>
          </cell>
          <cell r="P4148" t="e">
            <v>#N/A</v>
          </cell>
          <cell r="Q4148" t="str">
            <v>0383026803</v>
          </cell>
          <cell r="R4148" t="e">
            <v>#N/A</v>
          </cell>
          <cell r="T4148" t="str">
            <v>Thị trấn Hùng Sơn, Huyện Đại Từ, Thái Nguyên</v>
          </cell>
          <cell r="V4148">
            <v>704025</v>
          </cell>
          <cell r="W4148" t="str">
            <v>Thị trấn Hùng Sơn, Huyện Đại Từ, Thái Nguyên</v>
          </cell>
        </row>
        <row r="4149">
          <cell r="G4149" t="str">
            <v>Nguyễn Thị QuỳnhDTE2255106050001</v>
          </cell>
          <cell r="H4149" t="str">
            <v>12/07/2004</v>
          </cell>
          <cell r="I4149" t="str">
            <v>1921020149</v>
          </cell>
          <cell r="J4149" t="str">
            <v>Kmua</v>
          </cell>
          <cell r="L4149" t="str">
            <v>Nữ</v>
          </cell>
          <cell r="M4149" t="e">
            <v>#N/A</v>
          </cell>
          <cell r="N4149" t="str">
            <v>K19 - Logistics</v>
          </cell>
          <cell r="P4149" t="str">
            <v>019304002865</v>
          </cell>
          <cell r="R4149" t="str">
            <v>0394062665</v>
          </cell>
          <cell r="S4149" t="str">
            <v>. , Phường Tân Phú , Thành phố Phổ Yên , Tỉnh Thái Nguyên</v>
          </cell>
          <cell r="T4149" t="e">
            <v>#N/A</v>
          </cell>
          <cell r="W4149" t="str">
            <v>. , Phường Tân Phú , Thành phố Phổ Yên , Tỉnh Thái Nguyên</v>
          </cell>
        </row>
        <row r="4150">
          <cell r="G4150" t="str">
            <v>Nguyễn Kim ThanhDTE2255106050064</v>
          </cell>
          <cell r="H4150" t="str">
            <v>14/12/2003</v>
          </cell>
          <cell r="I4150" t="str">
            <v>1921007733</v>
          </cell>
          <cell r="J4150" t="str">
            <v>Kmua</v>
          </cell>
          <cell r="L4150" t="str">
            <v>Nữ</v>
          </cell>
          <cell r="M4150" t="str">
            <v>Nữ</v>
          </cell>
          <cell r="N4150" t="str">
            <v>K19 - Logistics</v>
          </cell>
          <cell r="P4150" t="str">
            <v>019303001936</v>
          </cell>
          <cell r="R4150" t="str">
            <v/>
          </cell>
          <cell r="S4150" t="str">
            <v>. , Phường Đồng Tiến , Thành phố Phổ Yên , Tỉnh Thái Nguyên</v>
          </cell>
          <cell r="T4150" t="str">
            <v>Phường Đồng Tiến, Thành phố Phổ Yên, Thái Nguyên</v>
          </cell>
          <cell r="W4150" t="str">
            <v>. , Phường Đồng Tiến , Thành phố Phổ Yên , Tỉnh Thái Nguyên</v>
          </cell>
        </row>
        <row r="4151">
          <cell r="G4151" t="str">
            <v>Lỷ Thu ThảoDTE2255106050065</v>
          </cell>
          <cell r="H4151" t="str">
            <v>29/01/2002</v>
          </cell>
          <cell r="I4151" t="e">
            <v>#N/A</v>
          </cell>
          <cell r="J4151" t="str">
            <v>Kmua</v>
          </cell>
          <cell r="L4151" t="e">
            <v>#N/A</v>
          </cell>
          <cell r="M4151" t="e">
            <v>#N/A</v>
          </cell>
          <cell r="N4151" t="str">
            <v>K19 - Logistics</v>
          </cell>
          <cell r="P4151" t="e">
            <v>#N/A</v>
          </cell>
          <cell r="R4151" t="e">
            <v>#N/A</v>
          </cell>
          <cell r="S4151" t="e">
            <v>#N/A</v>
          </cell>
          <cell r="T4151" t="e">
            <v>#N/A</v>
          </cell>
        </row>
        <row r="4152">
          <cell r="G4152" t="str">
            <v>Nguyễn Phương ThảoDTE2255106050061</v>
          </cell>
          <cell r="H4152" t="str">
            <v>10/10/2004</v>
          </cell>
          <cell r="I4152" t="str">
            <v>1920951676</v>
          </cell>
          <cell r="J4152" t="str">
            <v>Kmua</v>
          </cell>
          <cell r="L4152" t="str">
            <v>Nữ</v>
          </cell>
          <cell r="M4152" t="str">
            <v>Nữ</v>
          </cell>
          <cell r="N4152" t="str">
            <v>K19 - Logistics</v>
          </cell>
          <cell r="P4152" t="str">
            <v>019304007292</v>
          </cell>
          <cell r="R4152" t="str">
            <v>0985592175</v>
          </cell>
          <cell r="S4152" t="str">
            <v>. , Phường Ba Hàng , Thành phố Phổ Yên , Tỉnh Thái Nguyên</v>
          </cell>
          <cell r="T4152" t="str">
            <v>Ba Hàng, Phổ Yên, TN</v>
          </cell>
          <cell r="W4152" t="str">
            <v>. , Phường Ba Hàng , Thành phố Phổ Yên , Tỉnh Thái Nguyên</v>
          </cell>
        </row>
        <row r="4153">
          <cell r="G4153" t="str">
            <v>Trần Thị Thu ThủyDTE2255106050045</v>
          </cell>
          <cell r="H4153" t="str">
            <v>28/08/2004</v>
          </cell>
          <cell r="I4153" t="str">
            <v>1920046854</v>
          </cell>
          <cell r="J4153" t="str">
            <v>Kmua</v>
          </cell>
          <cell r="L4153" t="e">
            <v>#N/A</v>
          </cell>
          <cell r="M4153" t="str">
            <v>Nữ</v>
          </cell>
          <cell r="N4153" t="str">
            <v>K19 - Logistics</v>
          </cell>
          <cell r="P4153" t="e">
            <v>#N/A</v>
          </cell>
          <cell r="R4153" t="e">
            <v>#N/A</v>
          </cell>
          <cell r="S4153" t="str">
            <v>Phúc Xuân, TPTN</v>
          </cell>
          <cell r="W4153" t="str">
            <v>Phúc Xuân, TPTN</v>
          </cell>
        </row>
        <row r="4154">
          <cell r="G4154" t="str">
            <v>Nguyễn Thị Anh ThưDTE2255106050044</v>
          </cell>
          <cell r="H4154" t="str">
            <v>22/09/2004</v>
          </cell>
          <cell r="I4154" t="str">
            <v>1921025267</v>
          </cell>
          <cell r="J4154" t="str">
            <v>Kmua</v>
          </cell>
          <cell r="L4154" t="str">
            <v>Nữ</v>
          </cell>
          <cell r="M4154" t="str">
            <v>Nữ</v>
          </cell>
          <cell r="N4154" t="str">
            <v>K19 - Logistics</v>
          </cell>
          <cell r="P4154" t="str">
            <v>019304001416</v>
          </cell>
          <cell r="R4154" t="str">
            <v/>
          </cell>
          <cell r="S4154" t="str">
            <v>. , Xã Phúc Thuận , Thành phố Phổ Yên , Tỉnh Thái Nguyên</v>
          </cell>
          <cell r="T4154" t="str">
            <v>Phúc Thuận, Phổ Yên, TN</v>
          </cell>
          <cell r="W4154" t="str">
            <v>. , Xã Phúc Thuận , Thành phố Phổ Yên , Tỉnh Thái Nguyên</v>
          </cell>
        </row>
        <row r="4155">
          <cell r="G4155" t="str">
            <v>DưƠNg Duy TìNhDTE2255106050046</v>
          </cell>
          <cell r="H4155" t="str">
            <v>02/02/2004</v>
          </cell>
          <cell r="I4155" t="e">
            <v>#N/A</v>
          </cell>
          <cell r="J4155" t="str">
            <v>Kmua</v>
          </cell>
          <cell r="L4155" t="e">
            <v>#N/A</v>
          </cell>
          <cell r="M4155" t="e">
            <v>#N/A</v>
          </cell>
          <cell r="N4155" t="str">
            <v>K19 - Logistics</v>
          </cell>
          <cell r="P4155" t="e">
            <v>#N/A</v>
          </cell>
          <cell r="R4155" t="e">
            <v>#N/A</v>
          </cell>
          <cell r="S4155" t="e">
            <v>#N/A</v>
          </cell>
          <cell r="T4155" t="e">
            <v>#N/A</v>
          </cell>
        </row>
        <row r="4156">
          <cell r="G4156" t="str">
            <v>Hoàng Thị Hương TràDTE2255106050047</v>
          </cell>
          <cell r="H4156" t="str">
            <v>25/01/2004</v>
          </cell>
          <cell r="I4156" t="e">
            <v>#N/A</v>
          </cell>
          <cell r="J4156" t="str">
            <v>Kmua</v>
          </cell>
          <cell r="L4156" t="e">
            <v>#N/A</v>
          </cell>
          <cell r="M4156" t="e">
            <v>#N/A</v>
          </cell>
          <cell r="N4156" t="str">
            <v>K19 - Logistics</v>
          </cell>
          <cell r="P4156" t="e">
            <v>#N/A</v>
          </cell>
          <cell r="R4156" t="e">
            <v>#N/A</v>
          </cell>
          <cell r="S4156" t="e">
            <v>#N/A</v>
          </cell>
          <cell r="T4156" t="e">
            <v>#N/A</v>
          </cell>
        </row>
        <row r="4157">
          <cell r="G4157" t="str">
            <v>Lê Thị Quỳnh TrangDTE2255106050066</v>
          </cell>
          <cell r="H4157" t="str">
            <v>23/03/2004</v>
          </cell>
          <cell r="I4157" t="str">
            <v>1920230965</v>
          </cell>
          <cell r="J4157" t="str">
            <v>Kmua</v>
          </cell>
          <cell r="L4157" t="str">
            <v>Nữ</v>
          </cell>
          <cell r="M4157" t="str">
            <v>Nữ</v>
          </cell>
          <cell r="N4157" t="str">
            <v>K19 - Logistics</v>
          </cell>
          <cell r="P4157" t="str">
            <v>019304008010</v>
          </cell>
          <cell r="R4157" t="str">
            <v/>
          </cell>
          <cell r="S4157" t="str">
            <v>. , Phường Thịnh Đán , Thành phố Thái Nguyên , Tỉnh Thái Nguyên</v>
          </cell>
          <cell r="T4157" t="str">
            <v>Phường Thịnh Đán, Thành phố Thái Nguyên, Thái Nguyên</v>
          </cell>
          <cell r="W4157" t="str">
            <v>. , Phường Thịnh Đán , Thành phố Thái Nguyên , Tỉnh Thái Nguyên</v>
          </cell>
        </row>
        <row r="4158">
          <cell r="G4158" t="str">
            <v>Trần Quỳnh TrangDTE2255106050048</v>
          </cell>
          <cell r="H4158" t="str">
            <v>21/12/2004</v>
          </cell>
          <cell r="I4158" t="str">
            <v>1920261808</v>
          </cell>
          <cell r="J4158" t="str">
            <v>Kmua</v>
          </cell>
          <cell r="L4158" t="str">
            <v>Nữ</v>
          </cell>
          <cell r="M4158" t="str">
            <v>Nữ</v>
          </cell>
          <cell r="N4158" t="str">
            <v>K19 - Logistics</v>
          </cell>
          <cell r="P4158" t="str">
            <v>019304002649</v>
          </cell>
          <cell r="R4158" t="str">
            <v>0962711205</v>
          </cell>
          <cell r="S4158" t="str">
            <v>Ưng-Thắng Lợi- Sông Công - Thái Nguyên</v>
          </cell>
          <cell r="T4158" t="str">
            <v>Phường Thắng Lợi, Thành phố Sông Công, Thái Nguyên</v>
          </cell>
          <cell r="W4158" t="str">
            <v>Ưng-Thắng Lợi- Sông Công - Thái Nguyên</v>
          </cell>
        </row>
        <row r="4159">
          <cell r="G4159" t="str">
            <v>Trần Thị TrangDTE2255106050049</v>
          </cell>
          <cell r="H4159" t="str">
            <v>16/06/2004</v>
          </cell>
          <cell r="I4159" t="str">
            <v>2720279759</v>
          </cell>
          <cell r="J4159" t="str">
            <v>Kmua</v>
          </cell>
          <cell r="L4159" t="str">
            <v>Nữ</v>
          </cell>
          <cell r="M4159" t="str">
            <v>Nữ</v>
          </cell>
          <cell r="N4159" t="str">
            <v>K19 - Logistics</v>
          </cell>
          <cell r="P4159" t="str">
            <v>027304003524</v>
          </cell>
          <cell r="R4159" t="str">
            <v>0984705090</v>
          </cell>
          <cell r="S4159" t="str">
            <v>. , Xã Tam Giang , Huyện Yên Phong , Tỉnh Bắc Ninh</v>
          </cell>
          <cell r="T4159" t="str">
            <v>Tam Giang, Yên Phong, BN</v>
          </cell>
          <cell r="W4159" t="str">
            <v>. , Xã Tam Giang , Huyện Yên Phong , Tỉnh Bắc Ninh</v>
          </cell>
        </row>
        <row r="4160">
          <cell r="G4160" t="str">
            <v>Lê Ngọc TrâmDTE2255106050062</v>
          </cell>
          <cell r="H4160" t="str">
            <v>08/11/2004</v>
          </cell>
          <cell r="I4160" t="str">
            <v>1921323135</v>
          </cell>
          <cell r="J4160" t="str">
            <v>Kmua</v>
          </cell>
          <cell r="L4160" t="str">
            <v>Nữ</v>
          </cell>
          <cell r="M4160" t="str">
            <v>Nữ</v>
          </cell>
          <cell r="N4160" t="str">
            <v>K19 - Logistics</v>
          </cell>
          <cell r="P4160" t="str">
            <v>019304005188</v>
          </cell>
          <cell r="R4160" t="str">
            <v>0982495315</v>
          </cell>
          <cell r="S4160" t="str">
            <v>. , Phường Ba Hàng , Thành phố Phổ Yên , Tỉnh Thái Nguyên</v>
          </cell>
          <cell r="T4160" t="str">
            <v>Ba Hàng, Phổ Yên, TN</v>
          </cell>
          <cell r="W4160" t="str">
            <v>. , Phường Ba Hàng , Thành phố Phổ Yên , Tỉnh Thái Nguyên</v>
          </cell>
        </row>
        <row r="4161">
          <cell r="G4161" t="str">
            <v>BùI CôNg TrungDTE2255106050063</v>
          </cell>
          <cell r="H4161" t="str">
            <v>05/04/2004</v>
          </cell>
          <cell r="I4161" t="e">
            <v>#N/A</v>
          </cell>
          <cell r="J4161" t="str">
            <v>Kmua</v>
          </cell>
          <cell r="L4161" t="e">
            <v>#N/A</v>
          </cell>
          <cell r="M4161" t="e">
            <v>#N/A</v>
          </cell>
          <cell r="N4161" t="str">
            <v>K19 - Logistics</v>
          </cell>
          <cell r="P4161" t="e">
            <v>#N/A</v>
          </cell>
          <cell r="R4161" t="e">
            <v>#N/A</v>
          </cell>
          <cell r="S4161" t="e">
            <v>#N/A</v>
          </cell>
          <cell r="T4161" t="e">
            <v>#N/A</v>
          </cell>
        </row>
        <row r="4162">
          <cell r="G4162" t="str">
            <v>Đặng Thị Hồng TuyếnDTE2255106050050</v>
          </cell>
          <cell r="H4162" t="str">
            <v>07/01/2004</v>
          </cell>
          <cell r="I4162" t="e">
            <v>#N/A</v>
          </cell>
          <cell r="J4162" t="str">
            <v>Kmua</v>
          </cell>
          <cell r="L4162" t="e">
            <v>#N/A</v>
          </cell>
          <cell r="M4162" t="e">
            <v>#N/A</v>
          </cell>
          <cell r="N4162" t="str">
            <v>K19 - Logistics</v>
          </cell>
          <cell r="P4162" t="e">
            <v>#N/A</v>
          </cell>
          <cell r="R4162" t="e">
            <v>#N/A</v>
          </cell>
          <cell r="S4162" t="e">
            <v>#N/A</v>
          </cell>
          <cell r="T4162" t="e">
            <v>#N/A</v>
          </cell>
        </row>
        <row r="4163">
          <cell r="G4163" t="str">
            <v>Dương Thị Thanh VânDTE2255106050002</v>
          </cell>
          <cell r="H4163" t="str">
            <v>31/08/2004</v>
          </cell>
          <cell r="I4163" t="str">
            <v>1920153093</v>
          </cell>
          <cell r="J4163" t="str">
            <v>Kmua</v>
          </cell>
          <cell r="L4163" t="str">
            <v>Nữ</v>
          </cell>
          <cell r="M4163" t="str">
            <v>Nữ</v>
          </cell>
          <cell r="N4163" t="str">
            <v>K19 - Logistics</v>
          </cell>
          <cell r="P4163" t="str">
            <v>019304009470</v>
          </cell>
          <cell r="R4163" t="str">
            <v/>
          </cell>
          <cell r="S4163" t="str">
            <v>. , Xã Thịnh Đức , Thành phố Thái Nguyên , Tỉnh Thái Nguyên</v>
          </cell>
          <cell r="T4163" t="str">
            <v>Thịnh Đức, TPTN</v>
          </cell>
          <cell r="W4163" t="str">
            <v>. , Xã Thịnh Đức , Thành phố Thái Nguyên , Tỉnh Thái Nguyên</v>
          </cell>
        </row>
        <row r="4164">
          <cell r="G4164" t="str">
            <v>Dương Tuấn AnhDTE2253801070001</v>
          </cell>
          <cell r="H4164" t="str">
            <v>17/04/2004</v>
          </cell>
          <cell r="I4164" t="str">
            <v>1920322529</v>
          </cell>
          <cell r="J4164" t="str">
            <v>Kmua</v>
          </cell>
          <cell r="L4164" t="str">
            <v>Nam</v>
          </cell>
          <cell r="M4164" t="str">
            <v>Nam</v>
          </cell>
          <cell r="N4164" t="str">
            <v>K19 - LKT</v>
          </cell>
          <cell r="P4164" t="str">
            <v>019204006633</v>
          </cell>
          <cell r="R4164" t="str">
            <v/>
          </cell>
          <cell r="S4164" t="str">
            <v>. , Phường Bách Quang , Thành phố Sông Công , Tỉnh Thái Nguyên</v>
          </cell>
          <cell r="T4164" t="str">
            <v>Bách Quang, Sông Công, TN</v>
          </cell>
          <cell r="W4164" t="str">
            <v>. , Phường Bách Quang , Thành phố Sông Công , Tỉnh Thái Nguyên</v>
          </cell>
        </row>
        <row r="4165">
          <cell r="G4165" t="str">
            <v>Đinh Thị Bảo AnhDTE2253801070051</v>
          </cell>
          <cell r="H4165" t="str">
            <v>11/04/2004</v>
          </cell>
          <cell r="I4165" t="str">
            <v>0420582197</v>
          </cell>
          <cell r="J4165" t="str">
            <v>damua catruong</v>
          </cell>
          <cell r="K4165" t="str">
            <v>Nữ</v>
          </cell>
          <cell r="L4165" t="e">
            <v>#N/A</v>
          </cell>
          <cell r="M4165" t="str">
            <v>Nữ</v>
          </cell>
          <cell r="N4165" t="str">
            <v>K19 - LKT</v>
          </cell>
          <cell r="O4165" t="str">
            <v>006304000047</v>
          </cell>
          <cell r="P4165" t="e">
            <v>#N/A</v>
          </cell>
          <cell r="Q4165" t="str">
            <v>0984581086</v>
          </cell>
          <cell r="R4165" t="e">
            <v>#N/A</v>
          </cell>
          <cell r="T4165" t="str">
            <v>Thị trấn Hoà Thuận, Huyện Quảng Hòa, Cao Bằng</v>
          </cell>
          <cell r="V4165">
            <v>704025</v>
          </cell>
          <cell r="W4165" t="str">
            <v>Thị trấn Hoà Thuận, Huyện Quảng Hòa, Cao Bằng</v>
          </cell>
        </row>
        <row r="4166">
          <cell r="G4166" t="str">
            <v>Giáp Thị Phương AnhDTE2253801070050</v>
          </cell>
          <cell r="H4166" t="str">
            <v>20/09/2004</v>
          </cell>
          <cell r="I4166" t="str">
            <v>2420043041</v>
          </cell>
          <cell r="J4166" t="str">
            <v>Kmua</v>
          </cell>
          <cell r="L4166" t="str">
            <v>Nữ</v>
          </cell>
          <cell r="M4166" t="str">
            <v>Nữ</v>
          </cell>
          <cell r="N4166" t="str">
            <v>K19 - LKT</v>
          </cell>
          <cell r="P4166" t="str">
            <v>024304011311</v>
          </cell>
          <cell r="R4166" t="str">
            <v/>
          </cell>
          <cell r="S4166" t="str">
            <v>. , Phường Ngô Quyền , Thành phố Bắc Giang , Tỉnh Bắc Giang</v>
          </cell>
          <cell r="T4166" t="str">
            <v>Ngô Quyền, TPBG</v>
          </cell>
          <cell r="W4166" t="str">
            <v>. , Phường Ngô Quyền , Thành phố Bắc Giang , Tỉnh Bắc Giang</v>
          </cell>
        </row>
        <row r="4167">
          <cell r="G4167" t="str">
            <v>Lục Thị Vi AnhDTE2253801070068</v>
          </cell>
          <cell r="H4167" t="str">
            <v>06/07/2004</v>
          </cell>
          <cell r="I4167" t="e">
            <v>#N/A</v>
          </cell>
          <cell r="J4167" t="str">
            <v>Kmua</v>
          </cell>
          <cell r="L4167" t="e">
            <v>#N/A</v>
          </cell>
          <cell r="M4167" t="e">
            <v>#N/A</v>
          </cell>
          <cell r="N4167" t="str">
            <v>K19 - LKT</v>
          </cell>
          <cell r="P4167" t="e">
            <v>#N/A</v>
          </cell>
          <cell r="R4167" t="e">
            <v>#N/A</v>
          </cell>
          <cell r="S4167" t="e">
            <v>#N/A</v>
          </cell>
          <cell r="T4167" t="e">
            <v>#N/A</v>
          </cell>
        </row>
        <row r="4168">
          <cell r="G4168" t="str">
            <v>Lưu Quỳnh AnhDTE2253801070049</v>
          </cell>
          <cell r="H4168" t="str">
            <v>22/10/2004</v>
          </cell>
          <cell r="I4168">
            <v>1920121096</v>
          </cell>
          <cell r="J4168" t="str">
            <v>damua catruong</v>
          </cell>
          <cell r="K4168" t="str">
            <v>Nữ</v>
          </cell>
          <cell r="L4168" t="e">
            <v>#N/A</v>
          </cell>
          <cell r="M4168" t="e">
            <v>#N/A</v>
          </cell>
          <cell r="N4168" t="str">
            <v>K19 - LKT</v>
          </cell>
          <cell r="P4168" t="e">
            <v>#N/A</v>
          </cell>
          <cell r="Q4168" t="str">
            <v>0813901282</v>
          </cell>
          <cell r="R4168" t="e">
            <v>#N/A</v>
          </cell>
          <cell r="S4168" t="e">
            <v>#N/A</v>
          </cell>
          <cell r="T4168" t="e">
            <v>#N/A</v>
          </cell>
          <cell r="V4168">
            <v>563220</v>
          </cell>
          <cell r="W4168" t="str">
            <v>Phan Đình Phùng, TPTN, TN</v>
          </cell>
        </row>
        <row r="4169">
          <cell r="G4169" t="str">
            <v>Nguyễn Minh AnhDTE2253801070029</v>
          </cell>
          <cell r="H4169" t="str">
            <v>12/04/2004</v>
          </cell>
          <cell r="I4169" t="str">
            <v>1920249814</v>
          </cell>
          <cell r="J4169" t="str">
            <v>Kmua</v>
          </cell>
          <cell r="L4169" t="str">
            <v>Nữ</v>
          </cell>
          <cell r="M4169" t="str">
            <v>Nữ</v>
          </cell>
          <cell r="N4169" t="str">
            <v>K19 - LKT</v>
          </cell>
          <cell r="P4169" t="str">
            <v>019304006510</v>
          </cell>
          <cell r="R4169" t="str">
            <v/>
          </cell>
          <cell r="S4169" t="str">
            <v>. , Phường Tân Long , Thành phố Thái Nguyên , Tỉnh Thái Nguyên</v>
          </cell>
          <cell r="T4169" t="str">
            <v>Tân Long, TPTN</v>
          </cell>
          <cell r="W4169" t="str">
            <v>. , Phường Tân Long , Thành phố Thái Nguyên , Tỉnh Thái Nguyên</v>
          </cell>
        </row>
        <row r="4170">
          <cell r="G4170" t="str">
            <v>Ninh Thị Lan AnhDTE2253801070080</v>
          </cell>
          <cell r="H4170" t="str">
            <v>21/03/2004</v>
          </cell>
          <cell r="I4170" t="e">
            <v>#N/A</v>
          </cell>
          <cell r="J4170" t="str">
            <v>Kmua</v>
          </cell>
          <cell r="L4170" t="e">
            <v>#N/A</v>
          </cell>
          <cell r="M4170" t="e">
            <v>#N/A</v>
          </cell>
          <cell r="N4170" t="str">
            <v>K19 - LKT</v>
          </cell>
          <cell r="P4170" t="e">
            <v>#N/A</v>
          </cell>
          <cell r="R4170" t="e">
            <v>#N/A</v>
          </cell>
          <cell r="S4170" t="e">
            <v>#N/A</v>
          </cell>
          <cell r="T4170" t="e">
            <v>#N/A</v>
          </cell>
        </row>
        <row r="4171">
          <cell r="G4171" t="str">
            <v>Trịnh Kiều AnhDTE2253801070028</v>
          </cell>
          <cell r="H4171" t="str">
            <v>19/12/2004</v>
          </cell>
          <cell r="I4171" t="e">
            <v>#N/A</v>
          </cell>
          <cell r="J4171" t="str">
            <v>Kmua</v>
          </cell>
          <cell r="L4171" t="e">
            <v>#N/A</v>
          </cell>
          <cell r="M4171" t="e">
            <v>#N/A</v>
          </cell>
          <cell r="N4171" t="str">
            <v>K19 - LKT</v>
          </cell>
          <cell r="P4171" t="e">
            <v>#N/A</v>
          </cell>
          <cell r="R4171" t="e">
            <v>#N/A</v>
          </cell>
          <cell r="S4171" t="e">
            <v>#N/A</v>
          </cell>
          <cell r="T4171" t="e">
            <v>#N/A</v>
          </cell>
        </row>
        <row r="4172">
          <cell r="G4172" t="str">
            <v>Tu Minh AnhDTE2253801070073</v>
          </cell>
          <cell r="H4172" t="str">
            <v>30/10/2003</v>
          </cell>
          <cell r="I4172" t="e">
            <v>#N/A</v>
          </cell>
          <cell r="J4172" t="str">
            <v>Kmua</v>
          </cell>
          <cell r="L4172" t="e">
            <v>#N/A</v>
          </cell>
          <cell r="M4172" t="e">
            <v>#N/A</v>
          </cell>
          <cell r="N4172" t="str">
            <v>K19 - LKT</v>
          </cell>
          <cell r="P4172" t="e">
            <v>#N/A</v>
          </cell>
          <cell r="R4172" t="e">
            <v>#N/A</v>
          </cell>
          <cell r="S4172" t="e">
            <v>#N/A</v>
          </cell>
          <cell r="T4172" t="e">
            <v>#N/A</v>
          </cell>
        </row>
        <row r="4173">
          <cell r="G4173" t="str">
            <v>Lê Thị Hồng ÁnhDTE2253801070081</v>
          </cell>
          <cell r="H4173" t="str">
            <v>22/04/2002</v>
          </cell>
          <cell r="I4173" t="str">
            <v>1420526692</v>
          </cell>
          <cell r="J4173" t="str">
            <v>Kmua</v>
          </cell>
          <cell r="L4173" t="str">
            <v>Nữ</v>
          </cell>
          <cell r="M4173" t="str">
            <v>Nữ</v>
          </cell>
          <cell r="N4173" t="str">
            <v>K19 - LKT</v>
          </cell>
          <cell r="P4173" t="str">
            <v>014302001347</v>
          </cell>
          <cell r="R4173" t="str">
            <v>0965856901</v>
          </cell>
          <cell r="S4173" t="str">
            <v>Bản Phai Làng , Xã Huy Bắc , Huyện Phù Yên , Tỉnh Sơn La</v>
          </cell>
          <cell r="T4173" t="str">
            <v>Huy Bắc, Phù Yên, SL</v>
          </cell>
          <cell r="W4173" t="str">
            <v>Bản Phai Làng , Xã Huy Bắc , Huyện Phù Yên , Tỉnh Sơn La</v>
          </cell>
        </row>
        <row r="4174">
          <cell r="G4174" t="str">
            <v>Nguyễn Ngọc ÁnhDTE2253801070016</v>
          </cell>
          <cell r="H4174" t="str">
            <v>16/09/2004</v>
          </cell>
          <cell r="I4174" t="str">
            <v>1920313803</v>
          </cell>
          <cell r="J4174" t="str">
            <v>Kmua</v>
          </cell>
          <cell r="L4174" t="str">
            <v>Nữ</v>
          </cell>
          <cell r="M4174" t="str">
            <v>Nữ</v>
          </cell>
          <cell r="N4174" t="str">
            <v>K19 - LKT</v>
          </cell>
          <cell r="P4174" t="str">
            <v>019304007577</v>
          </cell>
          <cell r="R4174" t="str">
            <v/>
          </cell>
          <cell r="S4174" t="str">
            <v>. , Phường Tân Thành , Thành phố Thái Nguyên , Tỉnh Thái Nguyên</v>
          </cell>
          <cell r="T4174" t="str">
            <v>Tân Thành, TPTN</v>
          </cell>
          <cell r="W4174" t="str">
            <v>. , Phường Tân Thành , Thành phố Thái Nguyên , Tỉnh Thái Nguyên</v>
          </cell>
        </row>
        <row r="4175">
          <cell r="G4175" t="str">
            <v>Trịnh Thị Thanh BìnhDTE2253801070035</v>
          </cell>
          <cell r="H4175" t="str">
            <v>18/10/2004</v>
          </cell>
          <cell r="I4175" t="e">
            <v>#N/A</v>
          </cell>
          <cell r="J4175" t="str">
            <v>Kmua</v>
          </cell>
          <cell r="L4175" t="e">
            <v>#N/A</v>
          </cell>
          <cell r="M4175" t="e">
            <v>#N/A</v>
          </cell>
          <cell r="N4175" t="str">
            <v>K19 - LKT</v>
          </cell>
          <cell r="P4175" t="e">
            <v>#N/A</v>
          </cell>
          <cell r="R4175" t="e">
            <v>#N/A</v>
          </cell>
          <cell r="S4175" t="e">
            <v>#N/A</v>
          </cell>
          <cell r="T4175" t="e">
            <v>#N/A</v>
          </cell>
        </row>
        <row r="4176">
          <cell r="G4176" t="str">
            <v>Sùng A CaDTE2253801070077</v>
          </cell>
          <cell r="H4176" t="str">
            <v>20/05/2004</v>
          </cell>
          <cell r="I4176" t="e">
            <v>#N/A</v>
          </cell>
          <cell r="J4176" t="str">
            <v>Kmua</v>
          </cell>
          <cell r="L4176" t="e">
            <v>#N/A</v>
          </cell>
          <cell r="M4176" t="e">
            <v>#N/A</v>
          </cell>
          <cell r="N4176" t="str">
            <v>K19 - LKT</v>
          </cell>
          <cell r="P4176" t="e">
            <v>#N/A</v>
          </cell>
          <cell r="R4176" t="e">
            <v>#N/A</v>
          </cell>
          <cell r="S4176" t="e">
            <v>#N/A</v>
          </cell>
          <cell r="T4176" t="e">
            <v>#N/A</v>
          </cell>
        </row>
        <row r="4177">
          <cell r="G4177" t="str">
            <v>Trần Thị ChâmDTE2253801070065</v>
          </cell>
          <cell r="H4177" t="str">
            <v>23/02/2004</v>
          </cell>
          <cell r="I4177" t="str">
            <v>1920199156</v>
          </cell>
          <cell r="J4177" t="str">
            <v>Kmua</v>
          </cell>
          <cell r="L4177" t="str">
            <v>Nữ</v>
          </cell>
          <cell r="M4177" t="str">
            <v>Nữ</v>
          </cell>
          <cell r="N4177" t="str">
            <v>K19 - LKT</v>
          </cell>
          <cell r="P4177" t="str">
            <v>019304002117</v>
          </cell>
          <cell r="R4177" t="str">
            <v/>
          </cell>
          <cell r="S4177" t="str">
            <v>. , Xã Phúc Trìu , Thành phố Thái Nguyên , Tỉnh Thái Nguyên</v>
          </cell>
          <cell r="T4177" t="str">
            <v>Xã Phúc Trìu, Thành phố Thái Nguyên, Thái Nguyên</v>
          </cell>
          <cell r="W4177" t="str">
            <v>. , Xã Phúc Trìu , Thành phố Thái Nguyên , Tỉnh Thái Nguyên</v>
          </cell>
        </row>
        <row r="4178">
          <cell r="G4178" t="str">
            <v>Đàm Ngọc Minh ChâuDTE2253801070052</v>
          </cell>
          <cell r="H4178" t="str">
            <v>03/12/2004</v>
          </cell>
          <cell r="I4178" t="str">
            <v>0420030821</v>
          </cell>
          <cell r="J4178" t="str">
            <v>Kmua</v>
          </cell>
          <cell r="L4178" t="str">
            <v>Nữ</v>
          </cell>
          <cell r="M4178" t="str">
            <v>Nữ</v>
          </cell>
          <cell r="N4178" t="str">
            <v>K19 - LKT</v>
          </cell>
          <cell r="P4178" t="str">
            <v>004304000799</v>
          </cell>
          <cell r="R4178" t="str">
            <v/>
          </cell>
          <cell r="S4178" t="str">
            <v>. , Thị trấn Nước Hai , Huyện Hòa An , Tỉnh Cao Bằng</v>
          </cell>
          <cell r="T4178" t="str">
            <v>Nước Hai, Hoà An, CB</v>
          </cell>
          <cell r="W4178" t="str">
            <v>. , Thị trấn Nước Hai , Huyện Hòa An , Tỉnh Cao Bằng</v>
          </cell>
        </row>
        <row r="4179">
          <cell r="G4179" t="str">
            <v>Hoàng Khánh ChâuDTE2253801070071</v>
          </cell>
          <cell r="H4179" t="str">
            <v>16/09/2004</v>
          </cell>
          <cell r="I4179" t="str">
            <v>1920061071</v>
          </cell>
          <cell r="J4179" t="str">
            <v>Kmua</v>
          </cell>
          <cell r="L4179" t="str">
            <v>Nữ</v>
          </cell>
          <cell r="M4179" t="str">
            <v>Nữ</v>
          </cell>
          <cell r="N4179" t="str">
            <v>K19 - LKT</v>
          </cell>
          <cell r="P4179" t="str">
            <v>019304002222</v>
          </cell>
          <cell r="R4179" t="str">
            <v/>
          </cell>
          <cell r="S4179" t="str">
            <v>. , Phường Hoàng Văn Thụ , Thành phố Thái Nguyên , Tỉnh Thái Nguyên</v>
          </cell>
          <cell r="T4179" t="str">
            <v>Phường Quang Trung, Thành phố Thái Nguyên, Thái Nguyên</v>
          </cell>
          <cell r="W4179" t="str">
            <v>. , Phường Hoàng Văn Thụ , Thành phố Thái Nguyên , Tỉnh Thái Nguyên</v>
          </cell>
        </row>
        <row r="4180">
          <cell r="G4180" t="str">
            <v>Nguyễn Kiều Lâm ChiDTE2253801070053</v>
          </cell>
          <cell r="H4180" t="str">
            <v>24/08/2004</v>
          </cell>
          <cell r="I4180" t="e">
            <v>#N/A</v>
          </cell>
          <cell r="J4180" t="str">
            <v>Kmua</v>
          </cell>
          <cell r="L4180" t="e">
            <v>#N/A</v>
          </cell>
          <cell r="M4180" t="e">
            <v>#N/A</v>
          </cell>
          <cell r="N4180" t="str">
            <v>K19 - LKT</v>
          </cell>
          <cell r="P4180" t="e">
            <v>#N/A</v>
          </cell>
          <cell r="R4180" t="e">
            <v>#N/A</v>
          </cell>
          <cell r="S4180" t="e">
            <v>#N/A</v>
          </cell>
          <cell r="T4180" t="e">
            <v>#N/A</v>
          </cell>
        </row>
        <row r="4181">
          <cell r="G4181" t="str">
            <v>Trần Anh Hai CườngDTE2253801070078</v>
          </cell>
          <cell r="H4181" t="str">
            <v>12/02/2004</v>
          </cell>
          <cell r="I4181" t="str">
            <v>1920095551</v>
          </cell>
          <cell r="J4181" t="str">
            <v>Kmua</v>
          </cell>
          <cell r="L4181" t="str">
            <v>Nam</v>
          </cell>
          <cell r="M4181" t="str">
            <v>Nam</v>
          </cell>
          <cell r="N4181" t="str">
            <v>K19 - LKT</v>
          </cell>
          <cell r="P4181" t="str">
            <v>019204001732</v>
          </cell>
          <cell r="R4181" t="str">
            <v/>
          </cell>
          <cell r="S4181" t="str">
            <v>. , Xã Quyết Thắng , Thành phố Thái Nguyên , Tỉnh Thái Nguyên</v>
          </cell>
          <cell r="T4181" t="str">
            <v>Xã Hồng Vân, Huyện Thường Tín, Thành phố Hà Nội</v>
          </cell>
          <cell r="W4181" t="str">
            <v>. , Xã Quyết Thắng , Thành phố Thái Nguyên , Tỉnh Thái Nguyên</v>
          </cell>
        </row>
        <row r="4182">
          <cell r="G4182" t="str">
            <v>Hà Bích DiệpDTE2253801070013</v>
          </cell>
          <cell r="H4182" t="str">
            <v>26/01/2004</v>
          </cell>
          <cell r="I4182" t="str">
            <v>0620209454</v>
          </cell>
          <cell r="J4182" t="str">
            <v>Kmua</v>
          </cell>
          <cell r="L4182" t="str">
            <v>Nữ</v>
          </cell>
          <cell r="M4182" t="str">
            <v>Nữ</v>
          </cell>
          <cell r="N4182" t="str">
            <v>K19 - LKT</v>
          </cell>
          <cell r="P4182" t="str">
            <v>006304000115</v>
          </cell>
          <cell r="R4182" t="str">
            <v/>
          </cell>
          <cell r="S4182" t="str">
            <v>. , Xã Yên Thượng , Huyện Chợ Đồn , Tỉnh Bắc Kạn</v>
          </cell>
          <cell r="T4182" t="str">
            <v>Yên Thượng, Chợ Đồn, BK</v>
          </cell>
          <cell r="W4182" t="str">
            <v>. , Xã Yên Thượng , Huyện Chợ Đồn , Tỉnh Bắc Kạn</v>
          </cell>
        </row>
        <row r="4183">
          <cell r="G4183" t="str">
            <v>Lương Thị Huyền DiệuDTE2253801070054</v>
          </cell>
          <cell r="H4183" t="str">
            <v>09/09/2004</v>
          </cell>
          <cell r="I4183" t="e">
            <v>#N/A</v>
          </cell>
          <cell r="J4183" t="str">
            <v>Kmua</v>
          </cell>
          <cell r="L4183" t="e">
            <v>#N/A</v>
          </cell>
          <cell r="M4183" t="e">
            <v>#N/A</v>
          </cell>
          <cell r="N4183" t="str">
            <v>K19 - LKT</v>
          </cell>
          <cell r="P4183" t="e">
            <v>#N/A</v>
          </cell>
          <cell r="R4183" t="e">
            <v>#N/A</v>
          </cell>
          <cell r="S4183" t="e">
            <v>#N/A</v>
          </cell>
          <cell r="T4183" t="e">
            <v>#N/A</v>
          </cell>
        </row>
        <row r="4184">
          <cell r="G4184" t="str">
            <v>Vũ Mỹ DuyênDTE2253801070079</v>
          </cell>
          <cell r="H4184" t="str">
            <v>25/12/2004</v>
          </cell>
          <cell r="I4184" t="e">
            <v>#N/A</v>
          </cell>
          <cell r="J4184" t="str">
            <v>Kmua</v>
          </cell>
          <cell r="L4184" t="e">
            <v>#N/A</v>
          </cell>
          <cell r="M4184" t="e">
            <v>#N/A</v>
          </cell>
          <cell r="N4184" t="str">
            <v>K19 - LKT</v>
          </cell>
          <cell r="P4184" t="e">
            <v>#N/A</v>
          </cell>
          <cell r="R4184" t="e">
            <v>#N/A</v>
          </cell>
          <cell r="S4184" t="e">
            <v>#N/A</v>
          </cell>
          <cell r="T4184" t="e">
            <v>#N/A</v>
          </cell>
        </row>
        <row r="4185">
          <cell r="G4185" t="str">
            <v>Nguyễn Thị Thùy DươngDTE2253801070017</v>
          </cell>
          <cell r="H4185" t="str">
            <v>10/07/2004</v>
          </cell>
          <cell r="I4185" t="str">
            <v>1921432378</v>
          </cell>
          <cell r="J4185" t="str">
            <v>Kmua</v>
          </cell>
          <cell r="L4185" t="str">
            <v>Nữ</v>
          </cell>
          <cell r="M4185" t="str">
            <v>Nữ</v>
          </cell>
          <cell r="N4185" t="str">
            <v>K19 - LKT</v>
          </cell>
          <cell r="P4185" t="str">
            <v>019304010226</v>
          </cell>
          <cell r="R4185" t="str">
            <v/>
          </cell>
          <cell r="S4185" t="str">
            <v>. , Phường Tân Long , Thành phố Thái Nguyên , Tỉnh Thái Nguyên</v>
          </cell>
          <cell r="T4185" t="str">
            <v>Phường Tân Long, Thành phố Thái Nguyên, Thái Nguyên</v>
          </cell>
          <cell r="W4185" t="str">
            <v>. , Phường Tân Long , Thành phố Thái Nguyên , Tỉnh Thái Nguyên</v>
          </cell>
        </row>
        <row r="4186">
          <cell r="G4186" t="str">
            <v>Bùi Quốc ĐạtDTE2253801070082</v>
          </cell>
          <cell r="H4186" t="str">
            <v>17/05/2004</v>
          </cell>
          <cell r="I4186">
            <v>1920000680</v>
          </cell>
          <cell r="J4186" t="str">
            <v>damua catruong</v>
          </cell>
          <cell r="K4186" t="str">
            <v>Nam</v>
          </cell>
          <cell r="L4186" t="e">
            <v>#N/A</v>
          </cell>
          <cell r="M4186" t="str">
            <v>Nam</v>
          </cell>
          <cell r="N4186" t="str">
            <v>K19 - LKT</v>
          </cell>
          <cell r="O4186" t="str">
            <v>019204001924</v>
          </cell>
          <cell r="P4186" t="e">
            <v>#N/A</v>
          </cell>
          <cell r="Q4186" t="str">
            <v>0886025238</v>
          </cell>
          <cell r="R4186" t="e">
            <v>#N/A</v>
          </cell>
          <cell r="S4186" t="str">
            <v>Túc Duyên, TPTN, TN</v>
          </cell>
          <cell r="V4186">
            <v>704025</v>
          </cell>
          <cell r="W4186" t="str">
            <v>Túc Duyên, TPTN, TN</v>
          </cell>
        </row>
        <row r="4187">
          <cell r="G4187" t="str">
            <v>Trần Tuấn ĐạtDTE2253801070064</v>
          </cell>
          <cell r="H4187" t="str">
            <v>16/12/2004</v>
          </cell>
          <cell r="I4187" t="str">
            <v>1920179345</v>
          </cell>
          <cell r="J4187" t="str">
            <v>Kmua</v>
          </cell>
          <cell r="L4187" t="str">
            <v>Nam</v>
          </cell>
          <cell r="M4187" t="str">
            <v>Nam</v>
          </cell>
          <cell r="N4187" t="str">
            <v>K19 - LKT</v>
          </cell>
          <cell r="P4187" t="str">
            <v>019204008633</v>
          </cell>
          <cell r="R4187" t="str">
            <v/>
          </cell>
          <cell r="S4187" t="str">
            <v>. , Xã Bình Thuận , Huyện Đại Từ , Tỉnh Thái Nguyên</v>
          </cell>
          <cell r="T4187" t="str">
            <v>Bình Thuận, Đại Từ, TN</v>
          </cell>
          <cell r="W4187" t="str">
            <v>. , Xã Bình Thuận , Huyện Đại Từ , Tỉnh Thái Nguyên</v>
          </cell>
        </row>
        <row r="4188">
          <cell r="G4188" t="str">
            <v>Bùi Đức Hải ĐăngDTE2253801070048</v>
          </cell>
          <cell r="H4188" t="str">
            <v>02/02/2004</v>
          </cell>
          <cell r="I4188" t="str">
            <v>2220270475</v>
          </cell>
          <cell r="J4188" t="str">
            <v>Kmua</v>
          </cell>
          <cell r="L4188" t="str">
            <v>Nam</v>
          </cell>
          <cell r="M4188" t="str">
            <v>Nam</v>
          </cell>
          <cell r="N4188" t="str">
            <v>K19 - LKT</v>
          </cell>
          <cell r="P4188" t="str">
            <v>022204000666</v>
          </cell>
          <cell r="R4188" t="str">
            <v>0788880555</v>
          </cell>
          <cell r="S4188" t="str">
            <v>. , Phường Ka Long , Thành phố Móng Cái , Tỉnh Quảng Ninh</v>
          </cell>
          <cell r="T4188" t="str">
            <v>Ka Long, Móng Cái, QN</v>
          </cell>
          <cell r="W4188" t="str">
            <v>. , Phường Ka Long , Thành phố Móng Cái , Tỉnh Quảng Ninh</v>
          </cell>
        </row>
        <row r="4189">
          <cell r="G4189" t="str">
            <v>Nguyễn Quỳnh GiangDTE2253801070074</v>
          </cell>
          <cell r="H4189" t="str">
            <v>15/09/2003</v>
          </cell>
          <cell r="I4189" t="e">
            <v>#N/A</v>
          </cell>
          <cell r="J4189" t="str">
            <v>Kmua</v>
          </cell>
          <cell r="L4189" t="e">
            <v>#N/A</v>
          </cell>
          <cell r="M4189" t="e">
            <v>#N/A</v>
          </cell>
          <cell r="N4189" t="str">
            <v>K19 - LKT</v>
          </cell>
          <cell r="P4189" t="e">
            <v>#N/A</v>
          </cell>
          <cell r="R4189" t="e">
            <v>#N/A</v>
          </cell>
          <cell r="S4189" t="e">
            <v>#N/A</v>
          </cell>
          <cell r="T4189" t="e">
            <v>#N/A</v>
          </cell>
        </row>
        <row r="4190">
          <cell r="G4190" t="str">
            <v>Lê Khánh HằngDTE2253801070076</v>
          </cell>
          <cell r="H4190" t="str">
            <v>31/05/2003</v>
          </cell>
          <cell r="I4190" t="e">
            <v>#N/A</v>
          </cell>
          <cell r="J4190" t="str">
            <v>Kmua</v>
          </cell>
          <cell r="L4190" t="e">
            <v>#N/A</v>
          </cell>
          <cell r="M4190" t="e">
            <v>#N/A</v>
          </cell>
          <cell r="N4190" t="str">
            <v>K19 - LKT</v>
          </cell>
          <cell r="P4190" t="e">
            <v>#N/A</v>
          </cell>
          <cell r="R4190" t="e">
            <v>#N/A</v>
          </cell>
          <cell r="S4190" t="e">
            <v>#N/A</v>
          </cell>
          <cell r="T4190" t="e">
            <v>#N/A</v>
          </cell>
        </row>
        <row r="4191">
          <cell r="G4191" t="str">
            <v>Mông Thị Thu HằngDTE2253801070018</v>
          </cell>
          <cell r="H4191" t="str">
            <v>21/06/2004</v>
          </cell>
          <cell r="I4191" t="e">
            <v>#N/A</v>
          </cell>
          <cell r="J4191" t="str">
            <v>Kmua</v>
          </cell>
          <cell r="L4191" t="e">
            <v>#N/A</v>
          </cell>
          <cell r="M4191" t="e">
            <v>#N/A</v>
          </cell>
          <cell r="N4191" t="str">
            <v>K19 - LKT</v>
          </cell>
          <cell r="P4191" t="e">
            <v>#N/A</v>
          </cell>
          <cell r="R4191" t="e">
            <v>#N/A</v>
          </cell>
          <cell r="S4191" t="e">
            <v>#N/A</v>
          </cell>
          <cell r="T4191" t="e">
            <v>#N/A</v>
          </cell>
        </row>
        <row r="4192">
          <cell r="G4192" t="str">
            <v>Nguyễn Thị Phương HằngDTE2253801070002</v>
          </cell>
          <cell r="H4192" t="str">
            <v>18/03/2004</v>
          </cell>
          <cell r="I4192" t="e">
            <v>#N/A</v>
          </cell>
          <cell r="J4192" t="str">
            <v>Kmua</v>
          </cell>
          <cell r="L4192" t="e">
            <v>#N/A</v>
          </cell>
          <cell r="M4192" t="e">
            <v>#N/A</v>
          </cell>
          <cell r="N4192" t="str">
            <v>K19 - LKT</v>
          </cell>
          <cell r="P4192" t="e">
            <v>#N/A</v>
          </cell>
          <cell r="R4192" t="e">
            <v>#N/A</v>
          </cell>
          <cell r="S4192" t="e">
            <v>#N/A</v>
          </cell>
          <cell r="T4192" t="e">
            <v>#N/A</v>
          </cell>
        </row>
        <row r="4193">
          <cell r="G4193" t="str">
            <v>Phan Vũ Thục HânDTE2253801070036</v>
          </cell>
          <cell r="H4193" t="str">
            <v>18/08/2004</v>
          </cell>
          <cell r="I4193" t="str">
            <v>1420060294</v>
          </cell>
          <cell r="J4193" t="str">
            <v>Kmua</v>
          </cell>
          <cell r="L4193" t="str">
            <v>Nữ</v>
          </cell>
          <cell r="M4193" t="str">
            <v>Nữ</v>
          </cell>
          <cell r="N4193" t="str">
            <v>K19 - LKT</v>
          </cell>
          <cell r="P4193" t="str">
            <v>014304004290</v>
          </cell>
          <cell r="R4193" t="str">
            <v/>
          </cell>
          <cell r="S4193" t="str">
            <v>. , Phường Chiềng Lề , Thành phố Sơn La , Tỉnh Sơn La</v>
          </cell>
          <cell r="T4193" t="str">
            <v>Chiềng Lề, TPSL</v>
          </cell>
          <cell r="W4193" t="str">
            <v>. , Phường Chiềng Lề , Thành phố Sơn La , Tỉnh Sơn La</v>
          </cell>
        </row>
        <row r="4194">
          <cell r="G4194" t="str">
            <v>Vương Minh HiếuDTE2253801070037</v>
          </cell>
          <cell r="H4194" t="str">
            <v>16/06/2004</v>
          </cell>
          <cell r="I4194" t="str">
            <v>1920562547</v>
          </cell>
          <cell r="J4194" t="str">
            <v>Kmua</v>
          </cell>
          <cell r="L4194" t="str">
            <v>Nữ</v>
          </cell>
          <cell r="M4194" t="str">
            <v>Nữ</v>
          </cell>
          <cell r="N4194" t="str">
            <v>K19 - LKT</v>
          </cell>
          <cell r="P4194" t="str">
            <v>019304001943</v>
          </cell>
          <cell r="R4194" t="str">
            <v/>
          </cell>
          <cell r="S4194" t="str">
            <v>. , Xã Tân Lợi , Huyện Đồng Hỷ , Tỉnh Thái Nguyên</v>
          </cell>
          <cell r="T4194" t="str">
            <v>Xã Tân Lợi, Huyện Đồng Hỷ, Thái Nguyên</v>
          </cell>
          <cell r="W4194" t="str">
            <v>. , Xã Tân Lợi , Huyện Đồng Hỷ , Tỉnh Thái Nguyên</v>
          </cell>
        </row>
        <row r="4195">
          <cell r="G4195" t="str">
            <v>Nguyễn Thị Mai HoaDTE2253801070055</v>
          </cell>
          <cell r="H4195" t="str">
            <v>10/09/2004</v>
          </cell>
          <cell r="I4195" t="str">
            <v>0130452701</v>
          </cell>
          <cell r="J4195" t="str">
            <v>Kmua</v>
          </cell>
          <cell r="L4195" t="str">
            <v>Nữ</v>
          </cell>
          <cell r="M4195" t="str">
            <v>Nữ</v>
          </cell>
          <cell r="N4195" t="str">
            <v>K19 - LKT</v>
          </cell>
          <cell r="P4195" t="str">
            <v>001304006062</v>
          </cell>
          <cell r="R4195" t="str">
            <v/>
          </cell>
          <cell r="S4195" t="str">
            <v>. , Xã Yên Thường , Huyện Gia Lâm , Thành phố Hà Nội</v>
          </cell>
          <cell r="T4195" t="str">
            <v>Xã Yên Thường, Huyện Gia Lâm, Thành phố Hà Nội</v>
          </cell>
          <cell r="W4195" t="str">
            <v>. , Xã Yên Thường , Huyện Gia Lâm , Thành phố Hà Nội</v>
          </cell>
        </row>
        <row r="4196">
          <cell r="G4196" t="str">
            <v>Tạ Thu HoàiDTE2253801070019</v>
          </cell>
          <cell r="H4196" t="str">
            <v>10/12/2004</v>
          </cell>
          <cell r="I4196" t="e">
            <v>#N/A</v>
          </cell>
          <cell r="J4196" t="str">
            <v>Kmua</v>
          </cell>
          <cell r="L4196" t="e">
            <v>#N/A</v>
          </cell>
          <cell r="M4196" t="e">
            <v>#N/A</v>
          </cell>
          <cell r="N4196" t="str">
            <v>K19 - LKT</v>
          </cell>
          <cell r="P4196" t="e">
            <v>#N/A</v>
          </cell>
          <cell r="R4196" t="e">
            <v>#N/A</v>
          </cell>
          <cell r="S4196" t="e">
            <v>#N/A</v>
          </cell>
          <cell r="T4196" t="e">
            <v>#N/A</v>
          </cell>
        </row>
        <row r="4197">
          <cell r="G4197" t="str">
            <v>Phan Thanh HuyềnDTE2253801070066</v>
          </cell>
          <cell r="H4197" t="str">
            <v>03/08/2004</v>
          </cell>
          <cell r="I4197" t="e">
            <v>#N/A</v>
          </cell>
          <cell r="J4197" t="str">
            <v>Kmua</v>
          </cell>
          <cell r="L4197" t="e">
            <v>#N/A</v>
          </cell>
          <cell r="M4197" t="e">
            <v>#N/A</v>
          </cell>
          <cell r="N4197" t="str">
            <v>K19 - LKT</v>
          </cell>
          <cell r="P4197" t="e">
            <v>#N/A</v>
          </cell>
          <cell r="R4197" t="e">
            <v>#N/A</v>
          </cell>
          <cell r="S4197" t="e">
            <v>#N/A</v>
          </cell>
          <cell r="T4197" t="e">
            <v>#N/A</v>
          </cell>
        </row>
        <row r="4198">
          <cell r="G4198" t="str">
            <v>Hoàng Thảo HươngDTE2253801070031</v>
          </cell>
          <cell r="H4198" t="str">
            <v>16/06/2004</v>
          </cell>
          <cell r="I4198" t="str">
            <v>1920114527</v>
          </cell>
          <cell r="J4198" t="str">
            <v>Kmua</v>
          </cell>
          <cell r="L4198" t="str">
            <v>Nữ</v>
          </cell>
          <cell r="M4198" t="str">
            <v>Nữ</v>
          </cell>
          <cell r="N4198" t="str">
            <v>K19 - LKT</v>
          </cell>
          <cell r="P4198" t="str">
            <v>019304002205</v>
          </cell>
          <cell r="R4198" t="str">
            <v/>
          </cell>
          <cell r="S4198" t="str">
            <v>. , Phường Phan Đình Phùng , Thành phố Thái Nguyên , Tỉnh Thái Nguyên</v>
          </cell>
          <cell r="T4198" t="str">
            <v>Phan Đình Phùng, TPTN</v>
          </cell>
          <cell r="W4198" t="str">
            <v>. , Phường Phan Đình Phùng , Thành phố Thái Nguyên , Tỉnh Thái Nguyên</v>
          </cell>
        </row>
        <row r="4199">
          <cell r="G4199" t="str">
            <v>Nguyễn Quỳnh HươngDTE2253801070030</v>
          </cell>
          <cell r="H4199" t="str">
            <v>22/04/2004</v>
          </cell>
          <cell r="I4199" t="str">
            <v>1920921090</v>
          </cell>
          <cell r="J4199" t="str">
            <v>Kmua</v>
          </cell>
          <cell r="L4199" t="str">
            <v>Nữ</v>
          </cell>
          <cell r="M4199" t="str">
            <v>Nữ</v>
          </cell>
          <cell r="N4199" t="str">
            <v>K19 - LKT</v>
          </cell>
          <cell r="P4199" t="str">
            <v>019304004970</v>
          </cell>
          <cell r="R4199" t="str">
            <v>0967952830</v>
          </cell>
          <cell r="S4199" t="str">
            <v>. , Phường Đồng Tiến , Thành phố Phổ Yên , Tỉnh Thái Nguyên</v>
          </cell>
          <cell r="T4199" t="str">
            <v>Phường Đồng Tiến, Thành phố Phổ Yên, Thái Nguyên</v>
          </cell>
          <cell r="W4199" t="str">
            <v>. , Phường Đồng Tiến , Thành phố Phổ Yên , Tỉnh Thái Nguyên</v>
          </cell>
        </row>
        <row r="4200">
          <cell r="G4200" t="str">
            <v>Ma Thị Thúy HườngDTE2253801070056</v>
          </cell>
          <cell r="H4200" t="str">
            <v>16/10/2003</v>
          </cell>
          <cell r="I4200" t="e">
            <v>#N/A</v>
          </cell>
          <cell r="J4200" t="str">
            <v>Kmua</v>
          </cell>
          <cell r="L4200" t="e">
            <v>#N/A</v>
          </cell>
          <cell r="M4200" t="e">
            <v>#N/A</v>
          </cell>
          <cell r="N4200" t="str">
            <v>K19 - LKT</v>
          </cell>
          <cell r="P4200" t="e">
            <v>#N/A</v>
          </cell>
          <cell r="R4200" t="e">
            <v>#N/A</v>
          </cell>
          <cell r="S4200" t="e">
            <v>#N/A</v>
          </cell>
          <cell r="T4200" t="e">
            <v>#N/A</v>
          </cell>
        </row>
        <row r="4201">
          <cell r="G4201" t="str">
            <v>Thịnh Quang KhảiDTE2253801070003</v>
          </cell>
          <cell r="H4201" t="str">
            <v>26/04/2004</v>
          </cell>
          <cell r="I4201" t="str">
            <v>1920237127</v>
          </cell>
          <cell r="J4201" t="str">
            <v>Kmua</v>
          </cell>
          <cell r="L4201" t="str">
            <v>Nam</v>
          </cell>
          <cell r="M4201" t="str">
            <v>Nam</v>
          </cell>
          <cell r="N4201" t="str">
            <v>K19 - LKT</v>
          </cell>
          <cell r="P4201" t="str">
            <v>019204002944</v>
          </cell>
          <cell r="R4201" t="str">
            <v/>
          </cell>
          <cell r="S4201" t="str">
            <v>. , Phường Hoàng Văn Thụ , Thành phố Thái Nguyên , Tỉnh Thái Nguyên</v>
          </cell>
          <cell r="T4201" t="str">
            <v>Hoàng Văn Thụ, TPTN</v>
          </cell>
          <cell r="W4201" t="str">
            <v>. , Phường Hoàng Văn Thụ , Thành phố Thái Nguyên , Tỉnh Thái Nguyên</v>
          </cell>
        </row>
        <row r="4202">
          <cell r="G4202" t="str">
            <v>Nguyễn Hữu KhánhDTE2253801070032</v>
          </cell>
          <cell r="H4202" t="str">
            <v>22/12/2004</v>
          </cell>
          <cell r="I4202" t="e">
            <v>#N/A</v>
          </cell>
          <cell r="J4202" t="str">
            <v>Kmua</v>
          </cell>
          <cell r="L4202" t="e">
            <v>#N/A</v>
          </cell>
          <cell r="M4202" t="e">
            <v>#N/A</v>
          </cell>
          <cell r="N4202" t="str">
            <v>K19 - LKT</v>
          </cell>
          <cell r="P4202" t="e">
            <v>#N/A</v>
          </cell>
          <cell r="R4202" t="e">
            <v>#N/A</v>
          </cell>
          <cell r="S4202" t="e">
            <v>#N/A</v>
          </cell>
          <cell r="T4202" t="e">
            <v>#N/A</v>
          </cell>
        </row>
        <row r="4203">
          <cell r="G4203" t="str">
            <v>Đỗ Hữu KiênDTE2253801070069</v>
          </cell>
          <cell r="H4203" t="str">
            <v>02/02/2003</v>
          </cell>
          <cell r="I4203" t="e">
            <v>#N/A</v>
          </cell>
          <cell r="J4203" t="str">
            <v>Kmua</v>
          </cell>
          <cell r="L4203" t="e">
            <v>#N/A</v>
          </cell>
          <cell r="M4203" t="e">
            <v>#N/A</v>
          </cell>
          <cell r="N4203" t="str">
            <v>K19 - LKT</v>
          </cell>
          <cell r="P4203" t="e">
            <v>#N/A</v>
          </cell>
          <cell r="R4203" t="e">
            <v>#N/A</v>
          </cell>
          <cell r="S4203" t="e">
            <v>#N/A</v>
          </cell>
          <cell r="T4203" t="e">
            <v>#N/A</v>
          </cell>
        </row>
        <row r="4204">
          <cell r="G4204" t="str">
            <v>Hoàng Chung KiênDTE2253801070020</v>
          </cell>
          <cell r="H4204" t="str">
            <v>24/04/2004</v>
          </cell>
          <cell r="I4204" t="str">
            <v>1220397805</v>
          </cell>
          <cell r="J4204" t="str">
            <v>Kmua</v>
          </cell>
          <cell r="L4204" t="str">
            <v>Nam</v>
          </cell>
          <cell r="M4204" t="str">
            <v>Nam</v>
          </cell>
          <cell r="N4204" t="str">
            <v>K19 - LKT</v>
          </cell>
          <cell r="P4204" t="str">
            <v>012204000234</v>
          </cell>
          <cell r="R4204" t="str">
            <v/>
          </cell>
          <cell r="S4204" t="str">
            <v>. , Xã Pắc Ta , Huyện Tân Uyên , Tỉnh Lai Châu</v>
          </cell>
          <cell r="T4204" t="str">
            <v>Xã Pắc Ta, Huyện Tân Uyên, Lai Châu</v>
          </cell>
          <cell r="W4204" t="str">
            <v>. , Xã Pắc Ta , Huyện Tân Uyên , Tỉnh Lai Châu</v>
          </cell>
        </row>
        <row r="4205">
          <cell r="G4205" t="str">
            <v>Vũ Trung KiênDTE2253801070004</v>
          </cell>
          <cell r="H4205" t="str">
            <v>30/07/2004</v>
          </cell>
          <cell r="I4205" t="e">
            <v>#N/A</v>
          </cell>
          <cell r="J4205" t="str">
            <v>Kmua</v>
          </cell>
          <cell r="L4205" t="e">
            <v>#N/A</v>
          </cell>
          <cell r="M4205" t="e">
            <v>#N/A</v>
          </cell>
          <cell r="N4205" t="str">
            <v>K19 - LKT</v>
          </cell>
          <cell r="P4205" t="e">
            <v>#N/A</v>
          </cell>
          <cell r="R4205" t="e">
            <v>#N/A</v>
          </cell>
          <cell r="S4205" t="e">
            <v>#N/A</v>
          </cell>
          <cell r="T4205" t="e">
            <v>#N/A</v>
          </cell>
        </row>
        <row r="4206">
          <cell r="G4206" t="str">
            <v>Phạm Mỹ LệDTE2253801070033</v>
          </cell>
          <cell r="H4206" t="str">
            <v>16/07/2004</v>
          </cell>
          <cell r="I4206" t="e">
            <v>#N/A</v>
          </cell>
          <cell r="J4206" t="str">
            <v>Kmua</v>
          </cell>
          <cell r="L4206" t="e">
            <v>#N/A</v>
          </cell>
          <cell r="M4206" t="e">
            <v>#N/A</v>
          </cell>
          <cell r="N4206" t="str">
            <v>K19 - LKT</v>
          </cell>
          <cell r="P4206" t="e">
            <v>#N/A</v>
          </cell>
          <cell r="R4206" t="e">
            <v>#N/A</v>
          </cell>
          <cell r="S4206" t="e">
            <v>#N/A</v>
          </cell>
          <cell r="T4206" t="e">
            <v>#N/A</v>
          </cell>
        </row>
        <row r="4207">
          <cell r="G4207" t="str">
            <v>Nguyễn Thảo LinhDTE2253801070021</v>
          </cell>
          <cell r="H4207" t="str">
            <v>27/06/2004</v>
          </cell>
          <cell r="I4207" t="str">
            <v>1920568264</v>
          </cell>
          <cell r="J4207" t="str">
            <v>Kmua</v>
          </cell>
          <cell r="L4207" t="str">
            <v>Nữ</v>
          </cell>
          <cell r="M4207" t="str">
            <v>Nữ</v>
          </cell>
          <cell r="N4207" t="str">
            <v>K19 - LKT</v>
          </cell>
          <cell r="P4207" t="str">
            <v>019304000371</v>
          </cell>
          <cell r="R4207" t="str">
            <v/>
          </cell>
          <cell r="S4207" t="str">
            <v>. , Phường Chùa Hang , Thành phố Thái Nguyên , Tỉnh Thái Nguyên</v>
          </cell>
          <cell r="T4207" t="str">
            <v>Phường Chùa Hang, Thành phố Thái Nguyên, Thái Nguyên</v>
          </cell>
          <cell r="W4207" t="str">
            <v>. , Phường Chùa Hang , Thành phố Thái Nguyên , Tỉnh Thái Nguyên</v>
          </cell>
        </row>
        <row r="4208">
          <cell r="G4208" t="str">
            <v>Vũ Hải LinhDTE2253801070009</v>
          </cell>
          <cell r="H4208" t="str">
            <v>20/01/2004</v>
          </cell>
          <cell r="I4208" t="str">
            <v>1921364601</v>
          </cell>
          <cell r="J4208" t="str">
            <v>Kmua</v>
          </cell>
          <cell r="L4208" t="str">
            <v>Nam</v>
          </cell>
          <cell r="M4208" t="str">
            <v>Nam</v>
          </cell>
          <cell r="N4208" t="str">
            <v>K19 - LKT</v>
          </cell>
          <cell r="P4208" t="str">
            <v>019204000452</v>
          </cell>
          <cell r="R4208" t="str">
            <v/>
          </cell>
          <cell r="S4208" t="str">
            <v>. , Phường Tân Thịnh , Thành phố Thái Nguyên , Tỉnh Thái Nguyên</v>
          </cell>
          <cell r="T4208" t="str">
            <v>Phường Tân Thịnh, Thành phố Thái Nguyên, Thái Nguyên</v>
          </cell>
          <cell r="W4208" t="str">
            <v>. , Phường Tân Thịnh , Thành phố Thái Nguyên , Tỉnh Thái Nguyên</v>
          </cell>
        </row>
        <row r="4209">
          <cell r="G4209" t="str">
            <v>Nguyễn Đức LongDTE2253801070057</v>
          </cell>
          <cell r="H4209" t="str">
            <v>10/12/2004</v>
          </cell>
          <cell r="I4209" t="e">
            <v>#N/A</v>
          </cell>
          <cell r="J4209" t="str">
            <v>Kmua</v>
          </cell>
          <cell r="L4209" t="e">
            <v>#N/A</v>
          </cell>
          <cell r="M4209" t="e">
            <v>#N/A</v>
          </cell>
          <cell r="N4209" t="str">
            <v>K19 - LKT</v>
          </cell>
          <cell r="P4209" t="e">
            <v>#N/A</v>
          </cell>
          <cell r="R4209" t="e">
            <v>#N/A</v>
          </cell>
          <cell r="S4209" t="e">
            <v>#N/A</v>
          </cell>
          <cell r="T4209" t="e">
            <v>#N/A</v>
          </cell>
        </row>
        <row r="4210">
          <cell r="G4210" t="str">
            <v>Ngô Ngọc LyDTE2253801070058</v>
          </cell>
          <cell r="H4210" t="str">
            <v>30/06/2004</v>
          </cell>
          <cell r="I4210" t="str">
            <v>1920227037</v>
          </cell>
          <cell r="J4210" t="str">
            <v>Kmua</v>
          </cell>
          <cell r="L4210" t="str">
            <v>Nữ</v>
          </cell>
          <cell r="M4210" t="str">
            <v>Nữ</v>
          </cell>
          <cell r="N4210" t="str">
            <v>K19 - LKT</v>
          </cell>
          <cell r="P4210" t="str">
            <v>019304000241</v>
          </cell>
          <cell r="R4210" t="str">
            <v>0978057540</v>
          </cell>
          <cell r="S4210" t="str">
            <v>. , Xã Cao Ngạn , Thành phố Thái Nguyên , Tỉnh Thái Nguyên</v>
          </cell>
          <cell r="T4210" t="str">
            <v>Cao Ngạn, TPTN</v>
          </cell>
          <cell r="W4210" t="str">
            <v>. , Xã Cao Ngạn , Thành phố Thái Nguyên , Tỉnh Thái Nguyên</v>
          </cell>
        </row>
        <row r="4211">
          <cell r="G4211" t="str">
            <v>Phí Thị Xuân MaiDTE2253801070022</v>
          </cell>
          <cell r="H4211" t="str">
            <v>31/10/2004</v>
          </cell>
          <cell r="I4211" t="str">
            <v>1920213081</v>
          </cell>
          <cell r="J4211" t="str">
            <v>Kmua</v>
          </cell>
          <cell r="L4211" t="str">
            <v>Nữ</v>
          </cell>
          <cell r="M4211" t="str">
            <v>Nữ</v>
          </cell>
          <cell r="N4211" t="str">
            <v>K19 - LKT</v>
          </cell>
          <cell r="P4211" t="str">
            <v>019304009946</v>
          </cell>
          <cell r="R4211" t="str">
            <v/>
          </cell>
          <cell r="S4211" t="str">
            <v>. , Xã Thịnh Đức , Thành phố Thái Nguyên , Tỉnh Thái Nguyên</v>
          </cell>
          <cell r="T4211" t="str">
            <v>Xã Thịnh Đức, Thành phố Thái Nguyên, Thái Nguyên</v>
          </cell>
          <cell r="W4211" t="str">
            <v>. , Xã Thịnh Đức , Thành phố Thái Nguyên , Tỉnh Thái Nguyên</v>
          </cell>
        </row>
        <row r="4212">
          <cell r="G4212" t="str">
            <v>Phạm Hồng NamDTE2253801070075</v>
          </cell>
          <cell r="H4212" t="str">
            <v>11/04/2004</v>
          </cell>
          <cell r="I4212" t="str">
            <v>2020261981</v>
          </cell>
          <cell r="J4212" t="str">
            <v>Kmua</v>
          </cell>
          <cell r="L4212" t="str">
            <v>Nam</v>
          </cell>
          <cell r="M4212" t="str">
            <v>Nam</v>
          </cell>
          <cell r="N4212" t="str">
            <v>K19 - LKT</v>
          </cell>
          <cell r="P4212" t="str">
            <v>020204003711</v>
          </cell>
          <cell r="R4212" t="str">
            <v/>
          </cell>
          <cell r="S4212" t="str">
            <v>. , Thị trấn Cao Lộc , Huyện Cao Lộc , Tỉnh Lạng Sơn</v>
          </cell>
          <cell r="T4212" t="str">
            <v>Cao Lộc, Cao Lộc, LS</v>
          </cell>
          <cell r="W4212" t="str">
            <v>. , Thị trấn Cao Lộc , Huyện Cao Lộc , Tỉnh Lạng Sơn</v>
          </cell>
        </row>
        <row r="4213">
          <cell r="G4213" t="str">
            <v>Nguyễn Thị Thúy NgânDTE2253801070070</v>
          </cell>
          <cell r="H4213" t="str">
            <v>30/08/2003</v>
          </cell>
          <cell r="I4213" t="str">
            <v>0820067458</v>
          </cell>
          <cell r="J4213" t="str">
            <v>Kmua</v>
          </cell>
          <cell r="L4213" t="str">
            <v>Nữ</v>
          </cell>
          <cell r="M4213" t="str">
            <v>Nữ</v>
          </cell>
          <cell r="N4213" t="str">
            <v>K19 - LKT</v>
          </cell>
          <cell r="P4213" t="str">
            <v>008303003230</v>
          </cell>
          <cell r="R4213" t="str">
            <v>0982142207</v>
          </cell>
          <cell r="S4213" t="str">
            <v>. , Phường Phan Thiết , Thành phố Tuyên Quang , Tỉnh Tuyên Quang</v>
          </cell>
          <cell r="T4213" t="str">
            <v>Phan Thiết, TPTQ</v>
          </cell>
          <cell r="W4213" t="str">
            <v>. , Phường Phan Thiết , Thành phố Tuyên Quang , Tỉnh Tuyên Quang</v>
          </cell>
        </row>
        <row r="4214">
          <cell r="G4214" t="str">
            <v>Trần Thùy NgânDTE2253801070038</v>
          </cell>
          <cell r="H4214" t="str">
            <v>18/04/2004</v>
          </cell>
          <cell r="I4214" t="e">
            <v>#N/A</v>
          </cell>
          <cell r="J4214" t="str">
            <v>Kmua</v>
          </cell>
          <cell r="L4214" t="e">
            <v>#N/A</v>
          </cell>
          <cell r="M4214" t="e">
            <v>#N/A</v>
          </cell>
          <cell r="N4214" t="str">
            <v>K19 - LKT</v>
          </cell>
          <cell r="P4214" t="e">
            <v>#N/A</v>
          </cell>
          <cell r="R4214" t="e">
            <v>#N/A</v>
          </cell>
          <cell r="S4214" t="e">
            <v>#N/A</v>
          </cell>
          <cell r="T4214" t="e">
            <v>#N/A</v>
          </cell>
        </row>
        <row r="4215">
          <cell r="G4215" t="str">
            <v>Phạm Thảo NguyênDTE2253801070023</v>
          </cell>
          <cell r="H4215" t="str">
            <v>13/10/2004</v>
          </cell>
          <cell r="I4215" t="str">
            <v>1920194218</v>
          </cell>
          <cell r="J4215" t="str">
            <v>Kmua</v>
          </cell>
          <cell r="L4215" t="str">
            <v>Nữ</v>
          </cell>
          <cell r="M4215" t="str">
            <v>Nữ</v>
          </cell>
          <cell r="N4215" t="str">
            <v>K19 - LKT</v>
          </cell>
          <cell r="P4215" t="str">
            <v>019304003122</v>
          </cell>
          <cell r="R4215" t="str">
            <v/>
          </cell>
          <cell r="S4215" t="str">
            <v>. , Phường Trưng Vương , Thành phố Thái Nguyên , Tỉnh Thái Nguyên</v>
          </cell>
          <cell r="T4215" t="str">
            <v>Trưng Vương, TPTN</v>
          </cell>
          <cell r="W4215" t="str">
            <v>. , Phường Trưng Vương , Thành phố Thái Nguyên , Tỉnh Thái Nguyên</v>
          </cell>
        </row>
        <row r="4216">
          <cell r="G4216" t="str">
            <v>Nguyễn Tiến PhanDTE2253801070014</v>
          </cell>
          <cell r="H4216" t="str">
            <v>15/02/2004</v>
          </cell>
          <cell r="I4216" t="str">
            <v>1720046517</v>
          </cell>
          <cell r="J4216" t="str">
            <v>Kmua</v>
          </cell>
          <cell r="L4216" t="str">
            <v>Nam</v>
          </cell>
          <cell r="M4216" t="str">
            <v>Nam</v>
          </cell>
          <cell r="N4216" t="str">
            <v>K19 - LKT</v>
          </cell>
          <cell r="P4216" t="str">
            <v>017204000431</v>
          </cell>
          <cell r="R4216" t="str">
            <v/>
          </cell>
          <cell r="S4216" t="str">
            <v>. , Phường Đồng Tiến , Thành phố Hòa Bình , Tỉnh Hòa Bình</v>
          </cell>
          <cell r="T4216" t="str">
            <v>Đồng Tiến, TPHB</v>
          </cell>
          <cell r="W4216" t="str">
            <v>. , Phường Đồng Tiến , Thành phố Hòa Bình , Tỉnh Hòa Bình</v>
          </cell>
        </row>
        <row r="4217">
          <cell r="G4217" t="str">
            <v>Đinh Hoàng PhúcDTE2253801070024</v>
          </cell>
          <cell r="H4217" t="str">
            <v>20/08/2004</v>
          </cell>
          <cell r="I4217" t="e">
            <v>#N/A</v>
          </cell>
          <cell r="J4217" t="str">
            <v>Kmua</v>
          </cell>
          <cell r="L4217" t="e">
            <v>#N/A</v>
          </cell>
          <cell r="M4217" t="e">
            <v>#N/A</v>
          </cell>
          <cell r="N4217" t="str">
            <v>K19 - LKT</v>
          </cell>
          <cell r="P4217" t="e">
            <v>#N/A</v>
          </cell>
          <cell r="R4217" t="e">
            <v>#N/A</v>
          </cell>
          <cell r="S4217" t="e">
            <v>#N/A</v>
          </cell>
          <cell r="T4217" t="e">
            <v>#N/A</v>
          </cell>
        </row>
        <row r="4218">
          <cell r="G4218" t="str">
            <v>Cấn Thị Như PhươngDTE2253801070059</v>
          </cell>
          <cell r="H4218" t="str">
            <v>22/05/2004</v>
          </cell>
          <cell r="I4218" t="str">
            <v>0129888940</v>
          </cell>
          <cell r="J4218" t="str">
            <v>Kmua</v>
          </cell>
          <cell r="L4218" t="str">
            <v>Nữ</v>
          </cell>
          <cell r="M4218" t="str">
            <v>Nữ</v>
          </cell>
          <cell r="N4218" t="str">
            <v>K19 - LKT</v>
          </cell>
          <cell r="P4218" t="str">
            <v/>
          </cell>
          <cell r="R4218" t="str">
            <v/>
          </cell>
          <cell r="S4218" t="str">
            <v>. , Thị trấn Xuân Mai , Huyện Chương Mỹ , Thành phố Hà Nội</v>
          </cell>
          <cell r="T4218" t="str">
            <v>Thị trấn Xuân Mai, Huyện Chương Mỹ, Thành phố Hà Nội</v>
          </cell>
          <cell r="W4218" t="str">
            <v>. , Thị trấn Xuân Mai , Huyện Chương Mỹ , Thành phố Hà Nội</v>
          </cell>
        </row>
        <row r="4219">
          <cell r="G4219" t="str">
            <v>Phạm Tuấn QuangDTE2253801070005</v>
          </cell>
          <cell r="H4219" t="str">
            <v>01/11/2002</v>
          </cell>
          <cell r="I4219" t="str">
            <v>1920533840</v>
          </cell>
          <cell r="J4219" t="str">
            <v>Kmua</v>
          </cell>
          <cell r="L4219" t="str">
            <v>Nam</v>
          </cell>
          <cell r="M4219" t="str">
            <v>Nữ</v>
          </cell>
          <cell r="N4219" t="str">
            <v>K19 - LKT</v>
          </cell>
          <cell r="P4219" t="str">
            <v>019202010027</v>
          </cell>
          <cell r="R4219" t="str">
            <v/>
          </cell>
          <cell r="S4219" t="str">
            <v>. , Xã Vô Tranh , Huyện Phú Lương , Tỉnh Thái Nguyên</v>
          </cell>
          <cell r="T4219" t="str">
            <v>Xóm thống nhất 1 xã vô tranh huyện phú lương tỉnh thái nguyên</v>
          </cell>
          <cell r="W4219" t="str">
            <v>. , Xã Vô Tranh , Huyện Phú Lương , Tỉnh Thái Nguyên</v>
          </cell>
        </row>
        <row r="4220">
          <cell r="G4220" t="str">
            <v>Nguyễn Thị Thu QuỳnhDTE2253801070025</v>
          </cell>
          <cell r="H4220" t="str">
            <v>13/01/2004</v>
          </cell>
          <cell r="I4220" t="str">
            <v>1920952985</v>
          </cell>
          <cell r="J4220" t="str">
            <v>Kmua</v>
          </cell>
          <cell r="L4220" t="str">
            <v>Nữ</v>
          </cell>
          <cell r="M4220" t="str">
            <v>Nữ</v>
          </cell>
          <cell r="N4220" t="str">
            <v>K19 - LKT</v>
          </cell>
          <cell r="P4220" t="str">
            <v>019304002077</v>
          </cell>
          <cell r="R4220" t="str">
            <v>0942886726</v>
          </cell>
          <cell r="S4220" t="str">
            <v>. , Phường Đông Cao , Thành phố Phổ Yên , Tỉnh Thái Nguyên</v>
          </cell>
          <cell r="T4220" t="str">
            <v>Đông Cao, Phổ Yên, TN</v>
          </cell>
          <cell r="W4220" t="str">
            <v>. , Phường Đông Cao , Thành phố Phổ Yên , Tỉnh Thái Nguyên</v>
          </cell>
        </row>
        <row r="4221">
          <cell r="G4221" t="str">
            <v>Phạm Thị Như QuỳnhDTE2253801070039</v>
          </cell>
          <cell r="H4221" t="str">
            <v>08/03/2003</v>
          </cell>
          <cell r="I4221" t="str">
            <v>1921115102</v>
          </cell>
          <cell r="J4221" t="str">
            <v>Kmua</v>
          </cell>
          <cell r="L4221" t="str">
            <v>Nữ</v>
          </cell>
          <cell r="M4221" t="str">
            <v>Nữ</v>
          </cell>
          <cell r="N4221" t="str">
            <v>K19 - LKT</v>
          </cell>
          <cell r="P4221" t="str">
            <v>019303011227</v>
          </cell>
          <cell r="R4221" t="str">
            <v/>
          </cell>
          <cell r="S4221" t="str">
            <v>. , Xã Tân Hòa , Huyện Phú Bình , Tỉnh Thái Nguyên</v>
          </cell>
          <cell r="T4221" t="str">
            <v>Thị trấn Hương Sơn, Huyện Phú Bình, Thái Nguyên</v>
          </cell>
          <cell r="W4221" t="str">
            <v>. , Xã Tân Hòa , Huyện Phú Bình , Tỉnh Thái Nguyên</v>
          </cell>
        </row>
        <row r="4222">
          <cell r="G4222" t="str">
            <v>Dương Thị SimDTE2253801070040</v>
          </cell>
          <cell r="H4222" t="str">
            <v>11/12/2002</v>
          </cell>
          <cell r="I4222" t="e">
            <v>#N/A</v>
          </cell>
          <cell r="J4222" t="str">
            <v>Kmua</v>
          </cell>
          <cell r="L4222" t="e">
            <v>#N/A</v>
          </cell>
          <cell r="M4222" t="e">
            <v>#N/A</v>
          </cell>
          <cell r="N4222" t="str">
            <v>K19 - LKT</v>
          </cell>
          <cell r="P4222" t="e">
            <v>#N/A</v>
          </cell>
          <cell r="R4222" t="e">
            <v>#N/A</v>
          </cell>
          <cell r="S4222" t="e">
            <v>#N/A</v>
          </cell>
          <cell r="T4222" t="e">
            <v>#N/A</v>
          </cell>
        </row>
        <row r="4223">
          <cell r="G4223" t="str">
            <v>Hoàng Thị SinhDTE2253801070006</v>
          </cell>
          <cell r="H4223" t="str">
            <v>25/08/2004</v>
          </cell>
          <cell r="I4223" t="e">
            <v>#N/A</v>
          </cell>
          <cell r="J4223" t="str">
            <v>Kmua</v>
          </cell>
          <cell r="L4223" t="e">
            <v>#N/A</v>
          </cell>
          <cell r="M4223" t="e">
            <v>#N/A</v>
          </cell>
          <cell r="N4223" t="str">
            <v>K19 - LKT</v>
          </cell>
          <cell r="P4223" t="e">
            <v>#N/A</v>
          </cell>
          <cell r="R4223" t="e">
            <v>#N/A</v>
          </cell>
          <cell r="S4223" t="e">
            <v>#N/A</v>
          </cell>
          <cell r="T4223" t="e">
            <v>#N/A</v>
          </cell>
        </row>
        <row r="4224">
          <cell r="G4224" t="str">
            <v>Dương Văn Trường SơnDTE2253801070015</v>
          </cell>
          <cell r="H4224" t="str">
            <v>06/08/2004</v>
          </cell>
          <cell r="I4224" t="e">
            <v>#N/A</v>
          </cell>
          <cell r="J4224" t="str">
            <v>Kmua</v>
          </cell>
          <cell r="L4224" t="e">
            <v>#N/A</v>
          </cell>
          <cell r="M4224" t="e">
            <v>#N/A</v>
          </cell>
          <cell r="N4224" t="str">
            <v>K19 - LKT</v>
          </cell>
          <cell r="P4224" t="e">
            <v>#N/A</v>
          </cell>
          <cell r="R4224" t="e">
            <v>#N/A</v>
          </cell>
          <cell r="S4224" t="e">
            <v>#N/A</v>
          </cell>
          <cell r="T4224" t="e">
            <v>#N/A</v>
          </cell>
        </row>
        <row r="4225">
          <cell r="G4225" t="str">
            <v>Hà Thị Thành TâmDTE2253801070072</v>
          </cell>
          <cell r="H4225" t="str">
            <v>10/05/2004</v>
          </cell>
          <cell r="I4225" t="e">
            <v>#N/A</v>
          </cell>
          <cell r="J4225" t="str">
            <v>Kmua</v>
          </cell>
          <cell r="L4225" t="e">
            <v>#N/A</v>
          </cell>
          <cell r="M4225" t="e">
            <v>#N/A</v>
          </cell>
          <cell r="N4225" t="str">
            <v>K19 - LKT</v>
          </cell>
          <cell r="P4225" t="e">
            <v>#N/A</v>
          </cell>
          <cell r="R4225" t="e">
            <v>#N/A</v>
          </cell>
          <cell r="S4225" t="e">
            <v>#N/A</v>
          </cell>
          <cell r="T4225" t="e">
            <v>#N/A</v>
          </cell>
        </row>
        <row r="4226">
          <cell r="G4226" t="str">
            <v>Ninh Thị ThảoDTE2253801070041</v>
          </cell>
          <cell r="H4226" t="str">
            <v>15/07/2004</v>
          </cell>
          <cell r="I4226" t="str">
            <v>1920579660</v>
          </cell>
          <cell r="J4226" t="str">
            <v>Kmua</v>
          </cell>
          <cell r="L4226" t="str">
            <v>Nữ</v>
          </cell>
          <cell r="M4226" t="str">
            <v>Nữ</v>
          </cell>
          <cell r="N4226" t="str">
            <v>K19 - LKT</v>
          </cell>
          <cell r="P4226" t="str">
            <v>019304001923</v>
          </cell>
          <cell r="R4226" t="str">
            <v/>
          </cell>
          <cell r="S4226" t="str">
            <v>. , Xã Nam Hòa , Huyện Đồng Hỷ , Tỉnh Thái Nguyên</v>
          </cell>
          <cell r="T4226" t="str">
            <v>Nam Hoà, Đồng Hỷ, TN</v>
          </cell>
          <cell r="W4226" t="str">
            <v>. , Xã Nam Hòa , Huyện Đồng Hỷ , Tỉnh Thái Nguyên</v>
          </cell>
        </row>
        <row r="4227">
          <cell r="G4227" t="str">
            <v>Nông Phương ThảoDTE2253801070043</v>
          </cell>
          <cell r="H4227" t="str">
            <v>20/11/2004</v>
          </cell>
          <cell r="I4227" t="str">
            <v>1420053938</v>
          </cell>
          <cell r="J4227" t="str">
            <v>Kmua</v>
          </cell>
          <cell r="L4227" t="str">
            <v>Nữ</v>
          </cell>
          <cell r="M4227" t="str">
            <v>Nữ</v>
          </cell>
          <cell r="N4227" t="str">
            <v>K19 - LKT</v>
          </cell>
          <cell r="P4227" t="str">
            <v>014304001301</v>
          </cell>
          <cell r="R4227" t="str">
            <v/>
          </cell>
          <cell r="S4227" t="str">
            <v>. , Phường Tô Hiệu , Thành phố Sơn La , Tỉnh Sơn La</v>
          </cell>
          <cell r="T4227" t="str">
            <v>Tô Hiệu, TPSL</v>
          </cell>
          <cell r="W4227" t="str">
            <v>. , Phường Tô Hiệu , Thành phố Sơn La , Tỉnh Sơn La</v>
          </cell>
        </row>
        <row r="4228">
          <cell r="G4228" t="str">
            <v>Phạm Lê Phương ThảoDTE2253801070042</v>
          </cell>
          <cell r="H4228" t="str">
            <v>09/04/2004</v>
          </cell>
          <cell r="I4228" t="str">
            <v>9732655032</v>
          </cell>
          <cell r="J4228" t="str">
            <v>Kmua</v>
          </cell>
          <cell r="L4228" t="e">
            <v>#N/A</v>
          </cell>
          <cell r="M4228" t="str">
            <v>Nữ</v>
          </cell>
          <cell r="N4228" t="str">
            <v>K19 - LKT</v>
          </cell>
          <cell r="P4228" t="e">
            <v>#N/A</v>
          </cell>
          <cell r="R4228" t="e">
            <v>#N/A</v>
          </cell>
          <cell r="S4228" t="str">
            <v>Tân Long, TPTN</v>
          </cell>
          <cell r="W4228" t="str">
            <v>Tân Long, TPTN</v>
          </cell>
        </row>
        <row r="4229">
          <cell r="G4229" t="str">
            <v>Trần Thanh ThảoDTE2253801070007</v>
          </cell>
          <cell r="H4229" t="str">
            <v>03/12/2004</v>
          </cell>
          <cell r="I4229" t="e">
            <v>#N/A</v>
          </cell>
          <cell r="J4229" t="str">
            <v>Kmua</v>
          </cell>
          <cell r="L4229" t="e">
            <v>#N/A</v>
          </cell>
          <cell r="M4229" t="e">
            <v>#N/A</v>
          </cell>
          <cell r="N4229" t="str">
            <v>K19 - LKT</v>
          </cell>
          <cell r="P4229" t="e">
            <v>#N/A</v>
          </cell>
          <cell r="R4229" t="e">
            <v>#N/A</v>
          </cell>
          <cell r="S4229" t="e">
            <v>#N/A</v>
          </cell>
          <cell r="T4229" t="e">
            <v>#N/A</v>
          </cell>
        </row>
        <row r="4230">
          <cell r="G4230" t="str">
            <v>Nông Thị ThínhDTE2253801070060</v>
          </cell>
          <cell r="H4230" t="str">
            <v>29/02/2004</v>
          </cell>
          <cell r="I4230" t="e">
            <v>#N/A</v>
          </cell>
          <cell r="J4230" t="str">
            <v>Kmua</v>
          </cell>
          <cell r="L4230" t="e">
            <v>#N/A</v>
          </cell>
          <cell r="M4230" t="e">
            <v>#N/A</v>
          </cell>
          <cell r="N4230" t="str">
            <v>K19 - LKT</v>
          </cell>
          <cell r="P4230" t="e">
            <v>#N/A</v>
          </cell>
          <cell r="R4230" t="e">
            <v>#N/A</v>
          </cell>
          <cell r="S4230" t="e">
            <v>#N/A</v>
          </cell>
          <cell r="T4230" t="e">
            <v>#N/A</v>
          </cell>
        </row>
        <row r="4231">
          <cell r="G4231" t="str">
            <v>Trần Xuân ThuDTE2253801070034</v>
          </cell>
          <cell r="H4231" t="str">
            <v>05/11/2004</v>
          </cell>
          <cell r="I4231" t="str">
            <v>1920446101</v>
          </cell>
          <cell r="J4231" t="str">
            <v>Kmua</v>
          </cell>
          <cell r="L4231" t="str">
            <v>Nữ</v>
          </cell>
          <cell r="M4231" t="str">
            <v>Nữ</v>
          </cell>
          <cell r="N4231" t="str">
            <v>K19 - LKT</v>
          </cell>
          <cell r="P4231" t="str">
            <v>019304004669</v>
          </cell>
          <cell r="R4231" t="str">
            <v>0965790014</v>
          </cell>
          <cell r="S4231" t="str">
            <v>. , Xã Phú Đô , Huyện Phú Lương , Tỉnh Thái Nguyên</v>
          </cell>
          <cell r="T4231" t="str">
            <v>Phú Đô, Phú Lương, TN</v>
          </cell>
          <cell r="W4231" t="str">
            <v>. , Xã Phú Đô , Huyện Phú Lương , Tỉnh Thái Nguyên</v>
          </cell>
        </row>
        <row r="4232">
          <cell r="G4232" t="str">
            <v>Nguyễn Thị ThùyDTE2253801070045</v>
          </cell>
          <cell r="H4232" t="str">
            <v>20/12/2004</v>
          </cell>
          <cell r="I4232" t="str">
            <v>1920555776</v>
          </cell>
          <cell r="J4232" t="str">
            <v>Kmua</v>
          </cell>
          <cell r="L4232" t="str">
            <v>Nữ</v>
          </cell>
          <cell r="M4232" t="e">
            <v>#N/A</v>
          </cell>
          <cell r="N4232" t="str">
            <v>K19 - LKT</v>
          </cell>
          <cell r="P4232" t="str">
            <v>019304002031</v>
          </cell>
          <cell r="R4232" t="str">
            <v/>
          </cell>
          <cell r="S4232" t="str">
            <v>. , Xã Tân Lợi , Huyện Đồng Hỷ , Tỉnh Thái Nguyên</v>
          </cell>
          <cell r="T4232" t="e">
            <v>#N/A</v>
          </cell>
          <cell r="W4232" t="str">
            <v>. , Xã Tân Lợi , Huyện Đồng Hỷ , Tỉnh Thái Nguyên</v>
          </cell>
        </row>
        <row r="4233">
          <cell r="G4233" t="str">
            <v>Trần Thu ThủyDTE2253801070010</v>
          </cell>
          <cell r="H4233" t="str">
            <v>24/09/2004</v>
          </cell>
          <cell r="I4233" t="str">
            <v>1920259615</v>
          </cell>
          <cell r="J4233" t="str">
            <v>Kmua</v>
          </cell>
          <cell r="L4233" t="str">
            <v>Nữ</v>
          </cell>
          <cell r="M4233" t="str">
            <v>Nữ</v>
          </cell>
          <cell r="N4233" t="str">
            <v>K19 - LKT</v>
          </cell>
          <cell r="P4233" t="str">
            <v>019304003033</v>
          </cell>
          <cell r="R4233" t="str">
            <v/>
          </cell>
          <cell r="S4233" t="str">
            <v>. , Xã Bá Xuyên , Thành phố Sông Công , Tỉnh Thái Nguyên</v>
          </cell>
          <cell r="T4233" t="str">
            <v>Bá Xuyên, Sông Công, TN</v>
          </cell>
          <cell r="W4233" t="str">
            <v>. , Xã Bá Xuyên , Thành phố Sông Công , Tỉnh Thái Nguyên</v>
          </cell>
        </row>
        <row r="4234">
          <cell r="G4234" t="str">
            <v>Nguyễn Hồng ThươngDTE2253801070044</v>
          </cell>
          <cell r="H4234" t="str">
            <v>14/12/2004</v>
          </cell>
          <cell r="I4234" t="str">
            <v>1920780812</v>
          </cell>
          <cell r="J4234" t="str">
            <v>Kmua</v>
          </cell>
          <cell r="L4234" t="str">
            <v>Nữ</v>
          </cell>
          <cell r="M4234" t="str">
            <v>Nữ</v>
          </cell>
          <cell r="N4234" t="str">
            <v>K19 - LKT</v>
          </cell>
          <cell r="P4234" t="str">
            <v>019304005059</v>
          </cell>
          <cell r="R4234" t="str">
            <v/>
          </cell>
          <cell r="S4234" t="str">
            <v>. , Thị trấn Hùng Sơn , Huyện Đại Từ , Tỉnh Thái Nguyên</v>
          </cell>
          <cell r="T4234" t="str">
            <v>Hùng Sơn, Đại Từ, TN</v>
          </cell>
          <cell r="W4234" t="str">
            <v>. , Thị trấn Hùng Sơn , Huyện Đại Từ , Tỉnh Thái Nguyên</v>
          </cell>
        </row>
        <row r="4235">
          <cell r="G4235" t="str">
            <v>Vũ Khánh ToànDTE2253801070061</v>
          </cell>
          <cell r="H4235" t="str">
            <v>06/10/2004</v>
          </cell>
          <cell r="I4235" t="e">
            <v>#N/A</v>
          </cell>
          <cell r="J4235" t="str">
            <v>Kmua</v>
          </cell>
          <cell r="L4235" t="e">
            <v>#N/A</v>
          </cell>
          <cell r="M4235" t="e">
            <v>#N/A</v>
          </cell>
          <cell r="N4235" t="str">
            <v>K19 - LKT</v>
          </cell>
          <cell r="P4235" t="e">
            <v>#N/A</v>
          </cell>
          <cell r="R4235" t="e">
            <v>#N/A</v>
          </cell>
          <cell r="S4235" t="e">
            <v>#N/A</v>
          </cell>
          <cell r="T4235" t="e">
            <v>#N/A</v>
          </cell>
        </row>
        <row r="4236">
          <cell r="G4236" t="str">
            <v>Đào Hoàng Thu TrangDTE2253801070046</v>
          </cell>
          <cell r="H4236" t="str">
            <v>12/06/2004</v>
          </cell>
          <cell r="I4236" t="str">
            <v>1920273305</v>
          </cell>
          <cell r="J4236" t="str">
            <v>Kmua</v>
          </cell>
          <cell r="L4236" t="str">
            <v>Nữ</v>
          </cell>
          <cell r="M4236" t="str">
            <v>Nữ</v>
          </cell>
          <cell r="N4236" t="str">
            <v>K19 - LKT</v>
          </cell>
          <cell r="P4236" t="str">
            <v>035304003271</v>
          </cell>
          <cell r="R4236" t="str">
            <v/>
          </cell>
          <cell r="S4236" t="str">
            <v>. , Phường Châu Sơn , Thành phố Sông Công , Tỉnh Thái Nguyên</v>
          </cell>
          <cell r="T4236" t="str">
            <v>Phường Châu Sơn, Thành phố Sông Công, Thái Nguyên</v>
          </cell>
          <cell r="W4236" t="str">
            <v>. , Phường Châu Sơn , Thành phố Sông Công , Tỉnh Thái Nguyên</v>
          </cell>
        </row>
        <row r="4237">
          <cell r="G4237" t="str">
            <v>Đỗ Thị Thu TrangDTE2253801070067</v>
          </cell>
          <cell r="H4237" t="str">
            <v>29/01/2004</v>
          </cell>
          <cell r="I4237" t="e">
            <v>#N/A</v>
          </cell>
          <cell r="J4237" t="str">
            <v>Kmua</v>
          </cell>
          <cell r="L4237" t="e">
            <v>#N/A</v>
          </cell>
          <cell r="M4237" t="e">
            <v>#N/A</v>
          </cell>
          <cell r="N4237" t="str">
            <v>K19 - LKT</v>
          </cell>
          <cell r="P4237" t="e">
            <v>#N/A</v>
          </cell>
          <cell r="R4237" t="e">
            <v>#N/A</v>
          </cell>
          <cell r="S4237" t="e">
            <v>#N/A</v>
          </cell>
          <cell r="T4237" t="e">
            <v>#N/A</v>
          </cell>
        </row>
        <row r="4238">
          <cell r="G4238" t="str">
            <v>Phạm Hoài TrangDTE2253801070062</v>
          </cell>
          <cell r="H4238" t="str">
            <v>15/04/2004</v>
          </cell>
          <cell r="I4238" t="str">
            <v>0620258609</v>
          </cell>
          <cell r="J4238" t="str">
            <v>Kmua</v>
          </cell>
          <cell r="L4238" t="str">
            <v>Nữ</v>
          </cell>
          <cell r="M4238" t="str">
            <v>Nữ</v>
          </cell>
          <cell r="N4238" t="str">
            <v>K19 - LKT</v>
          </cell>
          <cell r="P4238" t="str">
            <v>006304000743</v>
          </cell>
          <cell r="R4238" t="str">
            <v/>
          </cell>
          <cell r="S4238" t="str">
            <v>. , Thị trấn Đồng Tâm , Huyện Chợ Mới , Tỉnh Bắc Kạn</v>
          </cell>
          <cell r="T4238" t="str">
            <v>Thị trấn Đồng Tâm, Huyện Chợ Mới, Bắc Kạn</v>
          </cell>
          <cell r="W4238" t="str">
            <v>. , Thị trấn Đồng Tâm , Huyện Chợ Mới , Tỉnh Bắc Kạn</v>
          </cell>
        </row>
        <row r="4239">
          <cell r="G4239" t="str">
            <v>Phạm Thị Thu TrangDTE2253801070026</v>
          </cell>
          <cell r="H4239" t="str">
            <v>20/09/2004</v>
          </cell>
          <cell r="I4239" t="str">
            <v>1920073951</v>
          </cell>
          <cell r="J4239" t="str">
            <v>Kmua</v>
          </cell>
          <cell r="L4239" t="str">
            <v>Nữ</v>
          </cell>
          <cell r="M4239" t="str">
            <v>Nữ</v>
          </cell>
          <cell r="N4239" t="str">
            <v>K19 - LKT</v>
          </cell>
          <cell r="P4239" t="str">
            <v>019304004337</v>
          </cell>
          <cell r="R4239" t="str">
            <v/>
          </cell>
          <cell r="S4239" t="str">
            <v>. , Phường Tân Lập , Thành phố Thái Nguyên , Tỉnh Thái Nguyên</v>
          </cell>
          <cell r="T4239" t="str">
            <v>Tân Lập, TPTN</v>
          </cell>
          <cell r="W4239" t="str">
            <v>. , Phường Tân Lập , Thành phố Thái Nguyên , Tỉnh Thái Nguyên</v>
          </cell>
        </row>
        <row r="4240">
          <cell r="G4240" t="str">
            <v>Nguyễn Trí TrungDTE2253801070027</v>
          </cell>
          <cell r="H4240" t="str">
            <v>25/07/2004</v>
          </cell>
          <cell r="I4240" t="str">
            <v>3320576252</v>
          </cell>
          <cell r="J4240" t="str">
            <v>Kmua</v>
          </cell>
          <cell r="L4240" t="str">
            <v>Nam</v>
          </cell>
          <cell r="M4240" t="str">
            <v>Nam</v>
          </cell>
          <cell r="N4240" t="str">
            <v>K19 - LKT</v>
          </cell>
          <cell r="P4240" t="str">
            <v>033204003951</v>
          </cell>
          <cell r="R4240" t="str">
            <v>0979483163</v>
          </cell>
          <cell r="S4240" t="str">
            <v>. , Phường Bần Yên Nhân , Thị xã Mỹ Hào , Tỉnh Hưng Yên</v>
          </cell>
          <cell r="T4240" t="str">
            <v>Yên Nhân, Mỹ Hào, HY</v>
          </cell>
          <cell r="W4240" t="str">
            <v>. , Phường Bần Yên Nhân , Thị xã Mỹ Hào , Tỉnh Hưng Yên</v>
          </cell>
        </row>
        <row r="4241">
          <cell r="G4241" t="str">
            <v>Chu Anh TúDTE2253801070011</v>
          </cell>
          <cell r="H4241" t="str">
            <v>26/03/2004</v>
          </cell>
          <cell r="I4241" t="e">
            <v>#N/A</v>
          </cell>
          <cell r="J4241" t="str">
            <v>Kmua</v>
          </cell>
          <cell r="L4241" t="e">
            <v>#N/A</v>
          </cell>
          <cell r="M4241" t="e">
            <v>#N/A</v>
          </cell>
          <cell r="N4241" t="str">
            <v>K19 - LKT</v>
          </cell>
          <cell r="P4241" t="e">
            <v>#N/A</v>
          </cell>
          <cell r="R4241" t="e">
            <v>#N/A</v>
          </cell>
          <cell r="S4241" t="e">
            <v>#N/A</v>
          </cell>
          <cell r="T4241" t="e">
            <v>#N/A</v>
          </cell>
        </row>
        <row r="4242">
          <cell r="G4242" t="str">
            <v>Nguyễn Anh TuấnDTE2253801070008</v>
          </cell>
          <cell r="H4242" t="str">
            <v>05/08/2004</v>
          </cell>
          <cell r="I4242" t="str">
            <v>1920037740</v>
          </cell>
          <cell r="J4242" t="str">
            <v>Kmua</v>
          </cell>
          <cell r="L4242" t="str">
            <v>Nam</v>
          </cell>
          <cell r="M4242" t="str">
            <v>Nam</v>
          </cell>
          <cell r="N4242" t="str">
            <v>K19 - LKT</v>
          </cell>
          <cell r="P4242" t="str">
            <v>019204007262</v>
          </cell>
          <cell r="R4242" t="str">
            <v/>
          </cell>
          <cell r="S4242" t="str">
            <v>. , Phường Phú Xá , Thành phố Thái Nguyên , Tỉnh Thái Nguyên</v>
          </cell>
          <cell r="T4242" t="str">
            <v>Thịnh Đán, TPTN</v>
          </cell>
          <cell r="W4242" t="str">
            <v>. , Phường Phú Xá , Thành phố Thái Nguyên , Tỉnh Thái Nguyên</v>
          </cell>
        </row>
        <row r="4243">
          <cell r="G4243" t="str">
            <v>Nguyễn Hữu TùngDTE2253801070063</v>
          </cell>
          <cell r="H4243" t="str">
            <v>01/11/2004</v>
          </cell>
          <cell r="I4243" t="e">
            <v>#N/A</v>
          </cell>
          <cell r="J4243" t="str">
            <v>Kmua</v>
          </cell>
          <cell r="L4243" t="e">
            <v>#N/A</v>
          </cell>
          <cell r="M4243" t="e">
            <v>#N/A</v>
          </cell>
          <cell r="N4243" t="str">
            <v>K19 - LKT</v>
          </cell>
          <cell r="P4243" t="e">
            <v>#N/A</v>
          </cell>
          <cell r="R4243" t="e">
            <v>#N/A</v>
          </cell>
          <cell r="S4243" t="e">
            <v>#N/A</v>
          </cell>
          <cell r="T4243" t="e">
            <v>#N/A</v>
          </cell>
        </row>
        <row r="4244">
          <cell r="G4244" t="str">
            <v>Bùi Huy TùngDTE2253801070047</v>
          </cell>
          <cell r="H4244" t="str">
            <v>16/06/2003</v>
          </cell>
          <cell r="I4244" t="e">
            <v>#N/A</v>
          </cell>
          <cell r="J4244" t="str">
            <v>Kmua</v>
          </cell>
          <cell r="L4244" t="e">
            <v>#N/A</v>
          </cell>
          <cell r="M4244" t="e">
            <v>#N/A</v>
          </cell>
          <cell r="N4244" t="str">
            <v>K19 - LKT</v>
          </cell>
          <cell r="P4244" t="e">
            <v>#N/A</v>
          </cell>
          <cell r="R4244" t="e">
            <v>#N/A</v>
          </cell>
          <cell r="S4244" t="e">
            <v>#N/A</v>
          </cell>
          <cell r="T4244" t="e">
            <v>#N/A</v>
          </cell>
        </row>
        <row r="4245">
          <cell r="G4245" t="str">
            <v>Ngô Thị AnDTE2253401150040</v>
          </cell>
          <cell r="H4245" t="str">
            <v>18/10/2004</v>
          </cell>
          <cell r="I4245" t="str">
            <v>2421423492</v>
          </cell>
          <cell r="J4245" t="str">
            <v>Kmua</v>
          </cell>
          <cell r="L4245" t="str">
            <v>Nữ</v>
          </cell>
          <cell r="M4245" t="str">
            <v>Nữ</v>
          </cell>
          <cell r="N4245" t="str">
            <v>K19 - MKT 1</v>
          </cell>
          <cell r="P4245" t="str">
            <v>024304001555</v>
          </cell>
          <cell r="R4245" t="str">
            <v>0336876646</v>
          </cell>
          <cell r="S4245" t="str">
            <v>. , Xã Quang Minh , Huyện Hiệp Hòa , Tỉnh Bắc Giang</v>
          </cell>
          <cell r="T4245" t="str">
            <v>Quang Minh, Hiệp Hoà, BG</v>
          </cell>
          <cell r="W4245" t="str">
            <v>. , Xã Quang Minh , Huyện Hiệp Hòa , Tỉnh Bắc Giang</v>
          </cell>
        </row>
        <row r="4246">
          <cell r="G4246" t="str">
            <v>Huỳnh Thị Quỳnh AnhDTE2253401150157</v>
          </cell>
          <cell r="H4246" t="str">
            <v>18/03/2004</v>
          </cell>
          <cell r="I4246" t="str">
            <v>2220067423</v>
          </cell>
          <cell r="J4246" t="str">
            <v>Kmua</v>
          </cell>
          <cell r="L4246" t="str">
            <v>Nữ</v>
          </cell>
          <cell r="M4246" t="str">
            <v>Nữ</v>
          </cell>
          <cell r="N4246" t="str">
            <v>K19 - MKT 1</v>
          </cell>
          <cell r="P4246" t="str">
            <v>022304002530</v>
          </cell>
          <cell r="R4246" t="str">
            <v>0795363514</v>
          </cell>
          <cell r="S4246" t="str">
            <v>. , Phường Bãi Cháy , Thành phố Hạ Long , Tỉnh Quảng Ninh</v>
          </cell>
          <cell r="T4246" t="str">
            <v>Bãi Cháy, QN</v>
          </cell>
          <cell r="W4246" t="str">
            <v>. , Phường Bãi Cháy , Thành phố Hạ Long , Tỉnh Quảng Ninh</v>
          </cell>
        </row>
        <row r="4247">
          <cell r="G4247" t="str">
            <v>Lê Diệp AnhDTE2253401150156</v>
          </cell>
          <cell r="H4247" t="str">
            <v>14/10/2004</v>
          </cell>
          <cell r="I4247" t="str">
            <v>1921424279</v>
          </cell>
          <cell r="J4247" t="str">
            <v>Kmua</v>
          </cell>
          <cell r="L4247" t="str">
            <v>Nữ</v>
          </cell>
          <cell r="M4247" t="str">
            <v>Nữ</v>
          </cell>
          <cell r="N4247" t="str">
            <v>K19 - MKT 1</v>
          </cell>
          <cell r="P4247" t="str">
            <v>019304003178</v>
          </cell>
          <cell r="R4247" t="str">
            <v/>
          </cell>
          <cell r="S4247" t="str">
            <v>. , Phường Cam Giá , Thành phố Thái Nguyên , Tỉnh Thái Nguyên</v>
          </cell>
          <cell r="T4247" t="str">
            <v>Cam Giá, TPTN</v>
          </cell>
          <cell r="W4247" t="str">
            <v>. , Phường Cam Giá , Thành phố Thái Nguyên , Tỉnh Thái Nguyên</v>
          </cell>
        </row>
        <row r="4248">
          <cell r="G4248" t="str">
            <v>Lê Quỳnh AnhDTE2253401150158</v>
          </cell>
          <cell r="H4248" t="str">
            <v>04/02/2004</v>
          </cell>
          <cell r="I4248" t="str">
            <v>1921432886</v>
          </cell>
          <cell r="J4248" t="str">
            <v>Kmua</v>
          </cell>
          <cell r="L4248" t="str">
            <v>Nữ</v>
          </cell>
          <cell r="M4248" t="str">
            <v>Nữ</v>
          </cell>
          <cell r="N4248" t="str">
            <v>K19 - MKT 1</v>
          </cell>
          <cell r="P4248" t="str">
            <v>019204005353</v>
          </cell>
          <cell r="R4248" t="str">
            <v>0965542950</v>
          </cell>
          <cell r="S4248" t="str">
            <v xml:space="preserve"> , Xã Quyết Thắng , Thành phố Thái Nguyên , Tỉnh Thái Nguyên</v>
          </cell>
          <cell r="T4248" t="str">
            <v>Quyết Thắng, TPTN</v>
          </cell>
          <cell r="W4248" t="str">
            <v xml:space="preserve"> , Xã Quyết Thắng , Thành phố Thái Nguyên , Tỉnh Thái Nguyên</v>
          </cell>
        </row>
        <row r="4249">
          <cell r="G4249" t="str">
            <v>Nguyễn Hoàng Mai AnhDTE2253401150013</v>
          </cell>
          <cell r="H4249" t="str">
            <v>05/01/2004</v>
          </cell>
          <cell r="I4249" t="str">
            <v>1920164342</v>
          </cell>
          <cell r="J4249" t="str">
            <v>damua catruong</v>
          </cell>
          <cell r="K4249" t="str">
            <v>Nữ</v>
          </cell>
          <cell r="M4249" t="str">
            <v>Nữ</v>
          </cell>
          <cell r="N4249" t="str">
            <v>K19 - MKT 1</v>
          </cell>
          <cell r="P4249" t="str">
            <v>019304000368</v>
          </cell>
          <cell r="R4249" t="str">
            <v/>
          </cell>
          <cell r="S4249" t="str">
            <v>. , Phường Quang Vinh , Thành phố Thái Nguyên , Tỉnh Thái Nguyên</v>
          </cell>
          <cell r="T4249" t="str">
            <v>Quang Vinh, TPTN</v>
          </cell>
          <cell r="V4249">
            <v>563220</v>
          </cell>
          <cell r="W4249" t="str">
            <v>. , Phường Quang Vinh , Thành phố Thái Nguyên , Tỉnh Thái Nguyên</v>
          </cell>
        </row>
        <row r="4250">
          <cell r="G4250" t="str">
            <v>Nguyễn Thị Quỳnh AnhDTE2253401150093</v>
          </cell>
          <cell r="H4250" t="str">
            <v>28/04/2003</v>
          </cell>
          <cell r="I4250">
            <v>1921430578</v>
          </cell>
          <cell r="J4250" t="str">
            <v>damua catruong</v>
          </cell>
          <cell r="K4250" t="str">
            <v>Nữ</v>
          </cell>
          <cell r="L4250" t="e">
            <v>#N/A</v>
          </cell>
          <cell r="M4250" t="str">
            <v>Nữ</v>
          </cell>
          <cell r="N4250" t="str">
            <v>K19 - MKT 1</v>
          </cell>
          <cell r="O4250" t="str">
            <v>019303004500</v>
          </cell>
          <cell r="P4250" t="e">
            <v>#N/A</v>
          </cell>
          <cell r="Q4250" t="str">
            <v>0982482190</v>
          </cell>
          <cell r="R4250" t="e">
            <v>#N/A</v>
          </cell>
          <cell r="S4250" t="str">
            <v>Phường Quán Triều, Thành phố Thái Nguyên, Thái Nguyên</v>
          </cell>
          <cell r="V4250">
            <v>704025</v>
          </cell>
          <cell r="W4250" t="str">
            <v>Phường Quán Triều, Thành phố Thái Nguyên, Thái Nguyên</v>
          </cell>
        </row>
        <row r="4251">
          <cell r="G4251" t="str">
            <v>Trịnh Thị ÁnhDTE2253401150095</v>
          </cell>
          <cell r="H4251" t="str">
            <v>27/03/2004</v>
          </cell>
          <cell r="I4251" t="str">
            <v>1920006364</v>
          </cell>
          <cell r="J4251" t="str">
            <v>Kmua</v>
          </cell>
          <cell r="L4251" t="str">
            <v>Nữ</v>
          </cell>
          <cell r="M4251" t="str">
            <v>Nữ</v>
          </cell>
          <cell r="N4251" t="str">
            <v>K19 - MKT 1</v>
          </cell>
          <cell r="P4251" t="str">
            <v>019304003118</v>
          </cell>
          <cell r="R4251" t="str">
            <v/>
          </cell>
          <cell r="S4251" t="str">
            <v>. , Phường Quang Trung , Thành phố Thái Nguyên , Tỉnh Thái Nguyên</v>
          </cell>
          <cell r="T4251" t="str">
            <v>Phường Quang Trung, Thành phố Thái Nguyên, Thái Nguyên</v>
          </cell>
          <cell r="W4251" t="str">
            <v>. , Phường Quang Trung , Thành phố Thái Nguyên , Tỉnh Thái Nguyên</v>
          </cell>
        </row>
        <row r="4252">
          <cell r="G4252" t="str">
            <v>Vi Thị ÁnhDTE2253401150020</v>
          </cell>
          <cell r="H4252" t="str">
            <v>11/10/2004</v>
          </cell>
          <cell r="I4252" t="str">
            <v>1920584000</v>
          </cell>
          <cell r="J4252" t="str">
            <v>Kmua</v>
          </cell>
          <cell r="L4252" t="str">
            <v>Nữ</v>
          </cell>
          <cell r="M4252" t="str">
            <v>Nữ</v>
          </cell>
          <cell r="N4252" t="str">
            <v>K19 - MKT 1</v>
          </cell>
          <cell r="P4252" t="str">
            <v>019304001881</v>
          </cell>
          <cell r="R4252" t="str">
            <v/>
          </cell>
          <cell r="S4252" t="str">
            <v>. , Xã Nam Hòa , Huyện Đồng Hỷ , Tỉnh Thái Nguyên</v>
          </cell>
          <cell r="T4252" t="str">
            <v>Nam Hoà, Đồng Hỷ, TN</v>
          </cell>
          <cell r="W4252" t="str">
            <v>. , Xã Nam Hòa , Huyện Đồng Hỷ , Tỉnh Thái Nguyên</v>
          </cell>
        </row>
        <row r="4253">
          <cell r="G4253" t="str">
            <v>Bùi Đình BảoDTE2253401150160</v>
          </cell>
          <cell r="H4253" t="str">
            <v>25/08/2004</v>
          </cell>
          <cell r="I4253" t="str">
            <v>1920498172</v>
          </cell>
          <cell r="J4253" t="str">
            <v>Kmua</v>
          </cell>
          <cell r="L4253" t="str">
            <v>Nam</v>
          </cell>
          <cell r="M4253" t="str">
            <v>Nam</v>
          </cell>
          <cell r="N4253" t="str">
            <v>K19 - MKT 1</v>
          </cell>
          <cell r="P4253" t="str">
            <v>019204006533</v>
          </cell>
          <cell r="R4253" t="str">
            <v/>
          </cell>
          <cell r="S4253" t="str">
            <v>. , Xã Tức Tranh , Huyện Phú Lương , Tỉnh Thái Nguyên</v>
          </cell>
          <cell r="T4253" t="str">
            <v>Tức Tranh, Phú Lương, TN</v>
          </cell>
          <cell r="W4253" t="str">
            <v>. , Xã Tức Tranh , Huyện Phú Lương , Tỉnh Thái Nguyên</v>
          </cell>
        </row>
        <row r="4254">
          <cell r="G4254" t="str">
            <v>Lê Hân BìnhDTE2253401150001</v>
          </cell>
          <cell r="H4254" t="str">
            <v>12/11/2004</v>
          </cell>
          <cell r="I4254" t="e">
            <v>#N/A</v>
          </cell>
          <cell r="J4254" t="str">
            <v>Kmua</v>
          </cell>
          <cell r="L4254" t="e">
            <v>#N/A</v>
          </cell>
          <cell r="M4254" t="e">
            <v>#N/A</v>
          </cell>
          <cell r="N4254" t="str">
            <v>K19 - MKT 1</v>
          </cell>
          <cell r="P4254" t="e">
            <v>#N/A</v>
          </cell>
          <cell r="R4254" t="e">
            <v>#N/A</v>
          </cell>
          <cell r="S4254" t="e">
            <v>#N/A</v>
          </cell>
          <cell r="T4254" t="e">
            <v>#N/A</v>
          </cell>
        </row>
        <row r="4255">
          <cell r="G4255" t="str">
            <v>Lương Sao ChiDTE2253401150042</v>
          </cell>
          <cell r="H4255" t="str">
            <v>09/02/2004</v>
          </cell>
          <cell r="I4255" t="str">
            <v>1920431681</v>
          </cell>
          <cell r="J4255" t="str">
            <v>Kmua</v>
          </cell>
          <cell r="L4255" t="str">
            <v>Nữ</v>
          </cell>
          <cell r="M4255" t="str">
            <v>Nữ</v>
          </cell>
          <cell r="N4255" t="str">
            <v>K19 - MKT 1</v>
          </cell>
          <cell r="P4255" t="str">
            <v>019304006307</v>
          </cell>
          <cell r="R4255" t="str">
            <v/>
          </cell>
          <cell r="S4255" t="str">
            <v>. , Thị trấn Đu , Huyện Phú Lương , Tỉnh Thái Nguyên</v>
          </cell>
          <cell r="T4255" t="str">
            <v>Đu, Phú Lương, TN</v>
          </cell>
          <cell r="W4255" t="str">
            <v>. , Thị trấn Đu , Huyện Phú Lương , Tỉnh Thái Nguyên</v>
          </cell>
        </row>
        <row r="4256">
          <cell r="G4256" t="str">
            <v>Nguyễn Thị DuyênDTE2253401150104</v>
          </cell>
          <cell r="H4256" t="str">
            <v>17/06/2004</v>
          </cell>
          <cell r="I4256" t="str">
            <v>1920585804</v>
          </cell>
          <cell r="J4256" t="str">
            <v>Kmua</v>
          </cell>
          <cell r="L4256" t="str">
            <v>Nữ</v>
          </cell>
          <cell r="M4256" t="str">
            <v>Nữ</v>
          </cell>
          <cell r="N4256" t="str">
            <v>K19 - MKT 1</v>
          </cell>
          <cell r="P4256" t="str">
            <v>019304000740</v>
          </cell>
          <cell r="R4256" t="str">
            <v/>
          </cell>
          <cell r="S4256" t="str">
            <v>. , Xã Hợp Tiến , Huyện Đồng Hỷ , Tỉnh Thái Nguyên</v>
          </cell>
          <cell r="T4256" t="str">
            <v>Xã Hợp Tiến, Huyện Đồng Hỷ, Thái Nguyên</v>
          </cell>
          <cell r="W4256" t="str">
            <v>. , Xã Hợp Tiến , Huyện Đồng Hỷ , Tỉnh Thái Nguyên</v>
          </cell>
        </row>
        <row r="4257">
          <cell r="G4257" t="str">
            <v>Nguyễn Thị Thu DuyênDTE2253401150161</v>
          </cell>
          <cell r="H4257" t="str">
            <v>24/07/2004</v>
          </cell>
          <cell r="I4257" t="str">
            <v>1921239334</v>
          </cell>
          <cell r="J4257" t="str">
            <v>Kmua</v>
          </cell>
          <cell r="L4257" t="str">
            <v>Nữ</v>
          </cell>
          <cell r="M4257" t="str">
            <v>Nữ</v>
          </cell>
          <cell r="N4257" t="str">
            <v>K19 - MKT 1</v>
          </cell>
          <cell r="P4257" t="str">
            <v>019304005570</v>
          </cell>
          <cell r="R4257" t="str">
            <v/>
          </cell>
          <cell r="S4257" t="str">
            <v>. , Xã Bàn Đạt , Huyện Phú Bình , Tỉnh Thái Nguyên</v>
          </cell>
          <cell r="T4257" t="str">
            <v>Bàn Đạt, Phú Bình, TN</v>
          </cell>
          <cell r="W4257" t="str">
            <v>. , Xã Bàn Đạt , Huyện Phú Bình , Tỉnh Thái Nguyên</v>
          </cell>
        </row>
        <row r="4258">
          <cell r="G4258" t="str">
            <v>Nguyễn Văn ĐứcDTE2253401150011</v>
          </cell>
          <cell r="H4258" t="str">
            <v>22/10/2002</v>
          </cell>
          <cell r="I4258" t="e">
            <v>#N/A</v>
          </cell>
          <cell r="J4258" t="str">
            <v>Kmua</v>
          </cell>
          <cell r="L4258" t="e">
            <v>#N/A</v>
          </cell>
          <cell r="M4258" t="e">
            <v>#N/A</v>
          </cell>
          <cell r="N4258" t="str">
            <v>K19 - MKT 1</v>
          </cell>
          <cell r="P4258" t="e">
            <v>#N/A</v>
          </cell>
          <cell r="R4258" t="e">
            <v>#N/A</v>
          </cell>
          <cell r="S4258" t="e">
            <v>#N/A</v>
          </cell>
          <cell r="T4258" t="e">
            <v>#N/A</v>
          </cell>
        </row>
        <row r="4259">
          <cell r="G4259" t="str">
            <v>Phan Hữu ĐứcDTE2253401150058</v>
          </cell>
          <cell r="H4259" t="str">
            <v>13/01/2004</v>
          </cell>
          <cell r="I4259" t="str">
            <v>1920212573</v>
          </cell>
          <cell r="J4259" t="str">
            <v>Kmua</v>
          </cell>
          <cell r="L4259" t="str">
            <v>Nam</v>
          </cell>
          <cell r="M4259" t="str">
            <v>Nam</v>
          </cell>
          <cell r="N4259" t="str">
            <v>K19 - MKT 1</v>
          </cell>
          <cell r="P4259" t="str">
            <v>019204002073</v>
          </cell>
          <cell r="R4259" t="str">
            <v/>
          </cell>
          <cell r="S4259" t="str">
            <v>. , Phường Đồng Quang , Thành phố Thái Nguyên , Tỉnh Thái Nguyên</v>
          </cell>
          <cell r="T4259" t="str">
            <v>Đồng Quang, TPTN</v>
          </cell>
          <cell r="W4259" t="str">
            <v>. , Phường Đồng Quang , Thành phố Thái Nguyên , Tỉnh Thái Nguyên</v>
          </cell>
        </row>
        <row r="4260">
          <cell r="G4260" t="str">
            <v>Đinh Thị Nguyệt HàDTE2253401150106</v>
          </cell>
          <cell r="H4260" t="str">
            <v>15/09/2004</v>
          </cell>
          <cell r="I4260" t="str">
            <v>2020283084</v>
          </cell>
          <cell r="J4260" t="str">
            <v>Kmua</v>
          </cell>
          <cell r="L4260" t="str">
            <v>Nữ</v>
          </cell>
          <cell r="M4260" t="str">
            <v>Nữ</v>
          </cell>
          <cell r="N4260" t="str">
            <v>K19 - MKT 1</v>
          </cell>
          <cell r="P4260" t="str">
            <v>020304001409</v>
          </cell>
          <cell r="R4260" t="str">
            <v/>
          </cell>
          <cell r="S4260" t="str">
            <v>. , Xã Gia Cát , Huyện Cao Lộc , Tỉnh Lạng Sơn</v>
          </cell>
          <cell r="T4260" t="str">
            <v>Gia Cát, Cao Lộc, LS</v>
          </cell>
          <cell r="W4260" t="str">
            <v>. , Xã Gia Cát , Huyện Cao Lộc , Tỉnh Lạng Sơn</v>
          </cell>
        </row>
        <row r="4261">
          <cell r="G4261" t="str">
            <v>Trần Minh HằngDTE2253401150108</v>
          </cell>
          <cell r="H4261" t="str">
            <v>17/12/2004</v>
          </cell>
          <cell r="I4261" t="str">
            <v>1921429624</v>
          </cell>
          <cell r="J4261" t="str">
            <v>Kmua</v>
          </cell>
          <cell r="L4261" t="str">
            <v>Nữ</v>
          </cell>
          <cell r="M4261" t="str">
            <v>Nữ</v>
          </cell>
          <cell r="N4261" t="str">
            <v>K19 - MKT 1</v>
          </cell>
          <cell r="P4261" t="str">
            <v>019304002475</v>
          </cell>
          <cell r="R4261" t="str">
            <v/>
          </cell>
          <cell r="S4261" t="str">
            <v>. , Phường Hoàng Văn Thụ , Thành phố Thái Nguyên , Tỉnh Thái Nguyên</v>
          </cell>
          <cell r="T4261" t="str">
            <v>Phường Hoàng Văn Thụ, Thành phố Thái Nguyên, Thái Nguyên</v>
          </cell>
          <cell r="W4261" t="str">
            <v>. , Phường Hoàng Văn Thụ , Thành phố Thái Nguyên , Tỉnh Thái Nguyên</v>
          </cell>
        </row>
        <row r="4262">
          <cell r="G4262" t="str">
            <v>Nguyễn Ngọc HânDTE2253401150162</v>
          </cell>
          <cell r="H4262" t="str">
            <v>18/10/2004</v>
          </cell>
          <cell r="I4262" t="str">
            <v>0124037141</v>
          </cell>
          <cell r="J4262" t="str">
            <v>Kmua</v>
          </cell>
          <cell r="L4262" t="str">
            <v>Nữ</v>
          </cell>
          <cell r="M4262" t="str">
            <v>Nữ</v>
          </cell>
          <cell r="N4262" t="str">
            <v>K19 - MKT 1</v>
          </cell>
          <cell r="P4262" t="str">
            <v>001304036772</v>
          </cell>
          <cell r="R4262" t="str">
            <v/>
          </cell>
          <cell r="S4262" t="str">
            <v>. , Xã Quang Lãng , Huyện Phú Xuyên , Thành phố Hà Nội</v>
          </cell>
          <cell r="T4262" t="str">
            <v>Quang Lăng, Phú Xuyên, HN</v>
          </cell>
          <cell r="W4262" t="str">
            <v>. , Xã Quang Lãng , Huyện Phú Xuyên , Thành phố Hà Nội</v>
          </cell>
        </row>
        <row r="4263">
          <cell r="G4263" t="str">
            <v>Hoàng Thị HiềnDTE2253401150113</v>
          </cell>
          <cell r="H4263" t="str">
            <v>05/05/2004</v>
          </cell>
          <cell r="I4263" t="str">
            <v>2020694880</v>
          </cell>
          <cell r="J4263" t="str">
            <v>Kmua</v>
          </cell>
          <cell r="L4263" t="str">
            <v>Nữ</v>
          </cell>
          <cell r="M4263" t="str">
            <v>Nữ</v>
          </cell>
          <cell r="N4263" t="str">
            <v>K19 - MKT 1</v>
          </cell>
          <cell r="P4263" t="str">
            <v>020304001658</v>
          </cell>
          <cell r="R4263" t="str">
            <v>0399958706</v>
          </cell>
          <cell r="S4263" t="str">
            <v>. , Xã Yên Khoái , Huyện Lộc Bình , Tỉnh Lạng Sơn</v>
          </cell>
          <cell r="T4263" t="str">
            <v>Xã Yên Khoái, Huyện Lộc Bình, Lạng Sơn</v>
          </cell>
          <cell r="W4263" t="str">
            <v>. , Xã Yên Khoái , Huyện Lộc Bình , Tỉnh Lạng Sơn</v>
          </cell>
        </row>
        <row r="4264">
          <cell r="G4264" t="str">
            <v>Nguyễn Thảo HiềnDTE2253401150002</v>
          </cell>
          <cell r="H4264" t="str">
            <v>21/05/2004</v>
          </cell>
          <cell r="I4264" t="str">
            <v>1920986751</v>
          </cell>
          <cell r="J4264" t="str">
            <v>damua catruong</v>
          </cell>
          <cell r="K4264" t="str">
            <v>Nữ</v>
          </cell>
          <cell r="M4264" t="str">
            <v>Nữ</v>
          </cell>
          <cell r="N4264" t="str">
            <v>K19 - MKT 1</v>
          </cell>
          <cell r="P4264" t="str">
            <v>019304005730</v>
          </cell>
          <cell r="R4264" t="str">
            <v>0357537472</v>
          </cell>
          <cell r="S4264" t="str">
            <v>. , Phường Thuận Thành , Thành phố Phổ Yên , Tỉnh Thái Nguyên</v>
          </cell>
          <cell r="T4264" t="str">
            <v>Thuận Thành, Phổ Yên, TN</v>
          </cell>
          <cell r="V4264">
            <v>563220</v>
          </cell>
          <cell r="W4264" t="str">
            <v>. , Phường Thuận Thành , Thành phố Phổ Yên , Tỉnh Thái Nguyên</v>
          </cell>
        </row>
        <row r="4265">
          <cell r="G4265" t="str">
            <v>Vũ Minh HiếuDTE2253401150043</v>
          </cell>
          <cell r="H4265" t="str">
            <v>14/09/2004</v>
          </cell>
          <cell r="I4265" t="str">
            <v>1920215184</v>
          </cell>
          <cell r="J4265" t="str">
            <v>Kmua</v>
          </cell>
          <cell r="L4265" t="str">
            <v>Nam</v>
          </cell>
          <cell r="M4265" t="str">
            <v>Nam</v>
          </cell>
          <cell r="N4265" t="str">
            <v>K19 - MKT 1</v>
          </cell>
          <cell r="P4265" t="str">
            <v>019204005263</v>
          </cell>
          <cell r="R4265" t="str">
            <v>0346024028</v>
          </cell>
          <cell r="S4265" t="str">
            <v>. , Phường Phú Xá , Thành phố Thái Nguyên , Tỉnh Thái Nguyên</v>
          </cell>
          <cell r="T4265" t="str">
            <v>Phú Xá, TPTN</v>
          </cell>
          <cell r="W4265" t="str">
            <v>. , Phường Phú Xá , Thành phố Thái Nguyên , Tỉnh Thái Nguyên</v>
          </cell>
        </row>
        <row r="4266">
          <cell r="G4266" t="str">
            <v>TrầN Thị HòADTE2253401150164</v>
          </cell>
          <cell r="H4266" t="str">
            <v>24/12/2004</v>
          </cell>
          <cell r="I4266" t="e">
            <v>#N/A</v>
          </cell>
          <cell r="J4266" t="str">
            <v>Kmua</v>
          </cell>
          <cell r="L4266" t="e">
            <v>#N/A</v>
          </cell>
          <cell r="M4266" t="e">
            <v>#N/A</v>
          </cell>
          <cell r="N4266" t="str">
            <v>K19 - MKT 1</v>
          </cell>
          <cell r="P4266" t="e">
            <v>#N/A</v>
          </cell>
          <cell r="R4266" t="e">
            <v>#N/A</v>
          </cell>
          <cell r="S4266" t="e">
            <v>#N/A</v>
          </cell>
          <cell r="T4266" t="e">
            <v>#N/A</v>
          </cell>
        </row>
        <row r="4267">
          <cell r="G4267" t="str">
            <v>Nguyễn Thị HoàiDTE2253401150115</v>
          </cell>
          <cell r="H4267" t="str">
            <v>10/05/2004</v>
          </cell>
          <cell r="I4267" t="str">
            <v>1921436458</v>
          </cell>
          <cell r="J4267" t="str">
            <v>Kmua</v>
          </cell>
          <cell r="L4267" t="str">
            <v>Nữ</v>
          </cell>
          <cell r="M4267" t="str">
            <v>Nữ</v>
          </cell>
          <cell r="N4267" t="str">
            <v>K19 - MKT 1</v>
          </cell>
          <cell r="P4267" t="str">
            <v>019304005630</v>
          </cell>
          <cell r="R4267" t="str">
            <v/>
          </cell>
          <cell r="S4267" t="str">
            <v>. , Phường Cam Giá , Thành phố Thái Nguyên , Tỉnh Thái Nguyên</v>
          </cell>
          <cell r="T4267" t="str">
            <v>Cam Giá, TPTN</v>
          </cell>
          <cell r="W4267" t="str">
            <v>. , Phường Cam Giá , Thành phố Thái Nguyên , Tỉnh Thái Nguyên</v>
          </cell>
        </row>
        <row r="4268">
          <cell r="G4268" t="str">
            <v>Nguyễn Việt HoànDTE2253401150044</v>
          </cell>
          <cell r="H4268" t="str">
            <v>28/10/2004</v>
          </cell>
          <cell r="I4268" t="str">
            <v>1921076450</v>
          </cell>
          <cell r="J4268" t="str">
            <v>damua catruong</v>
          </cell>
          <cell r="K4268" t="str">
            <v>Nữ</v>
          </cell>
          <cell r="M4268" t="str">
            <v>Nữ</v>
          </cell>
          <cell r="N4268" t="str">
            <v>K19 - MKT 1</v>
          </cell>
          <cell r="P4268" t="str">
            <v>019304005204</v>
          </cell>
          <cell r="R4268" t="str">
            <v>0969041000</v>
          </cell>
          <cell r="S4268" t="str">
            <v>. , Phường Hồng Tiến , Thành phố Phổ Yên , Tỉnh Thái Nguyên</v>
          </cell>
          <cell r="T4268" t="str">
            <v>Xã Hồng Tiến, Thành phố Phổ Yên, Thái Nguyên</v>
          </cell>
          <cell r="V4268">
            <v>563220</v>
          </cell>
          <cell r="W4268" t="str">
            <v>. , Phường Hồng Tiến , Thành phố Phổ Yên , Tỉnh Thái Nguyên</v>
          </cell>
        </row>
        <row r="4269">
          <cell r="G4269" t="str">
            <v>Nguyễn Đình HoàngDTE2253401150163</v>
          </cell>
          <cell r="H4269" t="str">
            <v>14/10/2004</v>
          </cell>
          <cell r="I4269" t="str">
            <v>2421252029</v>
          </cell>
          <cell r="J4269" t="str">
            <v>Kmua</v>
          </cell>
          <cell r="L4269" t="str">
            <v>Nam</v>
          </cell>
          <cell r="M4269" t="str">
            <v>Nam</v>
          </cell>
          <cell r="N4269" t="str">
            <v>K19 - MKT 1</v>
          </cell>
          <cell r="P4269" t="str">
            <v>024204001576</v>
          </cell>
          <cell r="R4269" t="str">
            <v/>
          </cell>
          <cell r="S4269" t="str">
            <v>. , Xã Nghĩa Trung , Huyện Việt Yên , Tỉnh Bắc Giang</v>
          </cell>
          <cell r="T4269" t="str">
            <v>Nghĩa Trung, Việt Yên, BG</v>
          </cell>
          <cell r="W4269" t="str">
            <v>. , Xã Nghĩa Trung , Huyện Việt Yên , Tỉnh Bắc Giang</v>
          </cell>
        </row>
        <row r="4270">
          <cell r="G4270" t="str">
            <v>Bùi Xuân HồngDTE2253401150045</v>
          </cell>
          <cell r="H4270" t="str">
            <v>10/09/2004</v>
          </cell>
          <cell r="I4270" t="str">
            <v>1920201966</v>
          </cell>
          <cell r="J4270" t="str">
            <v>Kmua</v>
          </cell>
          <cell r="L4270" t="str">
            <v>Nữ</v>
          </cell>
          <cell r="M4270" t="str">
            <v>Nữ</v>
          </cell>
          <cell r="N4270" t="str">
            <v>K19 - MKT 1</v>
          </cell>
          <cell r="P4270" t="str">
            <v>019304009873</v>
          </cell>
          <cell r="R4270" t="str">
            <v/>
          </cell>
          <cell r="S4270" t="str">
            <v>. , Phường Cam Giá , Thành phố Thái Nguyên , Tỉnh Thái Nguyên</v>
          </cell>
          <cell r="T4270" t="str">
            <v>Phường Cam Giá, Thành phố Thái Nguyên, Thái Nguyên</v>
          </cell>
          <cell r="W4270" t="str">
            <v>. , Phường Cam Giá , Thành phố Thái Nguyên , Tỉnh Thái Nguyên</v>
          </cell>
        </row>
        <row r="4271">
          <cell r="G4271" t="str">
            <v>Tẩn Mỹ HuệDTE2253401150119</v>
          </cell>
          <cell r="H4271" t="str">
            <v>04/12/2004</v>
          </cell>
          <cell r="I4271">
            <v>1220250000</v>
          </cell>
          <cell r="J4271" t="str">
            <v>damua catruong</v>
          </cell>
          <cell r="K4271" t="str">
            <v>Nữ</v>
          </cell>
          <cell r="L4271" t="e">
            <v>#N/A</v>
          </cell>
          <cell r="M4271" t="e">
            <v>#N/A</v>
          </cell>
          <cell r="N4271" t="str">
            <v>K19 - MKT 1</v>
          </cell>
          <cell r="P4271" t="e">
            <v>#N/A</v>
          </cell>
          <cell r="R4271" t="e">
            <v>#N/A</v>
          </cell>
          <cell r="T4271" t="e">
            <v>#N/A</v>
          </cell>
          <cell r="V4271">
            <v>563220</v>
          </cell>
          <cell r="W4271" t="str">
            <v>Sì Lở Lầu, Phong Thổ, Lai Châu</v>
          </cell>
        </row>
        <row r="4272">
          <cell r="G4272" t="str">
            <v>Hoàng Thị HuyềnDTE2253401150125</v>
          </cell>
          <cell r="H4272" t="str">
            <v>28/03/2003</v>
          </cell>
          <cell r="I4272" t="str">
            <v>2020441987</v>
          </cell>
          <cell r="J4272" t="str">
            <v>Kmua</v>
          </cell>
          <cell r="L4272" t="str">
            <v>Nữ</v>
          </cell>
          <cell r="M4272" t="str">
            <v>Nữ</v>
          </cell>
          <cell r="N4272" t="str">
            <v>K19 - MKT 1</v>
          </cell>
          <cell r="P4272" t="str">
            <v>020303001562</v>
          </cell>
          <cell r="R4272" t="str">
            <v>0367976283</v>
          </cell>
          <cell r="S4272" t="str">
            <v>. , Xã Hưng Vũ , Huyện Bắc Sơn , Tỉnh Lạng Sơn</v>
          </cell>
          <cell r="T4272" t="str">
            <v xml:space="preserve">Nông Lục , Hưng Vũ , Bắc Sơn , Lạng sơn </v>
          </cell>
          <cell r="W4272" t="str">
            <v>. , Xã Hưng Vũ , Huyện Bắc Sơn , Tỉnh Lạng Sơn</v>
          </cell>
        </row>
        <row r="4273">
          <cell r="G4273" t="str">
            <v>Nguyễn Thị HuyềnDTE2253401150015</v>
          </cell>
          <cell r="H4273" t="str">
            <v>09/08/2004</v>
          </cell>
          <cell r="I4273" t="e">
            <v>#N/A</v>
          </cell>
          <cell r="J4273" t="str">
            <v>Kmua</v>
          </cell>
          <cell r="L4273" t="e">
            <v>#N/A</v>
          </cell>
          <cell r="M4273" t="e">
            <v>#N/A</v>
          </cell>
          <cell r="N4273" t="str">
            <v>K19 - MKT 1</v>
          </cell>
          <cell r="P4273" t="e">
            <v>#N/A</v>
          </cell>
          <cell r="R4273" t="e">
            <v>#N/A</v>
          </cell>
          <cell r="S4273" t="e">
            <v>#N/A</v>
          </cell>
          <cell r="T4273" t="e">
            <v>#N/A</v>
          </cell>
        </row>
        <row r="4274">
          <cell r="G4274" t="str">
            <v>Nguyễn Thu HuyềnDTE2253401150123</v>
          </cell>
          <cell r="H4274" t="str">
            <v>08/11/2004</v>
          </cell>
          <cell r="I4274" t="str">
            <v>1920155107</v>
          </cell>
          <cell r="J4274" t="str">
            <v>Kmua</v>
          </cell>
          <cell r="L4274" t="e">
            <v>#N/A</v>
          </cell>
          <cell r="M4274" t="str">
            <v>Nữ</v>
          </cell>
          <cell r="N4274" t="str">
            <v>K19 - MKT 1</v>
          </cell>
          <cell r="P4274" t="e">
            <v>#N/A</v>
          </cell>
          <cell r="R4274" t="e">
            <v>#N/A</v>
          </cell>
          <cell r="S4274" t="str">
            <v>Phường Quang Vinh, Thành phố Thái Nguyên, Thái Nguyên</v>
          </cell>
          <cell r="W4274" t="str">
            <v>Phường Quang Vinh, Thành phố Thái Nguyên, Thái Nguyên</v>
          </cell>
        </row>
        <row r="4275">
          <cell r="G4275" t="str">
            <v>Đỗ Trần Lan HươngDTE2253401150023</v>
          </cell>
          <cell r="H4275" t="str">
            <v>01/05/2004</v>
          </cell>
          <cell r="I4275" t="str">
            <v>1921432195</v>
          </cell>
          <cell r="J4275" t="str">
            <v>Kmua</v>
          </cell>
          <cell r="L4275" t="str">
            <v>Nữ</v>
          </cell>
          <cell r="M4275" t="str">
            <v>Nữ</v>
          </cell>
          <cell r="N4275" t="str">
            <v>K19 - MKT 1</v>
          </cell>
          <cell r="P4275" t="str">
            <v>019304001525</v>
          </cell>
          <cell r="R4275" t="str">
            <v/>
          </cell>
          <cell r="S4275" t="str">
            <v>. , Phường Đồng Quang , Thành phố Thái Nguyên , Tỉnh Thái Nguyên</v>
          </cell>
          <cell r="T4275" t="str">
            <v>Đồng Quang, TPTN</v>
          </cell>
          <cell r="W4275" t="str">
            <v>. , Phường Đồng Quang , Thành phố Thái Nguyên , Tỉnh Thái Nguyên</v>
          </cell>
        </row>
        <row r="4276">
          <cell r="G4276" t="str">
            <v>Hoàng Mai HươngDTE2253401150014</v>
          </cell>
          <cell r="H4276" t="str">
            <v>24/05/2004</v>
          </cell>
          <cell r="I4276" t="str">
            <v>1921342099</v>
          </cell>
          <cell r="J4276" t="str">
            <v>Kmua</v>
          </cell>
          <cell r="L4276" t="str">
            <v>Nữ</v>
          </cell>
          <cell r="M4276" t="str">
            <v>Nữ</v>
          </cell>
          <cell r="N4276" t="str">
            <v>K19 - MKT 1</v>
          </cell>
          <cell r="P4276" t="str">
            <v>019304009793</v>
          </cell>
          <cell r="R4276" t="str">
            <v>0981353608</v>
          </cell>
          <cell r="S4276" t="str">
            <v>. , Phường Túc Duyên , Thành phố Thái Nguyên , Tỉnh Thái Nguyên</v>
          </cell>
          <cell r="T4276" t="str">
            <v>Phường Túc Duyên, Thành phố Thái Nguyên, Thái Nguyên</v>
          </cell>
          <cell r="W4276" t="str">
            <v>. , Phường Túc Duyên , Thành phố Thái Nguyên , Tỉnh Thái Nguyên</v>
          </cell>
        </row>
        <row r="4277">
          <cell r="G4277" t="str">
            <v>Trần Thị Thu HươngDTE2253401150003</v>
          </cell>
          <cell r="H4277" t="str">
            <v>14/01/2004</v>
          </cell>
          <cell r="I4277" t="str">
            <v>1920484791</v>
          </cell>
          <cell r="J4277" t="str">
            <v>Kmua</v>
          </cell>
          <cell r="L4277" t="str">
            <v>Nữ</v>
          </cell>
          <cell r="M4277" t="str">
            <v>Nữ</v>
          </cell>
          <cell r="N4277" t="str">
            <v>K19 - MKT 1</v>
          </cell>
          <cell r="P4277" t="str">
            <v>019304002879</v>
          </cell>
          <cell r="R4277" t="str">
            <v/>
          </cell>
          <cell r="S4277" t="str">
            <v>. , Xã Sơn Cẩm , Thành phố Thái Nguyên , Tỉnh Thái Nguyên</v>
          </cell>
          <cell r="T4277" t="str">
            <v>Sơn Cẩm, TPTN</v>
          </cell>
          <cell r="W4277" t="str">
            <v>. , Xã Sơn Cẩm , Thành phố Thái Nguyên , Tỉnh Thái Nguyên</v>
          </cell>
        </row>
        <row r="4278">
          <cell r="G4278" t="str">
            <v>Ngô Thị Thanh HườngDTE2253401150046</v>
          </cell>
          <cell r="H4278" t="str">
            <v>27/02/2004</v>
          </cell>
          <cell r="I4278" t="str">
            <v>1921175747</v>
          </cell>
          <cell r="J4278" t="str">
            <v>Kmua</v>
          </cell>
          <cell r="L4278" t="str">
            <v>Nữ</v>
          </cell>
          <cell r="M4278" t="str">
            <v>Nữ</v>
          </cell>
          <cell r="N4278" t="str">
            <v>K19 - MKT 1</v>
          </cell>
          <cell r="P4278" t="str">
            <v>019304008245</v>
          </cell>
          <cell r="R4278" t="str">
            <v/>
          </cell>
          <cell r="S4278" t="str">
            <v>. , Xã Tân Khánh , Huyện Phú Bình , Tỉnh Thái Nguyên</v>
          </cell>
          <cell r="T4278" t="str">
            <v>Tân Khánh, Phú Bình, TN</v>
          </cell>
          <cell r="W4278" t="str">
            <v>. , Xã Tân Khánh , Huyện Phú Bình , Tỉnh Thái Nguyên</v>
          </cell>
        </row>
        <row r="4279">
          <cell r="G4279" t="str">
            <v>Dương Bảo KhangDTE2253401150024</v>
          </cell>
          <cell r="H4279" t="str">
            <v>05/04/2004</v>
          </cell>
          <cell r="I4279" t="str">
            <v>1921181905</v>
          </cell>
          <cell r="J4279" t="str">
            <v>Kmua</v>
          </cell>
          <cell r="L4279" t="str">
            <v>Nam</v>
          </cell>
          <cell r="M4279" t="str">
            <v>Nam</v>
          </cell>
          <cell r="N4279" t="str">
            <v>K19 - MKT 1</v>
          </cell>
          <cell r="P4279" t="str">
            <v>019204005554</v>
          </cell>
          <cell r="R4279" t="str">
            <v/>
          </cell>
          <cell r="S4279" t="str">
            <v>. , Xã Điềm Thụy , Huyện Phú Bình , Tỉnh Thái Nguyên</v>
          </cell>
          <cell r="T4279" t="str">
            <v>Điềm Thuỵ, Phú Bình, TN</v>
          </cell>
          <cell r="W4279" t="str">
            <v>. , Xã Điềm Thụy , Huyện Phú Bình , Tỉnh Thái Nguyên</v>
          </cell>
        </row>
        <row r="4280">
          <cell r="G4280" t="str">
            <v>Tống Trần Gia KhánhDTE2253401150168</v>
          </cell>
          <cell r="H4280" t="str">
            <v>03/03/2004</v>
          </cell>
          <cell r="I4280" t="str">
            <v>1920432248</v>
          </cell>
          <cell r="J4280" t="str">
            <v>Kmua</v>
          </cell>
          <cell r="L4280" t="str">
            <v>Nam</v>
          </cell>
          <cell r="M4280" t="str">
            <v>Nam</v>
          </cell>
          <cell r="N4280" t="str">
            <v>K19 - MKT 1</v>
          </cell>
          <cell r="P4280" t="str">
            <v>019204006646</v>
          </cell>
          <cell r="R4280" t="str">
            <v/>
          </cell>
          <cell r="S4280" t="str">
            <v>. , Xã Phấn Mễ , Huyện Phú Lương , Tỉnh Thái Nguyên</v>
          </cell>
          <cell r="T4280" t="str">
            <v>Phấn Mễ, Phú Lương, TN</v>
          </cell>
          <cell r="W4280" t="str">
            <v>. , Xã Phấn Mễ , Huyện Phú Lương , Tỉnh Thái Nguyên</v>
          </cell>
        </row>
        <row r="4281">
          <cell r="G4281" t="str">
            <v>Hoàng Đức KiênDTE2253401150047</v>
          </cell>
          <cell r="H4281" t="str">
            <v>22/11/2004</v>
          </cell>
          <cell r="I4281" t="str">
            <v>1920906211</v>
          </cell>
          <cell r="J4281" t="str">
            <v>Kmua</v>
          </cell>
          <cell r="L4281" t="str">
            <v>Nam</v>
          </cell>
          <cell r="M4281" t="str">
            <v>Nam</v>
          </cell>
          <cell r="N4281" t="str">
            <v>K19 - MKT 1</v>
          </cell>
          <cell r="P4281" t="str">
            <v>019204004251</v>
          </cell>
          <cell r="R4281" t="str">
            <v>0336064310</v>
          </cell>
          <cell r="S4281" t="str">
            <v>. , Xã Phú Cường , Huyện Đại Từ , Tỉnh Thái Nguyên</v>
          </cell>
          <cell r="T4281" t="str">
            <v>Xã Phú Cường, Huyện Đại Từ, Thái Nguyên</v>
          </cell>
          <cell r="W4281" t="str">
            <v>. , Xã Phú Cường , Huyện Đại Từ , Tỉnh Thái Nguyên</v>
          </cell>
        </row>
        <row r="4282">
          <cell r="G4282" t="str">
            <v>Nguyễn Thị LanDTE2253401150004</v>
          </cell>
          <cell r="H4282" t="str">
            <v>16/11/2004</v>
          </cell>
          <cell r="I4282" t="str">
            <v>3420499213</v>
          </cell>
          <cell r="J4282" t="str">
            <v>damua catruong</v>
          </cell>
          <cell r="K4282" t="str">
            <v>Nữ</v>
          </cell>
          <cell r="M4282" t="str">
            <v>Nữ</v>
          </cell>
          <cell r="N4282" t="str">
            <v>K19 - MKT 1</v>
          </cell>
          <cell r="P4282" t="str">
            <v>034304007313</v>
          </cell>
          <cell r="R4282" t="str">
            <v/>
          </cell>
          <cell r="S4282" t="str">
            <v>. , Xã Hòa Tiến , Huyện Hưng Hà , Tỉnh Thái Bình</v>
          </cell>
          <cell r="T4282" t="str">
            <v>Xã Hòa Tiến, Huyện Hưng Hà, Thái Bình</v>
          </cell>
          <cell r="V4282">
            <v>563220</v>
          </cell>
          <cell r="W4282" t="str">
            <v>. , Xã Hòa Tiến , Huyện Hưng Hà , Tỉnh Thái Bình</v>
          </cell>
        </row>
        <row r="4283">
          <cell r="G4283" t="str">
            <v>Nguyễn Thị Ngọc LanDTE2253401150026</v>
          </cell>
          <cell r="H4283" t="str">
            <v>23/05/2004</v>
          </cell>
          <cell r="I4283" t="str">
            <v>1920288815</v>
          </cell>
          <cell r="J4283" t="str">
            <v>Kmua</v>
          </cell>
          <cell r="L4283" t="str">
            <v>Nữ</v>
          </cell>
          <cell r="M4283" t="str">
            <v>Nữ</v>
          </cell>
          <cell r="N4283" t="str">
            <v>K19 - MKT 1</v>
          </cell>
          <cell r="P4283" t="str">
            <v>019304005565</v>
          </cell>
          <cell r="R4283" t="str">
            <v/>
          </cell>
          <cell r="S4283" t="str">
            <v>. , Phường Bách Quang , Thành phố Sông Công , Tỉnh Thái Nguyên</v>
          </cell>
          <cell r="T4283" t="str">
            <v>Bách Quang, Sông Công, TN</v>
          </cell>
          <cell r="W4283" t="str">
            <v>. , Phường Bách Quang , Thành phố Sông Công , Tỉnh Thái Nguyên</v>
          </cell>
        </row>
        <row r="4284">
          <cell r="G4284" t="str">
            <v>Nguyễn Văn Tiến LâmDTE2253401150048</v>
          </cell>
          <cell r="H4284" t="str">
            <v>18/08/2004</v>
          </cell>
          <cell r="I4284" t="str">
            <v>1920235351</v>
          </cell>
          <cell r="J4284" t="str">
            <v>Kmua</v>
          </cell>
          <cell r="L4284" t="str">
            <v>Nam</v>
          </cell>
          <cell r="M4284" t="str">
            <v>Nam</v>
          </cell>
          <cell r="N4284" t="str">
            <v>K19 - MKT 1</v>
          </cell>
          <cell r="P4284" t="str">
            <v>019204002712</v>
          </cell>
          <cell r="R4284" t="str">
            <v/>
          </cell>
          <cell r="S4284" t="str">
            <v>. , Phường Gia Sàng , Thành phố Thái Nguyên , Tỉnh Thái Nguyên</v>
          </cell>
          <cell r="T4284" t="str">
            <v>Gia Sàng, TPTN</v>
          </cell>
          <cell r="W4284" t="str">
            <v>. , Phường Gia Sàng , Thành phố Thái Nguyên , Tỉnh Thái Nguyên</v>
          </cell>
        </row>
        <row r="4285">
          <cell r="G4285" t="str">
            <v>Đồng Thị Phương LiênDTE2253401150005</v>
          </cell>
          <cell r="H4285" t="str">
            <v>30/06/2004</v>
          </cell>
          <cell r="I4285" t="str">
            <v>1920072941</v>
          </cell>
          <cell r="J4285" t="str">
            <v>Kmua</v>
          </cell>
          <cell r="L4285" t="str">
            <v>Nữ</v>
          </cell>
          <cell r="M4285" t="str">
            <v>Nữ</v>
          </cell>
          <cell r="N4285" t="str">
            <v>K19 - MKT 1</v>
          </cell>
          <cell r="P4285" t="str">
            <v>019304007685</v>
          </cell>
          <cell r="R4285" t="str">
            <v>0968119684</v>
          </cell>
          <cell r="S4285" t="str">
            <v>. , Phường Tân Hương , Thành phố Phổ Yên , Tỉnh Thái Nguyên</v>
          </cell>
          <cell r="T4285" t="str">
            <v>Xã Tân Hương, Thành phố Phổ Yên, Thái Nguyên</v>
          </cell>
          <cell r="W4285" t="str">
            <v>. , Phường Tân Hương , Thành phố Phổ Yên , Tỉnh Thái Nguyên</v>
          </cell>
        </row>
        <row r="4286">
          <cell r="G4286" t="str">
            <v>Hoàng Thùy LinhDTE2253401150070</v>
          </cell>
          <cell r="H4286" t="str">
            <v>08/09/2004</v>
          </cell>
          <cell r="I4286" t="str">
            <v>2721126940</v>
          </cell>
          <cell r="J4286" t="str">
            <v>Kmua</v>
          </cell>
          <cell r="L4286" t="str">
            <v>Nữ</v>
          </cell>
          <cell r="M4286" t="str">
            <v>Nữ</v>
          </cell>
          <cell r="N4286" t="str">
            <v>K19 - MKT 1</v>
          </cell>
          <cell r="P4286" t="str">
            <v>027304006710</v>
          </cell>
          <cell r="R4286" t="str">
            <v/>
          </cell>
          <cell r="S4286" t="str">
            <v>. , Thị trấn Gia Bình , Huyện Gia Bình , Tỉnh Bắc Ninh</v>
          </cell>
          <cell r="T4286" t="str">
            <v>Gia Bình, Gia Bình, BN</v>
          </cell>
          <cell r="W4286" t="str">
            <v>. , Thị trấn Gia Bình , Huyện Gia Bình , Tỉnh Bắc Ninh</v>
          </cell>
        </row>
        <row r="4287">
          <cell r="G4287" t="str">
            <v>Lưu Thùy LinhDTE2253401150049</v>
          </cell>
          <cell r="H4287" t="str">
            <v>16/04/2004</v>
          </cell>
          <cell r="I4287" t="str">
            <v>1920114260</v>
          </cell>
          <cell r="J4287" t="str">
            <v>Kmua</v>
          </cell>
          <cell r="L4287" t="str">
            <v>Nữ</v>
          </cell>
          <cell r="M4287" t="str">
            <v>Nữ</v>
          </cell>
          <cell r="N4287" t="str">
            <v>K19 - MKT 1</v>
          </cell>
          <cell r="P4287" t="str">
            <v>019304002153</v>
          </cell>
          <cell r="R4287" t="str">
            <v/>
          </cell>
          <cell r="S4287" t="str">
            <v>. , Phường Phan Đình Phùng , Thành phố Thái Nguyên , Tỉnh Thái Nguyên</v>
          </cell>
          <cell r="T4287" t="str">
            <v>Phan Đình Phùng, TPTN</v>
          </cell>
          <cell r="W4287" t="str">
            <v>. , Phường Phan Đình Phùng , Thành phố Thái Nguyên , Tỉnh Thái Nguyên</v>
          </cell>
        </row>
        <row r="4288">
          <cell r="G4288" t="str">
            <v>Trần Thị Ngọc LinhDTE2253401150027</v>
          </cell>
          <cell r="H4288" t="str">
            <v>07/09/2004</v>
          </cell>
          <cell r="I4288" t="str">
            <v>1920302770</v>
          </cell>
          <cell r="J4288" t="str">
            <v>Kmua</v>
          </cell>
          <cell r="L4288" t="str">
            <v>Nữ</v>
          </cell>
          <cell r="M4288" t="str">
            <v>Nữ</v>
          </cell>
          <cell r="N4288" t="str">
            <v>K19 - MKT 1</v>
          </cell>
          <cell r="P4288" t="str">
            <v>019304004391</v>
          </cell>
          <cell r="R4288" t="str">
            <v/>
          </cell>
          <cell r="S4288" t="str">
            <v>. , Xã Bình Sơn , Thành phố Sông Công , Tỉnh Thái Nguyên</v>
          </cell>
          <cell r="T4288" t="str">
            <v>Bình Sơn, Sông Công, TN</v>
          </cell>
          <cell r="W4288" t="str">
            <v>. , Xã Bình Sơn , Thành phố Sông Công , Tỉnh Thái Nguyên</v>
          </cell>
        </row>
        <row r="4289">
          <cell r="G4289" t="str">
            <v>Trịnh Hồng LoanDTE2253401150028</v>
          </cell>
          <cell r="H4289" t="str">
            <v>23/12/2003</v>
          </cell>
          <cell r="I4289" t="str">
            <v>1920560878</v>
          </cell>
          <cell r="J4289" t="str">
            <v>Kmua</v>
          </cell>
          <cell r="L4289" t="str">
            <v>Nữ</v>
          </cell>
          <cell r="M4289" t="str">
            <v>Nữ</v>
          </cell>
          <cell r="N4289" t="str">
            <v>K19 - MKT 1</v>
          </cell>
          <cell r="P4289" t="str">
            <v>019303000706</v>
          </cell>
          <cell r="R4289" t="str">
            <v>0396660815</v>
          </cell>
          <cell r="S4289" t="str">
            <v>. , Phường Chùa Hang , Thành phố Thái Nguyên , Tỉnh Thái Nguyên</v>
          </cell>
          <cell r="T4289" t="str">
            <v>Chùa Hang, Thành phố Thái Nguyên</v>
          </cell>
          <cell r="W4289" t="str">
            <v>. , Phường Chùa Hang , Thành phố Thái Nguyên , Tỉnh Thái Nguyên</v>
          </cell>
        </row>
        <row r="4290">
          <cell r="G4290" t="str">
            <v>Dương Văn LuânDTE2253401150006</v>
          </cell>
          <cell r="H4290" t="str">
            <v>21/09/2004</v>
          </cell>
          <cell r="I4290" t="str">
            <v>1921135535</v>
          </cell>
          <cell r="J4290" t="str">
            <v>Kmua</v>
          </cell>
          <cell r="L4290" t="str">
            <v>Nam</v>
          </cell>
          <cell r="M4290" t="str">
            <v>Nam</v>
          </cell>
          <cell r="N4290" t="str">
            <v>K19 - MKT 1</v>
          </cell>
          <cell r="P4290" t="str">
            <v>019204011615</v>
          </cell>
          <cell r="R4290" t="str">
            <v/>
          </cell>
          <cell r="S4290" t="str">
            <v>. , Xã Bảo Lý , Huyện Phú Bình , Tỉnh Thái Nguyên</v>
          </cell>
          <cell r="T4290" t="str">
            <v>Bảo Lý, Phú Bình, TN</v>
          </cell>
          <cell r="W4290" t="str">
            <v>. , Xã Bảo Lý , Huyện Phú Bình , Tỉnh Thái Nguyên</v>
          </cell>
        </row>
        <row r="4291">
          <cell r="G4291" t="str">
            <v>Nguyễn Thanh MaiDTE2253401150050</v>
          </cell>
          <cell r="H4291" t="str">
            <v>02/02/2004</v>
          </cell>
          <cell r="I4291" t="str">
            <v>1921311938</v>
          </cell>
          <cell r="J4291" t="str">
            <v>Kmua</v>
          </cell>
          <cell r="L4291" t="str">
            <v>Nữ</v>
          </cell>
          <cell r="M4291" t="str">
            <v>Nữ</v>
          </cell>
          <cell r="N4291" t="str">
            <v>K19 - MKT 1</v>
          </cell>
          <cell r="P4291" t="str">
            <v>019304002678</v>
          </cell>
          <cell r="R4291" t="str">
            <v>0378807181</v>
          </cell>
          <cell r="S4291" t="str">
            <v>. , Xã Bá Xuyên , Thành phố Sông Công , Tỉnh Thái Nguyên</v>
          </cell>
          <cell r="T4291" t="str">
            <v>Bá Xuyên, Sông Công, TN</v>
          </cell>
          <cell r="W4291" t="str">
            <v>. , Xã Bá Xuyên , Thành phố Sông Công , Tỉnh Thái Nguyên</v>
          </cell>
        </row>
        <row r="4292">
          <cell r="G4292" t="str">
            <v>Hoàng Hà MyDTE2253401150053</v>
          </cell>
          <cell r="H4292" t="str">
            <v>19/04/2004</v>
          </cell>
          <cell r="I4292" t="str">
            <v>1920680527</v>
          </cell>
          <cell r="J4292" t="str">
            <v>Kmua</v>
          </cell>
          <cell r="L4292" t="str">
            <v>Nữ</v>
          </cell>
          <cell r="M4292" t="str">
            <v>Nữ</v>
          </cell>
          <cell r="N4292" t="str">
            <v>K19 - MKT 1</v>
          </cell>
          <cell r="P4292" t="str">
            <v>019304010233</v>
          </cell>
          <cell r="R4292" t="str">
            <v>0329929347</v>
          </cell>
          <cell r="S4292" t="str">
            <v>. , Xã La Hiên , Huyện Võ Nhai , Tỉnh Thái Nguyên</v>
          </cell>
          <cell r="T4292" t="str">
            <v>Xã La Hiên, Huyện Võ Nhai, Thái Nguyên</v>
          </cell>
          <cell r="W4292" t="str">
            <v>. , Xã La Hiên , Huyện Võ Nhai , Tỉnh Thái Nguyên</v>
          </cell>
        </row>
        <row r="4293">
          <cell r="G4293" t="str">
            <v>Lê Thị Trà MyDTE2253401150052</v>
          </cell>
          <cell r="H4293" t="str">
            <v>30/03/2004</v>
          </cell>
          <cell r="I4293" t="str">
            <v>1920951963</v>
          </cell>
          <cell r="J4293" t="str">
            <v>Kmua</v>
          </cell>
          <cell r="L4293" t="str">
            <v>Nữ</v>
          </cell>
          <cell r="M4293" t="str">
            <v>Nữ</v>
          </cell>
          <cell r="N4293" t="str">
            <v>K19 - MKT 1</v>
          </cell>
          <cell r="P4293" t="str">
            <v>019304006297</v>
          </cell>
          <cell r="R4293" t="str">
            <v>0362355281</v>
          </cell>
          <cell r="S4293" t="str">
            <v>. , Phường Đắc Sơn , Thành phố Phổ Yên , Tỉnh Thái Nguyên</v>
          </cell>
          <cell r="T4293" t="str">
            <v>Xã Đắc Sơn, Thành phố Phổ Yên, Thái Nguyên</v>
          </cell>
          <cell r="W4293" t="str">
            <v>. , Phường Đắc Sơn , Thành phố Phổ Yên , Tỉnh Thái Nguyên</v>
          </cell>
        </row>
        <row r="4294">
          <cell r="G4294" t="str">
            <v>Nguyễn Thị Trà MyDTE2253401150136</v>
          </cell>
          <cell r="H4294" t="str">
            <v>05/04/2004</v>
          </cell>
          <cell r="I4294" t="str">
            <v>1921335654</v>
          </cell>
          <cell r="J4294" t="str">
            <v>Kmua</v>
          </cell>
          <cell r="L4294" t="str">
            <v>Nữ</v>
          </cell>
          <cell r="M4294" t="str">
            <v>Nữ</v>
          </cell>
          <cell r="N4294" t="str">
            <v>K19 - MKT 1</v>
          </cell>
          <cell r="P4294" t="str">
            <v>019304005263</v>
          </cell>
          <cell r="R4294" t="str">
            <v>0987276590</v>
          </cell>
          <cell r="S4294" t="str">
            <v>. , Phường Đồng Tiến , Thành phố Phổ Yên , Tỉnh Thái Nguyên</v>
          </cell>
          <cell r="T4294" t="str">
            <v>Đồng Tiến, Phổ Yên, TN</v>
          </cell>
          <cell r="W4294" t="str">
            <v>. , Phường Đồng Tiến , Thành phố Phổ Yên , Tỉnh Thái Nguyên</v>
          </cell>
        </row>
        <row r="4295">
          <cell r="G4295" t="str">
            <v>Vũ Thảo NgânDTE2253401150029</v>
          </cell>
          <cell r="H4295" t="str">
            <v>19/11/2004</v>
          </cell>
          <cell r="I4295" t="str">
            <v>3621081580</v>
          </cell>
          <cell r="J4295" t="str">
            <v>Kmua</v>
          </cell>
          <cell r="L4295" t="str">
            <v>Nữ</v>
          </cell>
          <cell r="M4295" t="str">
            <v>Nữ</v>
          </cell>
          <cell r="N4295" t="str">
            <v>K19 - MKT 1</v>
          </cell>
          <cell r="P4295" t="str">
            <v>036304011506</v>
          </cell>
          <cell r="R4295" t="str">
            <v/>
          </cell>
          <cell r="S4295" t="str">
            <v>Đông Lạc , Xã Đồng Sơn , Huyện Nam Trực , Tỉnh Nam Định</v>
          </cell>
          <cell r="T4295" t="str">
            <v>Đồng Sơn, Nam Trực, NĐ</v>
          </cell>
          <cell r="W4295" t="str">
            <v>Đông Lạc , Xã Đồng Sơn , Huyện Nam Trực , Tỉnh Nam Định</v>
          </cell>
        </row>
        <row r="4296">
          <cell r="G4296" t="str">
            <v>Nguyễn Tuấn NghiệpDTE2253401150173</v>
          </cell>
          <cell r="H4296" t="str">
            <v>20/06/2004</v>
          </cell>
          <cell r="I4296">
            <v>1921172154</v>
          </cell>
          <cell r="J4296" t="str">
            <v>damua catruong</v>
          </cell>
          <cell r="K4296" t="str">
            <v>Nam</v>
          </cell>
          <cell r="L4296" t="e">
            <v>#N/A</v>
          </cell>
          <cell r="M4296" t="str">
            <v>Nam</v>
          </cell>
          <cell r="N4296" t="str">
            <v>K19 - MKT 1</v>
          </cell>
          <cell r="O4296" t="str">
            <v>019204002195</v>
          </cell>
          <cell r="P4296" t="e">
            <v>#N/A</v>
          </cell>
          <cell r="Q4296" t="str">
            <v>0814493035</v>
          </cell>
          <cell r="R4296" t="e">
            <v>#N/A</v>
          </cell>
          <cell r="S4296" t="str">
            <v>Xã Lâu Thượng, Huyện Võ Nhai, Thái Nguyên</v>
          </cell>
          <cell r="V4296">
            <v>704025</v>
          </cell>
          <cell r="W4296" t="str">
            <v>Xã Lâu Thượng, Huyện Võ Nhai, Thái Nguyên</v>
          </cell>
        </row>
        <row r="4297">
          <cell r="G4297" t="str">
            <v>Dương Thị NgọcDTE2253401150017</v>
          </cell>
          <cell r="H4297" t="str">
            <v>27/10/2004</v>
          </cell>
          <cell r="I4297" t="str">
            <v>1920239072</v>
          </cell>
          <cell r="J4297" t="str">
            <v>Kmua</v>
          </cell>
          <cell r="L4297" t="str">
            <v>Nữ</v>
          </cell>
          <cell r="M4297" t="str">
            <v>Nữ</v>
          </cell>
          <cell r="N4297" t="str">
            <v>K19 - MKT 1</v>
          </cell>
          <cell r="P4297" t="str">
            <v>019304009300</v>
          </cell>
          <cell r="R4297" t="str">
            <v/>
          </cell>
          <cell r="S4297" t="str">
            <v>. , Xã Phúc Hà , Thành phố Thái Nguyên , Tỉnh Thái Nguyên</v>
          </cell>
          <cell r="T4297" t="str">
            <v>Phúc Hà, TPTN</v>
          </cell>
          <cell r="W4297" t="str">
            <v>. , Xã Phúc Hà , Thành phố Thái Nguyên , Tỉnh Thái Nguyên</v>
          </cell>
        </row>
        <row r="4298">
          <cell r="G4298" t="str">
            <v>Dương Hồng NhungDTE2253401150030</v>
          </cell>
          <cell r="H4298" t="str">
            <v>25/01/2000</v>
          </cell>
          <cell r="I4298" t="str">
            <v>1921104485</v>
          </cell>
          <cell r="J4298" t="str">
            <v>damua catruong</v>
          </cell>
          <cell r="K4298" t="str">
            <v>Nữ</v>
          </cell>
          <cell r="M4298" t="str">
            <v>Nữ</v>
          </cell>
          <cell r="N4298" t="str">
            <v>K19 - MKT 1</v>
          </cell>
          <cell r="P4298" t="str">
            <v>019300004131</v>
          </cell>
          <cell r="R4298" t="str">
            <v/>
          </cell>
          <cell r="S4298" t="str">
            <v>. , Xã Bảo Lý , Huyện Phú Bình , Tỉnh Thái Nguyên</v>
          </cell>
          <cell r="T4298" t="str">
            <v>Xã Bảo Lý, Huyện Phú Bình, Thái Nguyên</v>
          </cell>
          <cell r="V4298">
            <v>563220</v>
          </cell>
          <cell r="W4298" t="str">
            <v>. , Xã Bảo Lý , Huyện Phú Bình , Tỉnh Thái Nguyên</v>
          </cell>
        </row>
        <row r="4299">
          <cell r="G4299" t="str">
            <v>Lê Thanh PhươngDTE2253401150175</v>
          </cell>
          <cell r="H4299" t="str">
            <v>13/02/2004</v>
          </cell>
          <cell r="I4299" t="e">
            <v>#N/A</v>
          </cell>
          <cell r="J4299" t="str">
            <v>Kmua</v>
          </cell>
          <cell r="L4299" t="e">
            <v>#N/A</v>
          </cell>
          <cell r="M4299" t="e">
            <v>#N/A</v>
          </cell>
          <cell r="N4299" t="str">
            <v>K19 - MKT 1</v>
          </cell>
          <cell r="P4299" t="e">
            <v>#N/A</v>
          </cell>
          <cell r="R4299" t="e">
            <v>#N/A</v>
          </cell>
          <cell r="S4299" t="e">
            <v>#N/A</v>
          </cell>
          <cell r="T4299" t="e">
            <v>#N/A</v>
          </cell>
        </row>
        <row r="4300">
          <cell r="G4300" t="str">
            <v>Hà Thị PhượngDTE2253401150054</v>
          </cell>
          <cell r="H4300" t="str">
            <v>06/12/2004</v>
          </cell>
          <cell r="I4300" t="str">
            <v>1920943128</v>
          </cell>
          <cell r="J4300" t="str">
            <v>Kmua</v>
          </cell>
          <cell r="L4300" t="str">
            <v>Nữ</v>
          </cell>
          <cell r="M4300" t="str">
            <v>Nữ</v>
          </cell>
          <cell r="N4300" t="str">
            <v>K19 - MKT 1</v>
          </cell>
          <cell r="P4300" t="str">
            <v>019304004600</v>
          </cell>
          <cell r="R4300" t="str">
            <v>0915888922</v>
          </cell>
          <cell r="S4300" t="str">
            <v>. , Phường Tiên Phong , Thành phố Phổ Yên , Tỉnh Thái Nguyên</v>
          </cell>
          <cell r="T4300" t="str">
            <v>Tiên Phong, Phổ Yên, TN</v>
          </cell>
          <cell r="W4300" t="str">
            <v>. , Phường Tiên Phong , Thành phố Phổ Yên , Tỉnh Thái Nguyên</v>
          </cell>
        </row>
        <row r="4301">
          <cell r="G4301" t="str">
            <v>Hoàng Minh QuangDTE2253401150018</v>
          </cell>
          <cell r="H4301" t="str">
            <v>22/12/2004</v>
          </cell>
          <cell r="I4301" t="str">
            <v>1920988743</v>
          </cell>
          <cell r="J4301" t="str">
            <v>Kmua</v>
          </cell>
          <cell r="L4301" t="str">
            <v>Nam</v>
          </cell>
          <cell r="M4301" t="str">
            <v>Nữ</v>
          </cell>
          <cell r="N4301" t="str">
            <v>K19 - MKT 1</v>
          </cell>
          <cell r="P4301" t="str">
            <v>019204005505</v>
          </cell>
          <cell r="R4301" t="str">
            <v/>
          </cell>
          <cell r="S4301" t="str">
            <v>. , Phường Tiên Phong , Thành phố Phổ Yên , Tỉnh Thái Nguyên</v>
          </cell>
          <cell r="T4301" t="str">
            <v>Tiên Phong, Phổ Yên, TN</v>
          </cell>
          <cell r="W4301" t="str">
            <v>. , Phường Tiên Phong , Thành phố Phổ Yên , Tỉnh Thái Nguyên</v>
          </cell>
        </row>
        <row r="4302">
          <cell r="G4302" t="str">
            <v>Lành Thị Trương QuỳnhDTE2253401150032</v>
          </cell>
          <cell r="H4302" t="str">
            <v>12/09/2004</v>
          </cell>
          <cell r="I4302" t="str">
            <v>0620197583</v>
          </cell>
          <cell r="J4302" t="str">
            <v>Kmua</v>
          </cell>
          <cell r="L4302" t="str">
            <v>Nữ</v>
          </cell>
          <cell r="M4302" t="str">
            <v>Nữ</v>
          </cell>
          <cell r="N4302" t="str">
            <v>K19 - MKT 1</v>
          </cell>
          <cell r="P4302" t="str">
            <v>006304000190</v>
          </cell>
          <cell r="R4302" t="str">
            <v/>
          </cell>
          <cell r="S4302" t="str">
            <v>. , Xã Đồng Lạc , Huyện Chợ Đồn , Tỉnh Bắc Kạn</v>
          </cell>
          <cell r="T4302" t="str">
            <v>Đồng Lạc, Chợ Đồn, BK</v>
          </cell>
          <cell r="W4302" t="str">
            <v>. , Xã Đồng Lạc , Huyện Chợ Đồn , Tỉnh Bắc Kạn</v>
          </cell>
        </row>
        <row r="4303">
          <cell r="G4303" t="str">
            <v>Đinh Thị SangDTE2253401150033</v>
          </cell>
          <cell r="H4303" t="str">
            <v>02/09/2004</v>
          </cell>
          <cell r="I4303" t="e">
            <v>#N/A</v>
          </cell>
          <cell r="J4303" t="str">
            <v>Kmua</v>
          </cell>
          <cell r="L4303" t="e">
            <v>#N/A</v>
          </cell>
          <cell r="M4303" t="e">
            <v>#N/A</v>
          </cell>
          <cell r="N4303" t="str">
            <v>K19 - MKT 1</v>
          </cell>
          <cell r="P4303" t="e">
            <v>#N/A</v>
          </cell>
          <cell r="R4303" t="e">
            <v>#N/A</v>
          </cell>
          <cell r="S4303" t="e">
            <v>#N/A</v>
          </cell>
          <cell r="T4303" t="e">
            <v>#N/A</v>
          </cell>
        </row>
        <row r="4304">
          <cell r="G4304" t="str">
            <v>Nguyễn Văn TamDTE2253401150008</v>
          </cell>
          <cell r="H4304" t="str">
            <v>16/03/2004</v>
          </cell>
          <cell r="I4304" t="str">
            <v>1920141065</v>
          </cell>
          <cell r="J4304" t="str">
            <v>Kmua</v>
          </cell>
          <cell r="L4304" t="str">
            <v>Nam</v>
          </cell>
          <cell r="M4304" t="str">
            <v>Nam</v>
          </cell>
          <cell r="N4304" t="str">
            <v>K19 - MKT 1</v>
          </cell>
          <cell r="P4304" t="str">
            <v>019204006849</v>
          </cell>
          <cell r="R4304" t="str">
            <v/>
          </cell>
          <cell r="S4304" t="str">
            <v>. , Phường Túc Duyên , Thành phố Thái Nguyên , Tỉnh Thái Nguyên</v>
          </cell>
          <cell r="T4304" t="str">
            <v>Phường Túc Duyên, Thành phố Thái Nguyên, Thái Nguyên</v>
          </cell>
          <cell r="W4304" t="str">
            <v>. , Phường Túc Duyên , Thành phố Thái Nguyên , Tỉnh Thái Nguyên</v>
          </cell>
        </row>
        <row r="4305">
          <cell r="G4305" t="str">
            <v>Lục Thị Minh TâmDTE2253401150009</v>
          </cell>
          <cell r="H4305" t="str">
            <v>04/06/2004</v>
          </cell>
          <cell r="I4305" t="str">
            <v>1920560601</v>
          </cell>
          <cell r="J4305" t="str">
            <v>Kmua</v>
          </cell>
          <cell r="L4305" t="str">
            <v>Nữ</v>
          </cell>
          <cell r="M4305" t="str">
            <v>Nữ</v>
          </cell>
          <cell r="N4305" t="str">
            <v>K19 - MKT 1</v>
          </cell>
          <cell r="P4305" t="str">
            <v>019304002001</v>
          </cell>
          <cell r="R4305" t="str">
            <v/>
          </cell>
          <cell r="S4305" t="str">
            <v>. , Xã Tân Lợi , Huyện Đồng Hỷ , Tỉnh Thái Nguyên</v>
          </cell>
          <cell r="T4305" t="str">
            <v>Tân Lợi, Đồng Hỷ, TN</v>
          </cell>
          <cell r="W4305" t="str">
            <v>. , Xã Tân Lợi , Huyện Đồng Hỷ , Tỉnh Thái Nguyên</v>
          </cell>
        </row>
        <row r="4306">
          <cell r="G4306" t="str">
            <v>Ngô Thị ThanhDTE2253401150034</v>
          </cell>
          <cell r="H4306" t="str">
            <v>13/12/2003</v>
          </cell>
          <cell r="I4306" t="e">
            <v>#N/A</v>
          </cell>
          <cell r="J4306" t="str">
            <v>Kmua</v>
          </cell>
          <cell r="L4306" t="e">
            <v>#N/A</v>
          </cell>
          <cell r="M4306" t="e">
            <v>#N/A</v>
          </cell>
          <cell r="N4306" t="str">
            <v>K19 - MKT 1</v>
          </cell>
          <cell r="P4306" t="e">
            <v>#N/A</v>
          </cell>
          <cell r="R4306" t="e">
            <v>#N/A</v>
          </cell>
          <cell r="S4306" t="e">
            <v>#N/A</v>
          </cell>
          <cell r="T4306" t="e">
            <v>#N/A</v>
          </cell>
        </row>
        <row r="4307">
          <cell r="G4307" t="str">
            <v>Nguyễn Tiến ThànhDTE2253401150010</v>
          </cell>
          <cell r="H4307" t="str">
            <v>31/03/2004</v>
          </cell>
          <cell r="I4307" t="str">
            <v>1920008294</v>
          </cell>
          <cell r="J4307" t="str">
            <v>Kmua</v>
          </cell>
          <cell r="L4307" t="str">
            <v>Nam</v>
          </cell>
          <cell r="M4307" t="str">
            <v>Nam</v>
          </cell>
          <cell r="N4307" t="str">
            <v>K19 - MKT 1</v>
          </cell>
          <cell r="P4307" t="str">
            <v>019204002627</v>
          </cell>
          <cell r="R4307" t="str">
            <v/>
          </cell>
          <cell r="S4307" t="str">
            <v>. , Phường Túc Duyên , Thành phố Thái Nguyên , Tỉnh Thái Nguyên</v>
          </cell>
          <cell r="T4307" t="str">
            <v>Phường Túc Duyên, Thành phố Thái Nguyên, Thái Nguyên</v>
          </cell>
          <cell r="W4307" t="str">
            <v>. , Phường Túc Duyên , Thành phố Thái Nguyên , Tỉnh Thái Nguyên</v>
          </cell>
        </row>
        <row r="4308">
          <cell r="G4308" t="str">
            <v>Lê Thị Thanh ThảoDTE2253401150035</v>
          </cell>
          <cell r="H4308" t="str">
            <v>19/10/2004</v>
          </cell>
          <cell r="I4308" t="str">
            <v>3321099021</v>
          </cell>
          <cell r="J4308" t="str">
            <v>Kmua</v>
          </cell>
          <cell r="L4308" t="str">
            <v>Nữ</v>
          </cell>
          <cell r="M4308" t="str">
            <v>Nữ</v>
          </cell>
          <cell r="N4308" t="str">
            <v>K19 - MKT 1</v>
          </cell>
          <cell r="P4308" t="str">
            <v>067304000016</v>
          </cell>
          <cell r="R4308" t="str">
            <v>0989391576</v>
          </cell>
          <cell r="S4308" t="str">
            <v>. , Xã Thụy Lôi , Huyện Tiên Lữ , Tỉnh Hưng Yên</v>
          </cell>
          <cell r="T4308" t="str">
            <v>Xã Thụy Lôi, Huyện Tiên Lữ, Hưng Yên</v>
          </cell>
          <cell r="W4308" t="str">
            <v>. , Xã Thụy Lôi , Huyện Tiên Lữ , Tỉnh Hưng Yên</v>
          </cell>
        </row>
        <row r="4309">
          <cell r="G4309" t="str">
            <v>Nguyễn Thị Thanh ThảoDTE2253401150036</v>
          </cell>
          <cell r="H4309" t="str">
            <v>07/11/2004</v>
          </cell>
          <cell r="I4309" t="str">
            <v>2020547796</v>
          </cell>
          <cell r="J4309" t="str">
            <v>Kmua</v>
          </cell>
          <cell r="L4309" t="str">
            <v>Nữ</v>
          </cell>
          <cell r="M4309" t="str">
            <v>Nữ</v>
          </cell>
          <cell r="N4309" t="str">
            <v>K19 - MKT 1</v>
          </cell>
          <cell r="P4309" t="str">
            <v>020304000326</v>
          </cell>
          <cell r="R4309" t="str">
            <v>0961459046</v>
          </cell>
          <cell r="S4309" t="str">
            <v>. , Xã Đồng Tân , Huyện Hữu Lũng , Tỉnh Lạng Sơn</v>
          </cell>
          <cell r="T4309" t="str">
            <v>Đồng Tân, Hữu Lũng, LS</v>
          </cell>
          <cell r="W4309" t="str">
            <v>. , Xã Đồng Tân , Huyện Hữu Lũng , Tỉnh Lạng Sơn</v>
          </cell>
        </row>
        <row r="4310">
          <cell r="G4310" t="str">
            <v>Đỗ Thị Thanh ThuỷDTE2253401150037</v>
          </cell>
          <cell r="H4310" t="str">
            <v>07/11/2004</v>
          </cell>
          <cell r="I4310" t="str">
            <v>1921056948</v>
          </cell>
          <cell r="J4310" t="str">
            <v>Kmua</v>
          </cell>
          <cell r="L4310" t="e">
            <v>#N/A</v>
          </cell>
          <cell r="M4310" t="str">
            <v>Nữ</v>
          </cell>
          <cell r="N4310" t="str">
            <v>K19 - MKT 1</v>
          </cell>
          <cell r="P4310" t="e">
            <v>#N/A</v>
          </cell>
          <cell r="R4310" t="e">
            <v>#N/A</v>
          </cell>
          <cell r="S4310" t="str">
            <v>Thành Công, Phổ Yên, TN</v>
          </cell>
          <cell r="W4310" t="str">
            <v>Thành Công, Phổ Yên, TN</v>
          </cell>
        </row>
        <row r="4311">
          <cell r="G4311" t="str">
            <v>Nguyễn Thị Huyền TrangDTE2253401150038</v>
          </cell>
          <cell r="H4311" t="str">
            <v>24/02/2004</v>
          </cell>
          <cell r="I4311" t="e">
            <v>#N/A</v>
          </cell>
          <cell r="J4311" t="str">
            <v>Kmua</v>
          </cell>
          <cell r="L4311" t="e">
            <v>#N/A</v>
          </cell>
          <cell r="M4311" t="e">
            <v>#N/A</v>
          </cell>
          <cell r="N4311" t="str">
            <v>K19 - MKT 1</v>
          </cell>
          <cell r="P4311" t="e">
            <v>#N/A</v>
          </cell>
          <cell r="R4311" t="e">
            <v>#N/A</v>
          </cell>
          <cell r="S4311" t="e">
            <v>#N/A</v>
          </cell>
          <cell r="T4311" t="e">
            <v>#N/A</v>
          </cell>
        </row>
        <row r="4312">
          <cell r="G4312" t="str">
            <v>Nhữ Hồng TuấnDTE2253401150152</v>
          </cell>
          <cell r="H4312" t="str">
            <v>02/09/2004</v>
          </cell>
          <cell r="I4312" t="str">
            <v>1920260342</v>
          </cell>
          <cell r="J4312" t="str">
            <v>damua catruong</v>
          </cell>
          <cell r="K4312" t="str">
            <v>Nam</v>
          </cell>
          <cell r="M4312" t="str">
            <v>Nam</v>
          </cell>
          <cell r="N4312" t="str">
            <v>K19 - MKT 1</v>
          </cell>
          <cell r="P4312" t="str">
            <v>019204002342</v>
          </cell>
          <cell r="R4312" t="str">
            <v>0916873018</v>
          </cell>
          <cell r="S4312" t="str">
            <v>. , Xã Tân Quang , Thành phố Sông Công , Tỉnh Thái Nguyên</v>
          </cell>
          <cell r="T4312" t="str">
            <v>Xã Tân Quang, Thành phố Sông Công, Thái Nguyên</v>
          </cell>
          <cell r="V4312">
            <v>563220</v>
          </cell>
          <cell r="W4312" t="str">
            <v>. , Xã Tân Quang , Thành phố Sông Công , Tỉnh Thái Nguyên</v>
          </cell>
        </row>
        <row r="4313">
          <cell r="G4313" t="str">
            <v>Hà Thị Tố UyênDTE2253401150153</v>
          </cell>
          <cell r="H4313" t="str">
            <v>13/06/2004</v>
          </cell>
          <cell r="I4313" t="e">
            <v>#N/A</v>
          </cell>
          <cell r="J4313" t="str">
            <v>Kmua</v>
          </cell>
          <cell r="L4313" t="e">
            <v>#N/A</v>
          </cell>
          <cell r="M4313" t="e">
            <v>#N/A</v>
          </cell>
          <cell r="N4313" t="str">
            <v>K19 - MKT 1</v>
          </cell>
          <cell r="P4313" t="e">
            <v>#N/A</v>
          </cell>
          <cell r="R4313" t="e">
            <v>#N/A</v>
          </cell>
          <cell r="S4313" t="e">
            <v>#N/A</v>
          </cell>
          <cell r="T4313" t="e">
            <v>#N/A</v>
          </cell>
        </row>
        <row r="4314">
          <cell r="G4314" t="str">
            <v>Trần Thị VânDTE2253401150019</v>
          </cell>
          <cell r="H4314" t="str">
            <v>01/08/2004</v>
          </cell>
          <cell r="I4314" t="str">
            <v>1921169690</v>
          </cell>
          <cell r="J4314" t="str">
            <v>Kmua</v>
          </cell>
          <cell r="L4314" t="str">
            <v>Nữ</v>
          </cell>
          <cell r="M4314" t="str">
            <v>Nữ</v>
          </cell>
          <cell r="N4314" t="str">
            <v>K19 - MKT 1</v>
          </cell>
          <cell r="P4314" t="str">
            <v>019304010133</v>
          </cell>
          <cell r="R4314" t="str">
            <v/>
          </cell>
          <cell r="S4314" t="str">
            <v>. , Xã Nga My , Huyện Phú Bình , Tỉnh Thái Nguyên</v>
          </cell>
          <cell r="T4314" t="str">
            <v>Nga My, Phú Bình, TN</v>
          </cell>
          <cell r="W4314" t="str">
            <v>. , Xã Nga My , Huyện Phú Bình , Tỉnh Thái Nguyên</v>
          </cell>
        </row>
        <row r="4315">
          <cell r="G4315" t="str">
            <v>Nguyễn Thị AnDTE2253401150087</v>
          </cell>
          <cell r="H4315" t="str">
            <v>10/09/2004</v>
          </cell>
          <cell r="I4315" t="str">
            <v>2421426175</v>
          </cell>
          <cell r="J4315" t="str">
            <v>Kmua</v>
          </cell>
          <cell r="L4315" t="str">
            <v>Nữ</v>
          </cell>
          <cell r="M4315" t="str">
            <v>Nữ</v>
          </cell>
          <cell r="N4315" t="str">
            <v>K19 - MKT 2</v>
          </cell>
          <cell r="P4315" t="str">
            <v>024304008882</v>
          </cell>
          <cell r="R4315" t="str">
            <v/>
          </cell>
          <cell r="S4315" t="str">
            <v>. , Xã Hoàng Vân , Huyện Hiệp Hòa , Tỉnh Bắc Giang</v>
          </cell>
          <cell r="T4315" t="str">
            <v>Xã Hoàng Thanh, Huyện Hiệp Hòa, Bắc Giang</v>
          </cell>
          <cell r="W4315" t="str">
            <v>. , Xã Hoàng Vân , Huyện Hiệp Hòa , Tỉnh Bắc Giang</v>
          </cell>
        </row>
        <row r="4316">
          <cell r="G4316" t="str">
            <v>Đoàn Lê Phương AnhDTE2253401150091</v>
          </cell>
          <cell r="H4316" t="str">
            <v>11/04/2004</v>
          </cell>
          <cell r="I4316" t="e">
            <v>#N/A</v>
          </cell>
          <cell r="J4316" t="str">
            <v>Kmua</v>
          </cell>
          <cell r="L4316" t="e">
            <v>#N/A</v>
          </cell>
          <cell r="M4316" t="e">
            <v>#N/A</v>
          </cell>
          <cell r="N4316" t="str">
            <v>K19 - MKT 2</v>
          </cell>
          <cell r="P4316" t="e">
            <v>#N/A</v>
          </cell>
          <cell r="R4316" t="e">
            <v>#N/A</v>
          </cell>
          <cell r="S4316" t="e">
            <v>#N/A</v>
          </cell>
          <cell r="T4316" t="e">
            <v>#N/A</v>
          </cell>
        </row>
        <row r="4317">
          <cell r="G4317" t="str">
            <v>Huỳnh Nguyễn Trâm AnhDTE2253401150092</v>
          </cell>
          <cell r="H4317" t="str">
            <v>13/02/2004</v>
          </cell>
          <cell r="I4317" t="str">
            <v>7722189157</v>
          </cell>
          <cell r="J4317" t="str">
            <v>Kmua</v>
          </cell>
          <cell r="L4317" t="str">
            <v>Nữ</v>
          </cell>
          <cell r="M4317" t="str">
            <v>Nữ</v>
          </cell>
          <cell r="N4317" t="str">
            <v>K19 - MKT 2</v>
          </cell>
          <cell r="P4317" t="str">
            <v>077304001070</v>
          </cell>
          <cell r="R4317" t="str">
            <v/>
          </cell>
          <cell r="S4317" t="str">
            <v>. , Phường Phú Mỹ , Thị xã Phú Mỹ , Tỉnh Bà Rịa - Vũng Tàu</v>
          </cell>
          <cell r="T4317" t="str">
            <v>Phú Mỹ, Phú Mỹ, Bà Rịa VT</v>
          </cell>
          <cell r="W4317" t="str">
            <v>. , Phường Phú Mỹ , Thị xã Phú Mỹ , Tỉnh Bà Rịa - Vũng Tàu</v>
          </cell>
        </row>
        <row r="4318">
          <cell r="G4318" t="str">
            <v>Nguyễn Phương AnhDTE2253401150090</v>
          </cell>
          <cell r="H4318" t="str">
            <v>05/03/2004</v>
          </cell>
          <cell r="I4318" t="str">
            <v>1921340290</v>
          </cell>
          <cell r="J4318" t="str">
            <v>Kmua</v>
          </cell>
          <cell r="L4318" t="str">
            <v>Nữ</v>
          </cell>
          <cell r="M4318" t="str">
            <v>Nữ</v>
          </cell>
          <cell r="N4318" t="str">
            <v>K19 - MKT 2</v>
          </cell>
          <cell r="P4318" t="str">
            <v>019304008489</v>
          </cell>
          <cell r="R4318" t="str">
            <v/>
          </cell>
          <cell r="S4318" t="str">
            <v>. , Phường Ba Hàng , Thành phố Phổ Yên , Tỉnh Thái Nguyên</v>
          </cell>
          <cell r="T4318" t="str">
            <v>Phường Ba Hàng, Thành phố Phổ Yên, Thái Nguyên</v>
          </cell>
          <cell r="W4318" t="str">
            <v>. , Phường Ba Hàng , Thành phố Phổ Yên , Tỉnh Thái Nguyên</v>
          </cell>
        </row>
        <row r="4319">
          <cell r="G4319" t="str">
            <v>Nguyễn Tuấn AnhDTE2253401150059</v>
          </cell>
          <cell r="H4319" t="str">
            <v>15/04/2004</v>
          </cell>
          <cell r="I4319" t="str">
            <v>1921427940</v>
          </cell>
          <cell r="J4319" t="str">
            <v>Kmua</v>
          </cell>
          <cell r="L4319" t="str">
            <v>Nam</v>
          </cell>
          <cell r="M4319" t="str">
            <v>Nam</v>
          </cell>
          <cell r="N4319" t="str">
            <v>K19 - MKT 2</v>
          </cell>
          <cell r="P4319" t="str">
            <v>034204011281</v>
          </cell>
          <cell r="R4319" t="str">
            <v/>
          </cell>
          <cell r="S4319" t="str">
            <v>. , Xã Thụy Thanh , Huyện Thái Thụy , Tỉnh Thái Bình</v>
          </cell>
          <cell r="T4319" t="str">
            <v>Xã Thụy Thanh, Huyện Thái Thụy, Thái Bình</v>
          </cell>
          <cell r="W4319" t="str">
            <v>. , Xã Thụy Thanh , Huyện Thái Thụy , Tỉnh Thái Bình</v>
          </cell>
        </row>
        <row r="4320">
          <cell r="G4320" t="str">
            <v>Ninh Hồng AnhDTE2253401150088</v>
          </cell>
          <cell r="H4320" t="str">
            <v>28/11/2004</v>
          </cell>
          <cell r="I4320" t="str">
            <v>1920561407</v>
          </cell>
          <cell r="J4320" t="str">
            <v>Kmua</v>
          </cell>
          <cell r="L4320" t="str">
            <v>Nam</v>
          </cell>
          <cell r="M4320" t="str">
            <v>Nam</v>
          </cell>
          <cell r="N4320" t="str">
            <v>K19 - MKT 2</v>
          </cell>
          <cell r="P4320" t="str">
            <v>019204005000</v>
          </cell>
          <cell r="R4320" t="str">
            <v/>
          </cell>
          <cell r="S4320" t="str">
            <v>. , Xã Nam Hòa , Huyện Đồng Hỷ , Tỉnh Thái Nguyên</v>
          </cell>
          <cell r="T4320" t="str">
            <v>Xã Nam Hòa, Huyện Đồng Hỷ, Thái Nguyên</v>
          </cell>
          <cell r="W4320" t="str">
            <v>. , Xã Nam Hòa , Huyện Đồng Hỷ , Tỉnh Thái Nguyên</v>
          </cell>
        </row>
        <row r="4321">
          <cell r="G4321" t="str">
            <v>Dương Ngọc ÁnhDTE2253401150061</v>
          </cell>
          <cell r="H4321" t="str">
            <v>07/08/2004</v>
          </cell>
          <cell r="I4321" t="str">
            <v>1920080737</v>
          </cell>
          <cell r="J4321" t="str">
            <v>Kmua</v>
          </cell>
          <cell r="L4321" t="str">
            <v>Nữ</v>
          </cell>
          <cell r="M4321" t="str">
            <v>Nữ</v>
          </cell>
          <cell r="N4321" t="str">
            <v>K19 - MKT 2</v>
          </cell>
          <cell r="P4321" t="str">
            <v>019304010333</v>
          </cell>
          <cell r="R4321" t="str">
            <v/>
          </cell>
          <cell r="S4321" t="str">
            <v>. , Xã Quyết Thắng , Thành phố Thái Nguyên , Tỉnh Thái Nguyên</v>
          </cell>
          <cell r="T4321" t="str">
            <v>Xã Quyết Thắng, Thành phố Thái Nguyên, Thái Nguyên</v>
          </cell>
          <cell r="W4321" t="str">
            <v>. , Xã Quyết Thắng , Thành phố Thái Nguyên , Tỉnh Thái Nguyên</v>
          </cell>
        </row>
        <row r="4322">
          <cell r="G4322" t="str">
            <v>Hoàng Ngọc ÁnhDTE2253401150062</v>
          </cell>
          <cell r="H4322" t="str">
            <v>21/02/2004</v>
          </cell>
          <cell r="I4322" t="str">
            <v>2020412535</v>
          </cell>
          <cell r="J4322" t="str">
            <v>damua catruong</v>
          </cell>
          <cell r="K4322" t="str">
            <v>Nữ</v>
          </cell>
          <cell r="L4322" t="e">
            <v>#N/A</v>
          </cell>
          <cell r="M4322" t="str">
            <v>Nữ</v>
          </cell>
          <cell r="N4322" t="str">
            <v>K19 - MKT 2</v>
          </cell>
          <cell r="O4322" t="str">
            <v>020304001703</v>
          </cell>
          <cell r="P4322" t="e">
            <v>#N/A</v>
          </cell>
          <cell r="Q4322" t="str">
            <v>0904013896</v>
          </cell>
          <cell r="R4322" t="e">
            <v>#N/A</v>
          </cell>
          <cell r="S4322" t="str">
            <v>Trấn Yên, Bắc Sơn, LS</v>
          </cell>
          <cell r="V4322">
            <v>704025</v>
          </cell>
          <cell r="W4322" t="str">
            <v>Trấn Yên, Bắc Sơn, LS</v>
          </cell>
        </row>
        <row r="4323">
          <cell r="G4323" t="str">
            <v>Hoàng Thị ÁnhDTE2253401150060</v>
          </cell>
          <cell r="H4323" t="str">
            <v>14/05/2004</v>
          </cell>
          <cell r="I4323" t="str">
            <v>1921210622</v>
          </cell>
          <cell r="J4323" t="str">
            <v>Kmua</v>
          </cell>
          <cell r="L4323" t="str">
            <v>Nữ</v>
          </cell>
          <cell r="M4323" t="str">
            <v>Nữ</v>
          </cell>
          <cell r="N4323" t="str">
            <v>K19 - MKT 2</v>
          </cell>
          <cell r="P4323" t="str">
            <v>019304004816</v>
          </cell>
          <cell r="R4323" t="str">
            <v/>
          </cell>
          <cell r="S4323" t="str">
            <v>. , Xã Xuân Phương , Huyện Phú Bình , Tỉnh Thái Nguyên</v>
          </cell>
          <cell r="T4323" t="str">
            <v>Xuân Phương, Phú Bình, TN</v>
          </cell>
          <cell r="W4323" t="str">
            <v>. , Xã Xuân Phương , Huyện Phú Bình , Tỉnh Thái Nguyên</v>
          </cell>
        </row>
        <row r="4324">
          <cell r="G4324" t="str">
            <v>Nguyễn Thị ÁnhDTE2253401150094</v>
          </cell>
          <cell r="H4324" t="str">
            <v>27/03/2004</v>
          </cell>
          <cell r="I4324" t="str">
            <v>1921191017</v>
          </cell>
          <cell r="J4324" t="str">
            <v>Kmua</v>
          </cell>
          <cell r="L4324" t="str">
            <v>Nữ</v>
          </cell>
          <cell r="M4324" t="str">
            <v>Nữ</v>
          </cell>
          <cell r="N4324" t="str">
            <v>K19 - MKT 2</v>
          </cell>
          <cell r="P4324" t="str">
            <v/>
          </cell>
          <cell r="R4324" t="str">
            <v/>
          </cell>
          <cell r="S4324" t="str">
            <v>. , Xã Nga My , Huyện Phú Bình , Tỉnh Thái Nguyên</v>
          </cell>
          <cell r="T4324" t="str">
            <v>Nga My, Phú Bình, TN</v>
          </cell>
          <cell r="W4324" t="str">
            <v>. , Xã Nga My , Huyện Phú Bình , Tỉnh Thái Nguyên</v>
          </cell>
        </row>
        <row r="4325">
          <cell r="G4325" t="str">
            <v>Trần Thị ÁnhDTE2253401150097</v>
          </cell>
          <cell r="H4325" t="str">
            <v>03/02/2004</v>
          </cell>
          <cell r="I4325" t="str">
            <v>1920845502</v>
          </cell>
          <cell r="J4325" t="str">
            <v>Kmua</v>
          </cell>
          <cell r="L4325" t="str">
            <v>Nữ</v>
          </cell>
          <cell r="M4325" t="str">
            <v>Nữ</v>
          </cell>
          <cell r="N4325" t="str">
            <v>K19 - MKT 2</v>
          </cell>
          <cell r="P4325" t="str">
            <v>019304007521</v>
          </cell>
          <cell r="R4325" t="str">
            <v/>
          </cell>
          <cell r="S4325" t="str">
            <v>. , Xã Bản Ngoại , Huyện Đại Từ , Tỉnh Thái Nguyên</v>
          </cell>
          <cell r="T4325" t="str">
            <v>Bản Ngoại, Đại Từ, TN</v>
          </cell>
          <cell r="W4325" t="str">
            <v>. , Xã Bản Ngoại , Huyện Đại Từ , Tỉnh Thái Nguyên</v>
          </cell>
        </row>
        <row r="4326">
          <cell r="G4326" t="str">
            <v>Hoàng Thị Kim ChiDTE2253401150098</v>
          </cell>
          <cell r="H4326" t="str">
            <v>16/04/2004</v>
          </cell>
          <cell r="I4326" t="str">
            <v>2221005366</v>
          </cell>
          <cell r="J4326" t="str">
            <v>Kmua</v>
          </cell>
          <cell r="L4326" t="str">
            <v>Nữ</v>
          </cell>
          <cell r="M4326" t="str">
            <v>Nữ</v>
          </cell>
          <cell r="N4326" t="str">
            <v>K19 - MKT 2</v>
          </cell>
          <cell r="P4326" t="str">
            <v>022304009266</v>
          </cell>
          <cell r="R4326" t="str">
            <v>0961709414</v>
          </cell>
          <cell r="S4326" t="str">
            <v>. , Xã Bình Khê , Thị xã Đông Triều , Tỉnh Quảng Ninh</v>
          </cell>
          <cell r="T4326" t="str">
            <v>Bình Khê, Đông Triều, QN</v>
          </cell>
          <cell r="W4326" t="str">
            <v>. , Xã Bình Khê , Thị xã Đông Triều , Tỉnh Quảng Ninh</v>
          </cell>
        </row>
        <row r="4327">
          <cell r="G4327" t="str">
            <v>Lý Văn ChungDTE2253401150099</v>
          </cell>
          <cell r="H4327" t="str">
            <v>10/04/2004</v>
          </cell>
          <cell r="I4327" t="e">
            <v>#N/A</v>
          </cell>
          <cell r="J4327" t="str">
            <v>Kmua</v>
          </cell>
          <cell r="L4327" t="e">
            <v>#N/A</v>
          </cell>
          <cell r="M4327" t="e">
            <v>#N/A</v>
          </cell>
          <cell r="N4327" t="str">
            <v>K19 - MKT 2</v>
          </cell>
          <cell r="P4327" t="e">
            <v>#N/A</v>
          </cell>
          <cell r="R4327" t="e">
            <v>#N/A</v>
          </cell>
          <cell r="S4327" t="e">
            <v>#N/A</v>
          </cell>
          <cell r="T4327" t="e">
            <v>#N/A</v>
          </cell>
        </row>
        <row r="4328">
          <cell r="G4328" t="str">
            <v>Hoàng Thị DịuDTE2253401150100</v>
          </cell>
          <cell r="H4328" t="str">
            <v>12/10/2004</v>
          </cell>
          <cell r="I4328" t="str">
            <v>1920723869</v>
          </cell>
          <cell r="J4328" t="str">
            <v>Kmua</v>
          </cell>
          <cell r="L4328" t="str">
            <v>Nữ</v>
          </cell>
          <cell r="M4328" t="str">
            <v>Nữ</v>
          </cell>
          <cell r="N4328" t="str">
            <v>K19 - MKT 2</v>
          </cell>
          <cell r="P4328" t="str">
            <v>019304011016</v>
          </cell>
          <cell r="R4328" t="str">
            <v>0394566823</v>
          </cell>
          <cell r="S4328" t="str">
            <v>Cây Hồng , Xã Lâu Thượng , Huyện Võ Nhai , Tỉnh Thái Nguyên</v>
          </cell>
          <cell r="T4328" t="str">
            <v>Lâu Thượng, Võ Nhai, TN</v>
          </cell>
          <cell r="W4328" t="str">
            <v>Cây Hồng , Xã Lâu Thượng , Huyện Võ Nhai , Tỉnh Thái Nguyên</v>
          </cell>
        </row>
        <row r="4329">
          <cell r="G4329" t="str">
            <v>Nguyễn Thanh DungDTE2253401150101</v>
          </cell>
          <cell r="H4329" t="str">
            <v>31/01/2004</v>
          </cell>
          <cell r="I4329" t="str">
            <v>1920355766</v>
          </cell>
          <cell r="J4329" t="str">
            <v>Kmua</v>
          </cell>
          <cell r="L4329" t="str">
            <v>Nữ</v>
          </cell>
          <cell r="M4329" t="str">
            <v>Nữ</v>
          </cell>
          <cell r="N4329" t="str">
            <v>K19 - MKT 2</v>
          </cell>
          <cell r="P4329" t="str">
            <v>019304001108</v>
          </cell>
          <cell r="R4329" t="str">
            <v>0968546483</v>
          </cell>
          <cell r="S4329" t="str">
            <v>. , Thị trấn Chợ Chu , Huyện Định Hóa , Tỉnh Thái Nguyên</v>
          </cell>
          <cell r="T4329" t="str">
            <v>Chợ Chu, Định Hoá, TN</v>
          </cell>
          <cell r="W4329" t="str">
            <v>. , Thị trấn Chợ Chu , Huyện Định Hóa , Tỉnh Thái Nguyên</v>
          </cell>
        </row>
        <row r="4330">
          <cell r="G4330" t="str">
            <v>Phạm Đình DươngDTE2253401150102</v>
          </cell>
          <cell r="H4330" t="str">
            <v>29/01/2004</v>
          </cell>
          <cell r="I4330" t="str">
            <v>1920279348</v>
          </cell>
          <cell r="J4330" t="str">
            <v>Kmua</v>
          </cell>
          <cell r="L4330" t="str">
            <v>Nam</v>
          </cell>
          <cell r="M4330" t="str">
            <v>Nam</v>
          </cell>
          <cell r="N4330" t="str">
            <v>K19 - MKT 2</v>
          </cell>
          <cell r="P4330" t="str">
            <v>019204002331</v>
          </cell>
          <cell r="R4330" t="str">
            <v>0384715725</v>
          </cell>
          <cell r="S4330" t="str">
            <v>. , Phường Thắng Lợi , Thành phố Sông Công , Tỉnh Thái Nguyên</v>
          </cell>
          <cell r="T4330" t="str">
            <v>Phường Thắng Lợi, Thành phố Sông Công, Thái Nguyên</v>
          </cell>
          <cell r="W4330" t="str">
            <v>. , Phường Thắng Lợi , Thành phố Sông Công , Tỉnh Thái Nguyên</v>
          </cell>
        </row>
        <row r="4331">
          <cell r="G4331" t="str">
            <v>Trần Quang ĐứcDTE2253401150155</v>
          </cell>
          <cell r="H4331" t="str">
            <v>13/09/2004</v>
          </cell>
          <cell r="I4331" t="str">
            <v>1920274217</v>
          </cell>
          <cell r="J4331" t="str">
            <v>Kmua</v>
          </cell>
          <cell r="L4331" t="str">
            <v>Nam</v>
          </cell>
          <cell r="M4331" t="str">
            <v>Nam</v>
          </cell>
          <cell r="N4331" t="str">
            <v>K19 - MKT 2</v>
          </cell>
          <cell r="P4331" t="str">
            <v>019204001527</v>
          </cell>
          <cell r="R4331" t="str">
            <v/>
          </cell>
          <cell r="S4331" t="str">
            <v>. , Phường Lương Sơn , Thành phố Sông Công , Tỉnh Thái Nguyên</v>
          </cell>
          <cell r="T4331" t="str">
            <v>Phường Lương Sơn, Thành phố Sông Công, Thái Nguyên</v>
          </cell>
          <cell r="W4331" t="str">
            <v>. , Phường Lương Sơn , Thành phố Sông Công , Tỉnh Thái Nguyên</v>
          </cell>
        </row>
        <row r="4332">
          <cell r="G4332" t="str">
            <v>Ma Thị Thu HàDTE2253401150105</v>
          </cell>
          <cell r="H4332" t="str">
            <v>28/04/2004</v>
          </cell>
          <cell r="I4332" t="str">
            <v>1920883503</v>
          </cell>
          <cell r="J4332" t="str">
            <v>Kmua</v>
          </cell>
          <cell r="L4332" t="str">
            <v>Nữ</v>
          </cell>
          <cell r="M4332" t="str">
            <v>Nữ</v>
          </cell>
          <cell r="N4332" t="str">
            <v>K19 - MKT 2</v>
          </cell>
          <cell r="P4332" t="str">
            <v>019304005385</v>
          </cell>
          <cell r="R4332" t="str">
            <v>0389094561</v>
          </cell>
          <cell r="S4332" t="str">
            <v>. , Xã Minh Tiến , Huyện Đại Từ , Tỉnh Thái Nguyên</v>
          </cell>
          <cell r="T4332" t="str">
            <v>Xã Minh Tiến, Huyện Đại Từ, Thái Nguyên</v>
          </cell>
          <cell r="W4332" t="str">
            <v>. , Xã Minh Tiến , Huyện Đại Từ , Tỉnh Thái Nguyên</v>
          </cell>
        </row>
        <row r="4333">
          <cell r="G4333" t="str">
            <v>Nguyễn Thị HảiDTE2253401150107</v>
          </cell>
          <cell r="H4333" t="str">
            <v>07/01/2004</v>
          </cell>
          <cell r="I4333" t="str">
            <v>1921033686</v>
          </cell>
          <cell r="J4333" t="str">
            <v>Kmua</v>
          </cell>
          <cell r="L4333" t="str">
            <v>Nữ</v>
          </cell>
          <cell r="M4333" t="str">
            <v>Nam</v>
          </cell>
          <cell r="N4333" t="str">
            <v>K19 - MKT 2</v>
          </cell>
          <cell r="P4333" t="str">
            <v>019304006979</v>
          </cell>
          <cell r="R4333" t="str">
            <v>0363893173</v>
          </cell>
          <cell r="S4333" t="str">
            <v>. , Phường Đồng Tiến , Thành phố Phổ Yên , Tỉnh Thái Nguyên</v>
          </cell>
          <cell r="T4333" t="str">
            <v>P.Đồng Tiến- Thành Phố Phổ Yên- Tỉnh Thái Nguyên</v>
          </cell>
          <cell r="W4333" t="str">
            <v>. , Phường Đồng Tiến , Thành phố Phổ Yên , Tỉnh Thái Nguyên</v>
          </cell>
        </row>
        <row r="4334">
          <cell r="G4334" t="str">
            <v>Ngô Thị Hồng HạnhDTE2253401150111</v>
          </cell>
          <cell r="H4334" t="str">
            <v>11/09/2004</v>
          </cell>
          <cell r="I4334" t="str">
            <v>0220882896</v>
          </cell>
          <cell r="J4334" t="str">
            <v>Kmua</v>
          </cell>
          <cell r="L4334" t="str">
            <v>Nữ</v>
          </cell>
          <cell r="M4334" t="str">
            <v>Nữ</v>
          </cell>
          <cell r="N4334" t="str">
            <v>K19 - MKT 2</v>
          </cell>
          <cell r="P4334" t="str">
            <v>002304006585</v>
          </cell>
          <cell r="R4334" t="str">
            <v/>
          </cell>
          <cell r="S4334" t="str">
            <v>. , Xã Trung Thành , Huyện Vị Xuyên , Tỉnh Hà Giang</v>
          </cell>
          <cell r="T4334" t="str">
            <v>Trung Thành, Vị Xuyên, HG</v>
          </cell>
          <cell r="W4334" t="str">
            <v>. , Xã Trung Thành , Huyện Vị Xuyên , Tỉnh Hà Giang</v>
          </cell>
        </row>
        <row r="4335">
          <cell r="G4335" t="str">
            <v>Trần Thị Mỹ HạnhDTE2253401150063</v>
          </cell>
          <cell r="H4335" t="str">
            <v>06/09/2003</v>
          </cell>
          <cell r="I4335" t="e">
            <v>#N/A</v>
          </cell>
          <cell r="J4335" t="str">
            <v>Kmua</v>
          </cell>
          <cell r="L4335" t="e">
            <v>#N/A</v>
          </cell>
          <cell r="M4335" t="e">
            <v>#N/A</v>
          </cell>
          <cell r="N4335" t="str">
            <v>K19 - MKT 2</v>
          </cell>
          <cell r="P4335" t="e">
            <v>#N/A</v>
          </cell>
          <cell r="R4335" t="e">
            <v>#N/A</v>
          </cell>
          <cell r="S4335" t="e">
            <v>#N/A</v>
          </cell>
          <cell r="T4335" t="e">
            <v>#N/A</v>
          </cell>
        </row>
        <row r="4336">
          <cell r="G4336" t="str">
            <v>Lâm Duy HảoDTE2253401150112</v>
          </cell>
          <cell r="H4336" t="str">
            <v>25/06/2004</v>
          </cell>
          <cell r="I4336" t="str">
            <v>6221064348</v>
          </cell>
          <cell r="J4336" t="str">
            <v>Kmua</v>
          </cell>
          <cell r="L4336" t="str">
            <v>Nam</v>
          </cell>
          <cell r="M4336" t="str">
            <v>Nam</v>
          </cell>
          <cell r="N4336" t="str">
            <v>K19 - MKT 2</v>
          </cell>
          <cell r="P4336" t="str">
            <v>062204007540</v>
          </cell>
          <cell r="R4336" t="str">
            <v>0911882679</v>
          </cell>
          <cell r="S4336" t="str">
            <v>. , Xã Đắk Cấm , Thành phố Kon Tum , Tỉnh Kon Tum</v>
          </cell>
          <cell r="T4336" t="str">
            <v>Xã Đắk Cấm, Thành phố Kon Tum, Kon Tum</v>
          </cell>
          <cell r="W4336" t="str">
            <v>. , Xã Đắk Cấm , Thành phố Kon Tum , Tỉnh Kon Tum</v>
          </cell>
        </row>
        <row r="4337">
          <cell r="G4337" t="str">
            <v>Lâm Thị HằngDTE2253401150109</v>
          </cell>
          <cell r="H4337" t="str">
            <v>21/05/2004</v>
          </cell>
          <cell r="I4337" t="str">
            <v>1920982495</v>
          </cell>
          <cell r="J4337" t="str">
            <v>Kmua</v>
          </cell>
          <cell r="L4337" t="str">
            <v>Nữ</v>
          </cell>
          <cell r="M4337" t="str">
            <v>Nữ</v>
          </cell>
          <cell r="N4337" t="str">
            <v>K19 - MKT 2</v>
          </cell>
          <cell r="P4337" t="str">
            <v>019304001376</v>
          </cell>
          <cell r="R4337" t="str">
            <v/>
          </cell>
          <cell r="S4337" t="str">
            <v>. , Xã Phúc Thuận , Thành phố Phổ Yên , Tỉnh Thái Nguyên</v>
          </cell>
          <cell r="T4337" t="str">
            <v>Phúc Thuận, Phổ Yên, TN</v>
          </cell>
          <cell r="W4337" t="str">
            <v>. , Xã Phúc Thuận , Thành phố Phổ Yên , Tỉnh Thái Nguyên</v>
          </cell>
        </row>
        <row r="4338">
          <cell r="G4338" t="str">
            <v>Tô Thu HiềnDTE2253401150064</v>
          </cell>
          <cell r="H4338" t="str">
            <v>26/05/2004</v>
          </cell>
          <cell r="I4338" t="str">
            <v>1920221190</v>
          </cell>
          <cell r="J4338" t="str">
            <v>Kmua</v>
          </cell>
          <cell r="L4338" t="e">
            <v>#N/A</v>
          </cell>
          <cell r="M4338" t="str">
            <v>Nữ</v>
          </cell>
          <cell r="N4338" t="str">
            <v>K19 - MKT 2</v>
          </cell>
          <cell r="P4338" t="e">
            <v>#N/A</v>
          </cell>
          <cell r="R4338" t="e">
            <v>#N/A</v>
          </cell>
          <cell r="S4338" t="str">
            <v>Phường Gia Sàng, Thành phố Thái Nguyên, Thái Nguyên</v>
          </cell>
          <cell r="W4338" t="str">
            <v>Phường Gia Sàng, Thành phố Thái Nguyên, Thái Nguyên</v>
          </cell>
        </row>
        <row r="4339">
          <cell r="G4339" t="str">
            <v>Lương Trung HiếuDTE2253401150219</v>
          </cell>
          <cell r="H4339" t="str">
            <v>18/06/2004</v>
          </cell>
          <cell r="I4339" t="e">
            <v>#N/A</v>
          </cell>
          <cell r="J4339" t="str">
            <v>Kmua</v>
          </cell>
          <cell r="L4339" t="e">
            <v>#N/A</v>
          </cell>
          <cell r="M4339" t="e">
            <v>#N/A</v>
          </cell>
          <cell r="N4339" t="str">
            <v>K19 - MKT 2</v>
          </cell>
          <cell r="P4339" t="e">
            <v>#N/A</v>
          </cell>
          <cell r="R4339" t="e">
            <v>#N/A</v>
          </cell>
          <cell r="S4339" t="e">
            <v>#N/A</v>
          </cell>
          <cell r="T4339" t="e">
            <v>#N/A</v>
          </cell>
        </row>
        <row r="4340">
          <cell r="G4340" t="str">
            <v>Hoàng Huy HoàngDTE2253401150116</v>
          </cell>
          <cell r="H4340" t="str">
            <v>02/01/2004</v>
          </cell>
          <cell r="I4340" t="str">
            <v>1920243795</v>
          </cell>
          <cell r="J4340" t="str">
            <v>Kmua</v>
          </cell>
          <cell r="L4340" t="str">
            <v>Nam</v>
          </cell>
          <cell r="M4340" t="str">
            <v>Nam</v>
          </cell>
          <cell r="N4340" t="str">
            <v>K19 - MKT 2</v>
          </cell>
          <cell r="P4340" t="str">
            <v>019204001479</v>
          </cell>
          <cell r="R4340" t="str">
            <v>0962845698</v>
          </cell>
          <cell r="S4340" t="str">
            <v>. , Phường Trung Thành , Thành phố Thái Nguyên , Tỉnh Thái Nguyên</v>
          </cell>
          <cell r="T4340" t="str">
            <v>Trung Thành, TPTN</v>
          </cell>
          <cell r="W4340" t="str">
            <v>. , Phường Trung Thành , Thành phố Thái Nguyên , Tỉnh Thái Nguyên</v>
          </cell>
        </row>
        <row r="4341">
          <cell r="G4341" t="str">
            <v>Lê Thị Bích HồngDTE2253401150117</v>
          </cell>
          <cell r="H4341" t="str">
            <v>04/01/2004</v>
          </cell>
          <cell r="I4341" t="str">
            <v>1921452268</v>
          </cell>
          <cell r="J4341" t="str">
            <v>Kmua</v>
          </cell>
          <cell r="L4341" t="str">
            <v>Nữ</v>
          </cell>
          <cell r="M4341" t="str">
            <v>Nữ</v>
          </cell>
          <cell r="N4341" t="str">
            <v>K19 - MKT 2</v>
          </cell>
          <cell r="P4341" t="str">
            <v>019304001348</v>
          </cell>
          <cell r="R4341" t="str">
            <v/>
          </cell>
          <cell r="S4341" t="str">
            <v>. , Phường Đồng Quang , Thành phố Thái Nguyên , Tỉnh Thái Nguyên</v>
          </cell>
          <cell r="T4341" t="str">
            <v>Phường Đồng Quang, Thành phố Thái Nguyên, Thái Nguyên</v>
          </cell>
          <cell r="W4341" t="str">
            <v>. , Phường Đồng Quang , Thành phố Thái Nguyên , Tỉnh Thái Nguyên</v>
          </cell>
        </row>
        <row r="4342">
          <cell r="G4342" t="str">
            <v>Vy Thị HuếDTE2253401150065</v>
          </cell>
          <cell r="H4342" t="str">
            <v>15/09/2004</v>
          </cell>
          <cell r="I4342" t="str">
            <v>1920487412</v>
          </cell>
          <cell r="J4342" t="str">
            <v>Kmua</v>
          </cell>
          <cell r="L4342" t="str">
            <v>Nữ</v>
          </cell>
          <cell r="M4342" t="str">
            <v>Nữ</v>
          </cell>
          <cell r="N4342" t="str">
            <v>K19 - MKT 2</v>
          </cell>
          <cell r="P4342" t="str">
            <v>019304007890</v>
          </cell>
          <cell r="R4342" t="str">
            <v>0968138004</v>
          </cell>
          <cell r="S4342" t="str">
            <v>. , Xã Phú Đô , Huyện Phú Lương , Tỉnh Thái Nguyên</v>
          </cell>
          <cell r="T4342" t="str">
            <v>Tân Lập, TPTN</v>
          </cell>
          <cell r="W4342" t="str">
            <v>. , Xã Phú Đô , Huyện Phú Lương , Tỉnh Thái Nguyên</v>
          </cell>
        </row>
        <row r="4343">
          <cell r="G4343" t="str">
            <v>Nguyễn Thị HuyềnDTE2253401150066</v>
          </cell>
          <cell r="H4343" t="str">
            <v>07/02/2004</v>
          </cell>
          <cell r="I4343" t="str">
            <v>1920985657</v>
          </cell>
          <cell r="J4343" t="str">
            <v>Kmua</v>
          </cell>
          <cell r="L4343" t="str">
            <v>Nữ</v>
          </cell>
          <cell r="M4343" t="str">
            <v>Nữ</v>
          </cell>
          <cell r="N4343" t="str">
            <v>K19 - MKT 2</v>
          </cell>
          <cell r="P4343" t="str">
            <v>019304009697</v>
          </cell>
          <cell r="R4343" t="str">
            <v/>
          </cell>
          <cell r="S4343" t="str">
            <v>. , Phường Tiên Phong , Thành phố Phổ Yên , Tỉnh Thái Nguyên</v>
          </cell>
          <cell r="T4343" t="str">
            <v>Tiên Phong, Phổ Yên, TN</v>
          </cell>
          <cell r="W4343" t="str">
            <v>. , Phường Tiên Phong , Thành phố Phổ Yên , Tỉnh Thái Nguyên</v>
          </cell>
        </row>
        <row r="4344">
          <cell r="G4344" t="str">
            <v>Trần Thanh HuyềnDTE2253401150122</v>
          </cell>
          <cell r="H4344" t="str">
            <v>28/11/2004</v>
          </cell>
          <cell r="I4344" t="str">
            <v>1920769933</v>
          </cell>
          <cell r="J4344" t="str">
            <v>Kmua</v>
          </cell>
          <cell r="L4344" t="str">
            <v>Nữ</v>
          </cell>
          <cell r="M4344" t="str">
            <v>Nữ</v>
          </cell>
          <cell r="N4344" t="str">
            <v>K19 - MKT 2</v>
          </cell>
          <cell r="P4344" t="str">
            <v>019304004698</v>
          </cell>
          <cell r="R4344" t="str">
            <v>0877034067</v>
          </cell>
          <cell r="S4344" t="str">
            <v>. , Xã Vạn Thọ , Huyện Đại Từ , Tỉnh Thái Nguyên</v>
          </cell>
          <cell r="T4344" t="str">
            <v>Vạn Thọ, Đại Từ, TN</v>
          </cell>
          <cell r="W4344" t="str">
            <v>. , Xã Vạn Thọ , Huyện Đại Từ , Tỉnh Thái Nguyên</v>
          </cell>
        </row>
        <row r="4345">
          <cell r="G4345" t="str">
            <v>Lưu Lan HươngDTE2253401150120</v>
          </cell>
          <cell r="H4345" t="str">
            <v>25/11/2004</v>
          </cell>
          <cell r="I4345" t="str">
            <v>1921082220</v>
          </cell>
          <cell r="J4345" t="str">
            <v>Kmua</v>
          </cell>
          <cell r="L4345" t="str">
            <v>Nữ</v>
          </cell>
          <cell r="M4345" t="str">
            <v>Nữ</v>
          </cell>
          <cell r="N4345" t="str">
            <v>K19 - MKT 2</v>
          </cell>
          <cell r="P4345" t="str">
            <v>019304005141</v>
          </cell>
          <cell r="R4345" t="str">
            <v>0912739067</v>
          </cell>
          <cell r="S4345" t="str">
            <v>. , Phường Hồng Tiến , Thành phố Phổ Yên , Tỉnh Thái Nguyên</v>
          </cell>
          <cell r="T4345" t="str">
            <v>Hồng Tiến, Phổ Yên, TN</v>
          </cell>
          <cell r="W4345" t="str">
            <v>. , Phường Hồng Tiến , Thành phố Phổ Yên , Tỉnh Thái Nguyên</v>
          </cell>
        </row>
        <row r="4346">
          <cell r="G4346" t="str">
            <v>Nguyễn Ngọc HươngDTE2253401150121</v>
          </cell>
          <cell r="H4346" t="str">
            <v>12/04/2004</v>
          </cell>
          <cell r="I4346" t="e">
            <v>#N/A</v>
          </cell>
          <cell r="J4346" t="str">
            <v>Kmua</v>
          </cell>
          <cell r="L4346" t="e">
            <v>#N/A</v>
          </cell>
          <cell r="M4346" t="e">
            <v>#N/A</v>
          </cell>
          <cell r="N4346" t="str">
            <v>K19 - MKT 2</v>
          </cell>
          <cell r="P4346" t="e">
            <v>#N/A</v>
          </cell>
          <cell r="R4346" t="e">
            <v>#N/A</v>
          </cell>
          <cell r="S4346" t="e">
            <v>#N/A</v>
          </cell>
          <cell r="T4346" t="e">
            <v>#N/A</v>
          </cell>
        </row>
        <row r="4347">
          <cell r="G4347" t="str">
            <v>Ma Văn KhảiDTE2253401150167</v>
          </cell>
          <cell r="H4347" t="str">
            <v>13/07/2004</v>
          </cell>
          <cell r="I4347" t="e">
            <v>#N/A</v>
          </cell>
          <cell r="J4347" t="str">
            <v>Kmua</v>
          </cell>
          <cell r="L4347" t="e">
            <v>#N/A</v>
          </cell>
          <cell r="M4347" t="e">
            <v>#N/A</v>
          </cell>
          <cell r="N4347" t="str">
            <v>K19 - MKT 2</v>
          </cell>
          <cell r="P4347" t="e">
            <v>#N/A</v>
          </cell>
          <cell r="R4347" t="e">
            <v>#N/A</v>
          </cell>
          <cell r="S4347" t="e">
            <v>#N/A</v>
          </cell>
          <cell r="T4347" t="e">
            <v>#N/A</v>
          </cell>
        </row>
        <row r="4348">
          <cell r="G4348" t="str">
            <v>Ma Khánh KiềuDTE2253401150126</v>
          </cell>
          <cell r="H4348" t="str">
            <v>02/01/2004</v>
          </cell>
          <cell r="I4348" t="e">
            <v>#N/A</v>
          </cell>
          <cell r="J4348" t="str">
            <v>Kmua</v>
          </cell>
          <cell r="L4348" t="e">
            <v>#N/A</v>
          </cell>
          <cell r="M4348" t="e">
            <v>#N/A</v>
          </cell>
          <cell r="N4348" t="str">
            <v>K19 - MKT 2</v>
          </cell>
          <cell r="P4348" t="e">
            <v>#N/A</v>
          </cell>
          <cell r="R4348" t="e">
            <v>#N/A</v>
          </cell>
          <cell r="S4348" t="e">
            <v>#N/A</v>
          </cell>
          <cell r="T4348" t="e">
            <v>#N/A</v>
          </cell>
        </row>
        <row r="4349">
          <cell r="G4349" t="str">
            <v>Nguyễn Thị LanDTE2253401150127</v>
          </cell>
          <cell r="H4349" t="str">
            <v>29/04/2004</v>
          </cell>
          <cell r="I4349" t="str">
            <v>1921181764</v>
          </cell>
          <cell r="J4349" t="str">
            <v>Kmua</v>
          </cell>
          <cell r="L4349" t="str">
            <v>Nữ</v>
          </cell>
          <cell r="M4349" t="str">
            <v>Nữ</v>
          </cell>
          <cell r="N4349" t="str">
            <v>K19 - MKT 2</v>
          </cell>
          <cell r="P4349" t="str">
            <v>019304002517</v>
          </cell>
          <cell r="R4349" t="str">
            <v/>
          </cell>
          <cell r="S4349" t="str">
            <v>. , Xã Thanh Ninh , Huyện Phú Bình , Tỉnh Thái Nguyên</v>
          </cell>
          <cell r="T4349" t="str">
            <v>Thanh Ninh, Phú Bình, TN</v>
          </cell>
          <cell r="W4349" t="str">
            <v>. , Xã Thanh Ninh , Huyện Phú Bình , Tỉnh Thái Nguyên</v>
          </cell>
        </row>
        <row r="4350">
          <cell r="G4350" t="str">
            <v>Lại Thị Nhật LệDTE2253401150067</v>
          </cell>
          <cell r="H4350" t="str">
            <v>10/05/2004</v>
          </cell>
          <cell r="I4350" t="str">
            <v>1920828669</v>
          </cell>
          <cell r="J4350" t="str">
            <v>Kmua</v>
          </cell>
          <cell r="L4350" t="str">
            <v>Nữ</v>
          </cell>
          <cell r="M4350" t="str">
            <v>Nữ</v>
          </cell>
          <cell r="N4350" t="str">
            <v>K19 - MKT 2</v>
          </cell>
          <cell r="P4350" t="str">
            <v>019304002956</v>
          </cell>
          <cell r="R4350" t="str">
            <v/>
          </cell>
          <cell r="S4350" t="str">
            <v>. , Xã Bình Thuận , Huyện Đại Từ , Tỉnh Thái Nguyên</v>
          </cell>
          <cell r="T4350" t="str">
            <v>Bình Thuận, Đại Từ, TN</v>
          </cell>
          <cell r="W4350" t="str">
            <v>. , Xã Bình Thuận , Huyện Đại Từ , Tỉnh Thái Nguyên</v>
          </cell>
        </row>
        <row r="4351">
          <cell r="G4351" t="str">
            <v>Đào Khánh LinhDTE2253401150130</v>
          </cell>
          <cell r="H4351" t="str">
            <v>18/07/2004</v>
          </cell>
          <cell r="I4351" t="str">
            <v>1920837640</v>
          </cell>
          <cell r="J4351" t="str">
            <v>Kmua</v>
          </cell>
          <cell r="L4351" t="str">
            <v>Nữ</v>
          </cell>
          <cell r="M4351" t="str">
            <v>Nữ</v>
          </cell>
          <cell r="N4351" t="str">
            <v>K19 - MKT 2</v>
          </cell>
          <cell r="P4351" t="str">
            <v>019304008857</v>
          </cell>
          <cell r="R4351" t="str">
            <v/>
          </cell>
          <cell r="S4351" t="str">
            <v>. , Xã Yên Lãng , Huyện Đại Từ , Tỉnh Thái Nguyên</v>
          </cell>
          <cell r="T4351" t="str">
            <v>Xã Yên Lãng, Huyện Đại Từ, Thái Nguyên</v>
          </cell>
          <cell r="W4351" t="str">
            <v>. , Xã Yên Lãng , Huyện Đại Từ , Tỉnh Thái Nguyên</v>
          </cell>
        </row>
        <row r="4352">
          <cell r="G4352" t="str">
            <v>Đào Thị Thùy LinhDTE2253401150069</v>
          </cell>
          <cell r="H4352" t="str">
            <v>06/09/2004</v>
          </cell>
          <cell r="I4352" t="str">
            <v>2421299728</v>
          </cell>
          <cell r="J4352" t="str">
            <v>Kmua</v>
          </cell>
          <cell r="L4352" t="str">
            <v>Nữ</v>
          </cell>
          <cell r="M4352" t="e">
            <v>#N/A</v>
          </cell>
          <cell r="N4352" t="str">
            <v>K19 - MKT 2</v>
          </cell>
          <cell r="P4352" t="str">
            <v>024304003350</v>
          </cell>
          <cell r="R4352" t="str">
            <v/>
          </cell>
          <cell r="S4352" t="str">
            <v>. , Huyện Việt Yên , Tỉnh Bắc Giang</v>
          </cell>
          <cell r="T4352" t="e">
            <v>#N/A</v>
          </cell>
          <cell r="W4352" t="str">
            <v>. , Huyện Việt Yên , Tỉnh Bắc Giang</v>
          </cell>
        </row>
        <row r="4353">
          <cell r="G4353" t="str">
            <v>Lưu Giao LinhDTE2253401150068</v>
          </cell>
          <cell r="H4353" t="str">
            <v>20/07/2004</v>
          </cell>
          <cell r="I4353" t="str">
            <v>1920784542</v>
          </cell>
          <cell r="J4353" t="str">
            <v>Kmua</v>
          </cell>
          <cell r="L4353" t="str">
            <v>Nữ</v>
          </cell>
          <cell r="M4353" t="str">
            <v>Nữ</v>
          </cell>
          <cell r="N4353" t="str">
            <v>K19 - MKT 2</v>
          </cell>
          <cell r="P4353" t="str">
            <v>019304004869</v>
          </cell>
          <cell r="R4353" t="str">
            <v>0366713902</v>
          </cell>
          <cell r="S4353" t="str">
            <v>. , Xã Văn Yên , Huyện Đại Từ , Tỉnh Thái Nguyên</v>
          </cell>
          <cell r="T4353" t="str">
            <v>Xã Văn Yên, Huyện Đại Từ, Thái Nguyên</v>
          </cell>
          <cell r="W4353" t="str">
            <v>. , Xã Văn Yên , Huyện Đại Từ , Tỉnh Thái Nguyên</v>
          </cell>
        </row>
        <row r="4354">
          <cell r="G4354" t="str">
            <v>Nguyễn Mai LinhDTE2253401150129</v>
          </cell>
          <cell r="H4354" t="str">
            <v>17/12/2004</v>
          </cell>
          <cell r="I4354" t="e">
            <v>#N/A</v>
          </cell>
          <cell r="J4354" t="str">
            <v>Kmua</v>
          </cell>
          <cell r="L4354" t="e">
            <v>#N/A</v>
          </cell>
          <cell r="M4354" t="e">
            <v>#N/A</v>
          </cell>
          <cell r="N4354" t="str">
            <v>K19 - MKT 2</v>
          </cell>
          <cell r="P4354" t="e">
            <v>#N/A</v>
          </cell>
          <cell r="R4354" t="e">
            <v>#N/A</v>
          </cell>
          <cell r="S4354" t="e">
            <v>#N/A</v>
          </cell>
          <cell r="T4354" t="e">
            <v>#N/A</v>
          </cell>
        </row>
        <row r="4355">
          <cell r="G4355" t="str">
            <v>Nguyễn Thùy LinhDTE2253401150071</v>
          </cell>
          <cell r="H4355" t="str">
            <v>21/10/2004</v>
          </cell>
          <cell r="I4355" t="str">
            <v>1920944782</v>
          </cell>
          <cell r="J4355" t="str">
            <v>Kmua</v>
          </cell>
          <cell r="L4355" t="str">
            <v>Nữ</v>
          </cell>
          <cell r="M4355" t="e">
            <v>#N/A</v>
          </cell>
          <cell r="N4355" t="str">
            <v>K19 - MKT 2</v>
          </cell>
          <cell r="P4355" t="str">
            <v>019304002079</v>
          </cell>
          <cell r="R4355" t="str">
            <v>0382550569</v>
          </cell>
          <cell r="S4355" t="str">
            <v>. , Phường Đông Cao , Thành phố Phổ Yên , Tỉnh Thái Nguyên</v>
          </cell>
          <cell r="T4355" t="e">
            <v>#N/A</v>
          </cell>
          <cell r="W4355" t="str">
            <v>. , Phường Đông Cao , Thành phố Phổ Yên , Tỉnh Thái Nguyên</v>
          </cell>
        </row>
        <row r="4356">
          <cell r="G4356" t="str">
            <v>Nguyễn Duy LongDTE2253401150072</v>
          </cell>
          <cell r="H4356" t="str">
            <v>14/08/2004</v>
          </cell>
          <cell r="I4356" t="e">
            <v>#N/A</v>
          </cell>
          <cell r="J4356" t="str">
            <v>Kmua</v>
          </cell>
          <cell r="L4356" t="e">
            <v>#N/A</v>
          </cell>
          <cell r="M4356" t="e">
            <v>#N/A</v>
          </cell>
          <cell r="N4356" t="str">
            <v>K19 - MKT 2</v>
          </cell>
          <cell r="P4356" t="e">
            <v>#N/A</v>
          </cell>
          <cell r="R4356" t="e">
            <v>#N/A</v>
          </cell>
          <cell r="S4356" t="e">
            <v>#N/A</v>
          </cell>
          <cell r="T4356" t="e">
            <v>#N/A</v>
          </cell>
        </row>
        <row r="4357">
          <cell r="G4357" t="str">
            <v>Nguyễn Thanh LongDTE2253401150131</v>
          </cell>
          <cell r="H4357" t="str">
            <v>04/11/2003</v>
          </cell>
          <cell r="I4357" t="str">
            <v>1921144210</v>
          </cell>
          <cell r="J4357" t="str">
            <v>Kmua</v>
          </cell>
          <cell r="L4357" t="str">
            <v>Nam</v>
          </cell>
          <cell r="M4357" t="str">
            <v>Nam</v>
          </cell>
          <cell r="N4357" t="str">
            <v>K19 - MKT 2</v>
          </cell>
          <cell r="P4357" t="str">
            <v>019203005767</v>
          </cell>
          <cell r="R4357" t="str">
            <v/>
          </cell>
          <cell r="S4357" t="str">
            <v>. , Xã Tân Khánh , Huyện Phú Bình , Tỉnh Thái Nguyên</v>
          </cell>
          <cell r="T4357" t="str">
            <v>Tân Khánh, Phú Bình, TN</v>
          </cell>
          <cell r="W4357" t="str">
            <v>. , Xã Tân Khánh , Huyện Phú Bình , Tỉnh Thái Nguyên</v>
          </cell>
        </row>
        <row r="4358">
          <cell r="G4358" t="str">
            <v>Đinh Thị Lưu LyDTE2253401150134</v>
          </cell>
          <cell r="H4358" t="str">
            <v>07/10/2004</v>
          </cell>
          <cell r="I4358" t="str">
            <v>1920871407</v>
          </cell>
          <cell r="J4358" t="str">
            <v>Kmua</v>
          </cell>
          <cell r="L4358" t="str">
            <v>Nữ</v>
          </cell>
          <cell r="M4358" t="str">
            <v>Nữ</v>
          </cell>
          <cell r="N4358" t="str">
            <v>K19 - MKT 2</v>
          </cell>
          <cell r="P4358" t="str">
            <v>019304000987</v>
          </cell>
          <cell r="R4358" t="str">
            <v>0964140034</v>
          </cell>
          <cell r="S4358" t="str">
            <v>. , Xã Phú Cường , Huyện Đại Từ , Tỉnh Thái Nguyên</v>
          </cell>
          <cell r="T4358" t="str">
            <v>Xã Phú Cường, Huyện Đại Từ, Thái Nguyên</v>
          </cell>
          <cell r="W4358" t="str">
            <v>. , Xã Phú Cường , Huyện Đại Từ , Tỉnh Thái Nguyên</v>
          </cell>
        </row>
        <row r="4359">
          <cell r="G4359" t="str">
            <v>Ma Khánh LyDTE2253401150133</v>
          </cell>
          <cell r="H4359" t="str">
            <v>06/02/2004</v>
          </cell>
          <cell r="I4359" t="e">
            <v>#N/A</v>
          </cell>
          <cell r="J4359" t="str">
            <v>Kmua</v>
          </cell>
          <cell r="L4359" t="e">
            <v>#N/A</v>
          </cell>
          <cell r="M4359" t="e">
            <v>#N/A</v>
          </cell>
          <cell r="N4359" t="str">
            <v>K19 - MKT 2</v>
          </cell>
          <cell r="P4359" t="e">
            <v>#N/A</v>
          </cell>
          <cell r="R4359" t="e">
            <v>#N/A</v>
          </cell>
          <cell r="S4359" t="e">
            <v>#N/A</v>
          </cell>
          <cell r="T4359" t="e">
            <v>#N/A</v>
          </cell>
        </row>
        <row r="4360">
          <cell r="G4360" t="str">
            <v>Cao Thị Hương MaiDTE2253401150073</v>
          </cell>
          <cell r="H4360" t="str">
            <v>17/03/2004</v>
          </cell>
          <cell r="I4360" t="str">
            <v>1920299563</v>
          </cell>
          <cell r="J4360" t="str">
            <v>Kmua</v>
          </cell>
          <cell r="L4360" t="str">
            <v>Nữ</v>
          </cell>
          <cell r="M4360" t="str">
            <v>Nữ</v>
          </cell>
          <cell r="N4360" t="str">
            <v>K19 - MKT 2</v>
          </cell>
          <cell r="P4360" t="str">
            <v>019304003003</v>
          </cell>
          <cell r="R4360" t="str">
            <v/>
          </cell>
          <cell r="S4360" t="str">
            <v>. , Xã Bá Xuyên , Thành phố Sông Công , Tỉnh Thái Nguyên</v>
          </cell>
          <cell r="T4360" t="str">
            <v>Xã Bá Xuyên, Thành phố Sông Công, Thái Nguyên</v>
          </cell>
          <cell r="W4360" t="str">
            <v>. , Xã Bá Xuyên , Thành phố Sông Công , Tỉnh Thái Nguyên</v>
          </cell>
        </row>
        <row r="4361">
          <cell r="G4361" t="str">
            <v>Ma Thị Kiều MyDTE2253401150172</v>
          </cell>
          <cell r="H4361" t="str">
            <v>01/02/2004</v>
          </cell>
          <cell r="I4361" t="str">
            <v>1920444155</v>
          </cell>
          <cell r="J4361" t="str">
            <v>Kmua</v>
          </cell>
          <cell r="L4361" t="str">
            <v>Nữ</v>
          </cell>
          <cell r="M4361" t="str">
            <v>Nữ</v>
          </cell>
          <cell r="N4361" t="str">
            <v>K19 - MKT 2</v>
          </cell>
          <cell r="P4361" t="str">
            <v>019304009601</v>
          </cell>
          <cell r="R4361" t="str">
            <v/>
          </cell>
          <cell r="S4361" t="str">
            <v>. , Xã Phủ Lý , Huyện Phú Lương , Tỉnh Thái Nguyên</v>
          </cell>
          <cell r="T4361" t="str">
            <v>Phủ Lý, Phú Lương, TN</v>
          </cell>
          <cell r="W4361" t="str">
            <v>. , Xã Phủ Lý , Huyện Phú Lương , Tỉnh Thái Nguyên</v>
          </cell>
        </row>
        <row r="4362">
          <cell r="G4362" t="str">
            <v>Trương Thị Trà MyDTE2253401150135</v>
          </cell>
          <cell r="H4362" t="str">
            <v>25/10/2004</v>
          </cell>
          <cell r="I4362" t="e">
            <v>#N/A</v>
          </cell>
          <cell r="J4362" t="str">
            <v>Kmua</v>
          </cell>
          <cell r="L4362" t="e">
            <v>#N/A</v>
          </cell>
          <cell r="M4362" t="e">
            <v>#N/A</v>
          </cell>
          <cell r="N4362" t="str">
            <v>K19 - MKT 2</v>
          </cell>
          <cell r="P4362" t="e">
            <v>#N/A</v>
          </cell>
          <cell r="R4362" t="e">
            <v>#N/A</v>
          </cell>
          <cell r="S4362" t="e">
            <v>#N/A</v>
          </cell>
          <cell r="T4362" t="e">
            <v>#N/A</v>
          </cell>
        </row>
        <row r="4363">
          <cell r="G4363" t="str">
            <v>Hà Thị NếtDTE2253401150137</v>
          </cell>
          <cell r="H4363" t="str">
            <v>08/08/2004</v>
          </cell>
          <cell r="I4363" t="str">
            <v>0620294768</v>
          </cell>
          <cell r="J4363" t="str">
            <v>damua catruong</v>
          </cell>
          <cell r="K4363" t="str">
            <v>Nữ</v>
          </cell>
          <cell r="L4363" t="e">
            <v>#N/A</v>
          </cell>
          <cell r="M4363" t="str">
            <v>Nữ</v>
          </cell>
          <cell r="N4363" t="str">
            <v>K19 - MKT 2</v>
          </cell>
          <cell r="O4363" t="str">
            <v>006304002565</v>
          </cell>
          <cell r="P4363" t="e">
            <v>#N/A</v>
          </cell>
          <cell r="Q4363" t="str">
            <v>0399985090</v>
          </cell>
          <cell r="R4363" t="e">
            <v>#N/A</v>
          </cell>
          <cell r="S4363" t="str">
            <v>Côn Minh, Na Rì, BK</v>
          </cell>
          <cell r="V4363">
            <v>704025</v>
          </cell>
          <cell r="W4363" t="str">
            <v>Côn Minh, Na Rì, BK</v>
          </cell>
        </row>
        <row r="4364">
          <cell r="G4364" t="str">
            <v>PhạM Thị NgaDTE2253401150138</v>
          </cell>
          <cell r="H4364" t="str">
            <v>07/03/2004</v>
          </cell>
          <cell r="I4364" t="str">
            <v>1920635623</v>
          </cell>
          <cell r="J4364" t="str">
            <v>Kmua</v>
          </cell>
          <cell r="L4364" t="e">
            <v>#N/A</v>
          </cell>
          <cell r="M4364" t="str">
            <v>Nữ</v>
          </cell>
          <cell r="N4364" t="str">
            <v>K19 - MKT 2</v>
          </cell>
          <cell r="P4364" t="e">
            <v>#N/A</v>
          </cell>
          <cell r="R4364" t="e">
            <v>#N/A</v>
          </cell>
          <cell r="S4364" t="str">
            <v>Văn Hán, Đồng Hỷ, TN</v>
          </cell>
          <cell r="W4364" t="str">
            <v>Văn Hán, Đồng Hỷ, TN</v>
          </cell>
        </row>
        <row r="4365">
          <cell r="G4365" t="str">
            <v>Lương Thủy NgânDTE2253401150074</v>
          </cell>
          <cell r="H4365" t="str">
            <v>28/11/2004</v>
          </cell>
          <cell r="I4365" t="e">
            <v>#N/A</v>
          </cell>
          <cell r="J4365" t="str">
            <v>Kmua</v>
          </cell>
          <cell r="L4365" t="e">
            <v>#N/A</v>
          </cell>
          <cell r="M4365" t="e">
            <v>#N/A</v>
          </cell>
          <cell r="N4365" t="str">
            <v>K19 - MKT 2</v>
          </cell>
          <cell r="P4365" t="e">
            <v>#N/A</v>
          </cell>
          <cell r="R4365" t="e">
            <v>#N/A</v>
          </cell>
          <cell r="S4365" t="e">
            <v>#N/A</v>
          </cell>
          <cell r="T4365" t="e">
            <v>#N/A</v>
          </cell>
        </row>
        <row r="4366">
          <cell r="G4366" t="str">
            <v>Lường Hải NghĩaDTE2253401150075</v>
          </cell>
          <cell r="H4366" t="str">
            <v>25/01/2004</v>
          </cell>
          <cell r="I4366" t="e">
            <v>#N/A</v>
          </cell>
          <cell r="J4366" t="str">
            <v>Kmua</v>
          </cell>
          <cell r="L4366" t="e">
            <v>#N/A</v>
          </cell>
          <cell r="M4366" t="e">
            <v>#N/A</v>
          </cell>
          <cell r="N4366" t="str">
            <v>K19 - MKT 2</v>
          </cell>
          <cell r="P4366" t="e">
            <v>#N/A</v>
          </cell>
          <cell r="R4366" t="e">
            <v>#N/A</v>
          </cell>
          <cell r="S4366" t="e">
            <v>#N/A</v>
          </cell>
          <cell r="T4366" t="e">
            <v>#N/A</v>
          </cell>
        </row>
        <row r="4367">
          <cell r="G4367" t="str">
            <v>Nguyễn Minh NgọcDTE2253401150076</v>
          </cell>
          <cell r="H4367" t="str">
            <v>18/02/2004</v>
          </cell>
          <cell r="I4367" t="str">
            <v>1920880700</v>
          </cell>
          <cell r="J4367" t="str">
            <v>Kmua</v>
          </cell>
          <cell r="L4367" t="str">
            <v>Nữ</v>
          </cell>
          <cell r="M4367" t="str">
            <v>Nữ</v>
          </cell>
          <cell r="N4367" t="str">
            <v>K19 - MKT 2</v>
          </cell>
          <cell r="P4367" t="str">
            <v>019304000376</v>
          </cell>
          <cell r="R4367" t="str">
            <v/>
          </cell>
          <cell r="S4367" t="str">
            <v>. , Thị trấn Hùng Sơn , Huyện Đại Từ , Tỉnh Thái Nguyên</v>
          </cell>
          <cell r="T4367" t="str">
            <v>Hùng Sơn, Đại Từ, TN</v>
          </cell>
          <cell r="W4367" t="str">
            <v>. , Thị trấn Hùng Sơn , Huyện Đại Từ , Tỉnh Thái Nguyên</v>
          </cell>
        </row>
        <row r="4368">
          <cell r="G4368" t="str">
            <v>Nông Thị Thùy NhiênDTE2253401150140</v>
          </cell>
          <cell r="H4368" t="str">
            <v>07/05/2004</v>
          </cell>
          <cell r="I4368" t="str">
            <v>0620027355</v>
          </cell>
          <cell r="J4368" t="str">
            <v>Kmua</v>
          </cell>
          <cell r="L4368" t="str">
            <v>Nữ</v>
          </cell>
          <cell r="M4368" t="e">
            <v>#N/A</v>
          </cell>
          <cell r="N4368" t="str">
            <v>K19 - MKT 2</v>
          </cell>
          <cell r="P4368" t="str">
            <v>006304004971</v>
          </cell>
          <cell r="R4368" t="str">
            <v/>
          </cell>
          <cell r="S4368" t="str">
            <v>. , Phường Xuất Hóa , Thành Phố Bắc Kạn , Tỉnh Bắc Kạn</v>
          </cell>
          <cell r="T4368" t="e">
            <v>#N/A</v>
          </cell>
          <cell r="W4368" t="str">
            <v>. , Phường Xuất Hóa , Thành Phố Bắc Kạn , Tỉnh Bắc Kạn</v>
          </cell>
        </row>
        <row r="4369">
          <cell r="G4369" t="str">
            <v>Hà Thị NhungDTE2253401150141</v>
          </cell>
          <cell r="H4369" t="str">
            <v>22/09/2004</v>
          </cell>
          <cell r="I4369" t="str">
            <v>1920002097</v>
          </cell>
          <cell r="J4369" t="str">
            <v>Kmua</v>
          </cell>
          <cell r="L4369" t="str">
            <v>Nữ</v>
          </cell>
          <cell r="M4369" t="str">
            <v>Nữ</v>
          </cell>
          <cell r="N4369" t="str">
            <v>K19 - MKT 2</v>
          </cell>
          <cell r="P4369" t="str">
            <v>019304001548</v>
          </cell>
          <cell r="R4369" t="str">
            <v/>
          </cell>
          <cell r="S4369" t="str">
            <v>. , Phường Túc Duyên , Thành phố Thái Nguyên , Tỉnh Thái Nguyên</v>
          </cell>
          <cell r="T4369" t="str">
            <v>Phường Túc Duyên, Thành phố Thái Nguyên, Thái Nguyên</v>
          </cell>
          <cell r="W4369" t="str">
            <v>. , Phường Túc Duyên , Thành phố Thái Nguyên , Tỉnh Thái Nguyên</v>
          </cell>
        </row>
        <row r="4370">
          <cell r="G4370" t="str">
            <v>Bàng Thị Kim OanhDTE2253401150077</v>
          </cell>
          <cell r="H4370" t="str">
            <v>13/12/2004</v>
          </cell>
          <cell r="I4370" t="str">
            <v>1920747289</v>
          </cell>
          <cell r="J4370" t="str">
            <v>Kmua</v>
          </cell>
          <cell r="L4370" t="str">
            <v>Nữ</v>
          </cell>
          <cell r="M4370" t="str">
            <v>Nữ</v>
          </cell>
          <cell r="N4370" t="str">
            <v>K19 - MKT 2</v>
          </cell>
          <cell r="P4370" t="str">
            <v>019304008535</v>
          </cell>
          <cell r="R4370" t="str">
            <v>0343374140</v>
          </cell>
          <cell r="S4370" t="str">
            <v>. , Thị trấn Hùng Sơn , Huyện Đại Từ , Tỉnh Thái Nguyên</v>
          </cell>
          <cell r="T4370" t="str">
            <v>Thị trấn Hùng Sơn, Huyện Đại Từ, Thái Nguyên</v>
          </cell>
          <cell r="W4370" t="str">
            <v>. , Thị trấn Hùng Sơn , Huyện Đại Từ , Tỉnh Thái Nguyên</v>
          </cell>
        </row>
        <row r="4371">
          <cell r="G4371" t="str">
            <v>Dương Thị Kim OanhDTE2253401150143</v>
          </cell>
          <cell r="H4371" t="str">
            <v>18/06/2004</v>
          </cell>
          <cell r="I4371" t="e">
            <v>#N/A</v>
          </cell>
          <cell r="J4371" t="str">
            <v>Kmua</v>
          </cell>
          <cell r="L4371" t="e">
            <v>#N/A</v>
          </cell>
          <cell r="M4371" t="e">
            <v>#N/A</v>
          </cell>
          <cell r="N4371" t="str">
            <v>K19 - MKT 2</v>
          </cell>
          <cell r="P4371" t="e">
            <v>#N/A</v>
          </cell>
          <cell r="R4371" t="e">
            <v>#N/A</v>
          </cell>
          <cell r="S4371" t="e">
            <v>#N/A</v>
          </cell>
          <cell r="T4371" t="e">
            <v>#N/A</v>
          </cell>
        </row>
        <row r="4372">
          <cell r="G4372" t="str">
            <v>Đào Thu PhươngDTE2253401150144</v>
          </cell>
          <cell r="H4372" t="str">
            <v>18/04/2004</v>
          </cell>
          <cell r="I4372" t="str">
            <v>1920763893</v>
          </cell>
          <cell r="J4372" t="str">
            <v>Kmua</v>
          </cell>
          <cell r="L4372" t="e">
            <v>#N/A</v>
          </cell>
          <cell r="M4372" t="str">
            <v>Nữ</v>
          </cell>
          <cell r="N4372" t="str">
            <v>K19 - MKT 2</v>
          </cell>
          <cell r="P4372" t="e">
            <v>#N/A</v>
          </cell>
          <cell r="R4372" t="e">
            <v>#N/A</v>
          </cell>
          <cell r="S4372" t="str">
            <v>Xã Phúc Lương, Huyện Đại Từ, Thái Nguyên</v>
          </cell>
          <cell r="W4372" t="str">
            <v>Xã Phúc Lương, Huyện Đại Từ, Thái Nguyên</v>
          </cell>
        </row>
        <row r="4373">
          <cell r="G4373" t="str">
            <v>Nguyễn Quang PhươngDTE2253401150078</v>
          </cell>
          <cell r="H4373" t="str">
            <v>17/02/2004</v>
          </cell>
          <cell r="I4373" t="e">
            <v>#N/A</v>
          </cell>
          <cell r="J4373" t="str">
            <v>Kmua</v>
          </cell>
          <cell r="L4373" t="e">
            <v>#N/A</v>
          </cell>
          <cell r="M4373" t="e">
            <v>#N/A</v>
          </cell>
          <cell r="N4373" t="str">
            <v>K19 - MKT 2</v>
          </cell>
          <cell r="P4373" t="e">
            <v>#N/A</v>
          </cell>
          <cell r="R4373" t="e">
            <v>#N/A</v>
          </cell>
          <cell r="S4373" t="e">
            <v>#N/A</v>
          </cell>
          <cell r="T4373" t="e">
            <v>#N/A</v>
          </cell>
        </row>
        <row r="4374">
          <cell r="G4374" t="str">
            <v>Nguyễn Như QuỳnhDTE2253401150079</v>
          </cell>
          <cell r="H4374" t="str">
            <v>17/07/2004</v>
          </cell>
          <cell r="I4374" t="e">
            <v>#N/A</v>
          </cell>
          <cell r="J4374" t="str">
            <v>Kmua</v>
          </cell>
          <cell r="L4374" t="e">
            <v>#N/A</v>
          </cell>
          <cell r="M4374" t="e">
            <v>#N/A</v>
          </cell>
          <cell r="N4374" t="str">
            <v>K19 - MKT 2</v>
          </cell>
          <cell r="P4374" t="e">
            <v>#N/A</v>
          </cell>
          <cell r="R4374" t="e">
            <v>#N/A</v>
          </cell>
          <cell r="S4374" t="e">
            <v>#N/A</v>
          </cell>
          <cell r="T4374" t="e">
            <v>#N/A</v>
          </cell>
        </row>
        <row r="4375">
          <cell r="G4375" t="str">
            <v>Nguyễn Thị Như QuỳnhDTE2253401150146</v>
          </cell>
          <cell r="H4375" t="str">
            <v>27/07/2004</v>
          </cell>
          <cell r="I4375" t="str">
            <v>1920849023</v>
          </cell>
          <cell r="J4375" t="str">
            <v>Kmua</v>
          </cell>
          <cell r="L4375" t="str">
            <v>Nữ</v>
          </cell>
          <cell r="M4375" t="str">
            <v>Nữ</v>
          </cell>
          <cell r="N4375" t="str">
            <v>K19 - MKT 2</v>
          </cell>
          <cell r="P4375" t="str">
            <v>019304005372</v>
          </cell>
          <cell r="R4375" t="str">
            <v/>
          </cell>
          <cell r="S4375" t="str">
            <v>. , Xã Bản Ngoại , Huyện Đại Từ , Tỉnh Thái Nguyên</v>
          </cell>
          <cell r="T4375" t="str">
            <v>Xã Bản Ngoại, Huyện Đại Từ, Thái Nguyên</v>
          </cell>
          <cell r="W4375" t="str">
            <v>. , Xã Bản Ngoại , Huyện Đại Từ , Tỉnh Thái Nguyên</v>
          </cell>
        </row>
        <row r="4376">
          <cell r="G4376" t="str">
            <v>Đặng Ngọc Thái SơnDTE2253401150147</v>
          </cell>
          <cell r="H4376" t="str">
            <v>13/03/2004</v>
          </cell>
          <cell r="I4376" t="str">
            <v>0120018374</v>
          </cell>
          <cell r="J4376" t="str">
            <v>Kmua</v>
          </cell>
          <cell r="L4376" t="str">
            <v>Nam</v>
          </cell>
          <cell r="M4376" t="str">
            <v>Nam</v>
          </cell>
          <cell r="N4376" t="str">
            <v>K19 - MKT 2</v>
          </cell>
          <cell r="P4376" t="str">
            <v>034204011931</v>
          </cell>
          <cell r="R4376" t="str">
            <v>0377716805</v>
          </cell>
          <cell r="S4376" t="str">
            <v>. , Xã Cẩm Lĩnh , Huyện Ba Vì , Thành phố Hà Nội</v>
          </cell>
          <cell r="T4376" t="str">
            <v>Xã Cẩm Lĩnh, Huyện Ba Vì, Thành phố Hà Nội</v>
          </cell>
          <cell r="W4376" t="str">
            <v>. , Xã Cẩm Lĩnh , Huyện Ba Vì , Thành phố Hà Nội</v>
          </cell>
        </row>
        <row r="4377">
          <cell r="G4377" t="str">
            <v>Nguyễn Thị Phương ThảoDTE2253401150080</v>
          </cell>
          <cell r="H4377" t="str">
            <v>10/08/2004</v>
          </cell>
          <cell r="I4377" t="str">
            <v>1920960111</v>
          </cell>
          <cell r="J4377" t="str">
            <v>Kmua</v>
          </cell>
          <cell r="L4377" t="str">
            <v>Nữ</v>
          </cell>
          <cell r="M4377" t="str">
            <v>Nữ</v>
          </cell>
          <cell r="N4377" t="str">
            <v>K19 - MKT 2</v>
          </cell>
          <cell r="P4377" t="str">
            <v>019304002350</v>
          </cell>
          <cell r="R4377" t="str">
            <v>0919047827</v>
          </cell>
          <cell r="S4377" t="str">
            <v>. , Phường Tân Hương , Thành phố Phổ Yên , Tỉnh Thái Nguyên</v>
          </cell>
          <cell r="T4377" t="str">
            <v>Tân Hương, Phổ Yên, TN</v>
          </cell>
          <cell r="W4377" t="str">
            <v>. , Phường Tân Hương , Thành phố Phổ Yên , Tỉnh Thái Nguyên</v>
          </cell>
        </row>
        <row r="4378">
          <cell r="G4378" t="str">
            <v>Phạm Thị ThủyDTE2253401150150</v>
          </cell>
          <cell r="H4378" t="str">
            <v>22/11/2004</v>
          </cell>
          <cell r="I4378" t="str">
            <v>1920463012</v>
          </cell>
          <cell r="J4378" t="str">
            <v>Kmua</v>
          </cell>
          <cell r="L4378" t="str">
            <v>Nữ</v>
          </cell>
          <cell r="M4378" t="e">
            <v>#N/A</v>
          </cell>
          <cell r="N4378" t="str">
            <v>K19 - MKT 2</v>
          </cell>
          <cell r="P4378" t="str">
            <v>019304004286</v>
          </cell>
          <cell r="R4378" t="str">
            <v/>
          </cell>
          <cell r="S4378" t="str">
            <v>. , Xã Tức Tranh , Huyện Phú Lương , Tỉnh Thái Nguyên</v>
          </cell>
          <cell r="T4378" t="e">
            <v>#N/A</v>
          </cell>
          <cell r="W4378" t="str">
            <v>. , Xã Tức Tranh , Huyện Phú Lương , Tỉnh Thái Nguyên</v>
          </cell>
        </row>
        <row r="4379">
          <cell r="G4379" t="str">
            <v>Đỗ Thị Vân ThưDTE2253401150081</v>
          </cell>
          <cell r="H4379" t="str">
            <v>02/07/2004</v>
          </cell>
          <cell r="I4379" t="str">
            <v>1920857009</v>
          </cell>
          <cell r="J4379" t="str">
            <v>Kmua</v>
          </cell>
          <cell r="L4379" t="str">
            <v>Nữ</v>
          </cell>
          <cell r="M4379" t="str">
            <v>Nữ</v>
          </cell>
          <cell r="N4379" t="str">
            <v>K19 - MKT 2</v>
          </cell>
          <cell r="P4379" t="str">
            <v>019304002704</v>
          </cell>
          <cell r="R4379" t="str">
            <v>0377746502</v>
          </cell>
          <cell r="S4379" t="str">
            <v>. , Xã Văn Yên , Huyện Đại Từ , Tỉnh Thái Nguyên</v>
          </cell>
          <cell r="T4379" t="str">
            <v>Văn Yên, Đại Từ, TN</v>
          </cell>
          <cell r="W4379" t="str">
            <v>. , Xã Văn Yên , Huyện Đại Từ , Tỉnh Thái Nguyên</v>
          </cell>
        </row>
        <row r="4380">
          <cell r="G4380" t="str">
            <v>Vi Thị Thủy TiênDTE2253401150181</v>
          </cell>
          <cell r="H4380" t="str">
            <v>15/02/2004</v>
          </cell>
          <cell r="I4380" t="e">
            <v>#N/A</v>
          </cell>
          <cell r="J4380" t="str">
            <v>Kmua</v>
          </cell>
          <cell r="L4380" t="e">
            <v>#N/A</v>
          </cell>
          <cell r="M4380" t="e">
            <v>#N/A</v>
          </cell>
          <cell r="N4380" t="str">
            <v>K19 - MKT 2</v>
          </cell>
          <cell r="P4380" t="e">
            <v>#N/A</v>
          </cell>
          <cell r="R4380" t="e">
            <v>#N/A</v>
          </cell>
          <cell r="S4380" t="e">
            <v>#N/A</v>
          </cell>
          <cell r="T4380" t="e">
            <v>#N/A</v>
          </cell>
        </row>
        <row r="4381">
          <cell r="G4381" t="str">
            <v>Mai Thị TràDTE2253401150082</v>
          </cell>
          <cell r="H4381" t="str">
            <v>01/04/2004</v>
          </cell>
          <cell r="I4381" t="str">
            <v>3822677091</v>
          </cell>
          <cell r="J4381" t="str">
            <v>Kmua</v>
          </cell>
          <cell r="L4381" t="str">
            <v>Nữ</v>
          </cell>
          <cell r="M4381" t="str">
            <v>Nữ</v>
          </cell>
          <cell r="N4381" t="str">
            <v>K19 - MKT 2</v>
          </cell>
          <cell r="P4381" t="str">
            <v>038304018148</v>
          </cell>
          <cell r="R4381" t="str">
            <v/>
          </cell>
          <cell r="S4381" t="str">
            <v>. , Xã Nga Trung , Huyện Nga Sơn , Tỉnh Thanh Hóa</v>
          </cell>
          <cell r="T4381" t="str">
            <v>Xã Nga Trung, Huyện Nga Sơn, Thanh Hóa</v>
          </cell>
          <cell r="W4381" t="str">
            <v>. , Xã Nga Trung , Huyện Nga Sơn , Tỉnh Thanh Hóa</v>
          </cell>
        </row>
        <row r="4382">
          <cell r="G4382" t="str">
            <v>Nguyễn Thị TrangDTE2253401150084</v>
          </cell>
          <cell r="H4382" t="str">
            <v>25/05/2003</v>
          </cell>
          <cell r="I4382">
            <v>1921042810</v>
          </cell>
          <cell r="J4382" t="str">
            <v>damua catruong</v>
          </cell>
          <cell r="K4382" t="str">
            <v>Nữ</v>
          </cell>
          <cell r="L4382" t="e">
            <v>#N/A</v>
          </cell>
          <cell r="M4382" t="str">
            <v>Nữ</v>
          </cell>
          <cell r="N4382" t="str">
            <v>K19 - MKT 2</v>
          </cell>
          <cell r="O4382" t="str">
            <v>019303001869</v>
          </cell>
          <cell r="P4382" t="e">
            <v>#N/A</v>
          </cell>
          <cell r="Q4382" t="str">
            <v>0981498033</v>
          </cell>
          <cell r="R4382" t="e">
            <v>#N/A</v>
          </cell>
          <cell r="S4382" t="str">
            <v>Xã Phúc Thuận, Thành phố Phổ Yên, Thái Nguyên</v>
          </cell>
          <cell r="V4382">
            <v>704025</v>
          </cell>
          <cell r="W4382" t="str">
            <v>Xã Phúc Thuận, Thành phố Phổ Yên, Thái Nguyên</v>
          </cell>
        </row>
        <row r="4383">
          <cell r="G4383" t="str">
            <v>Nguyễn Thị Thu TrangDTE2253401150085</v>
          </cell>
          <cell r="H4383" t="str">
            <v>24/10/2004</v>
          </cell>
          <cell r="I4383" t="str">
            <v>2421686376</v>
          </cell>
          <cell r="J4383" t="str">
            <v>Kmua</v>
          </cell>
          <cell r="L4383" t="str">
            <v>Nữ</v>
          </cell>
          <cell r="M4383" t="str">
            <v>Nữ</v>
          </cell>
          <cell r="N4383" t="str">
            <v>K19 - MKT 2</v>
          </cell>
          <cell r="P4383" t="str">
            <v>024304007054</v>
          </cell>
          <cell r="R4383" t="str">
            <v/>
          </cell>
          <cell r="S4383" t="str">
            <v>. , Xã Vân Trung , Huyện Việt Yên , Tỉnh Bắc Giang</v>
          </cell>
          <cell r="T4383" t="str">
            <v>Vân Trung, Việt Yên, BG</v>
          </cell>
          <cell r="W4383" t="str">
            <v>. , Xã Vân Trung , Huyện Việt Yên , Tỉnh Bắc Giang</v>
          </cell>
        </row>
        <row r="4384">
          <cell r="G4384" t="str">
            <v>Phạm Thị TrangDTE2253401150083</v>
          </cell>
          <cell r="H4384" t="str">
            <v>24/01/2004</v>
          </cell>
          <cell r="I4384" t="str">
            <v>1520666207</v>
          </cell>
          <cell r="J4384" t="str">
            <v>damua catruong</v>
          </cell>
          <cell r="K4384" t="str">
            <v>Nữ</v>
          </cell>
          <cell r="L4384" t="e">
            <v>#N/A</v>
          </cell>
          <cell r="M4384" t="str">
            <v>Nữ</v>
          </cell>
          <cell r="N4384" t="str">
            <v>K19 - MKT 2</v>
          </cell>
          <cell r="O4384" t="str">
            <v>015304004347</v>
          </cell>
          <cell r="P4384" t="e">
            <v>#N/A</v>
          </cell>
          <cell r="Q4384" t="str">
            <v>0349986244</v>
          </cell>
          <cell r="R4384" t="e">
            <v>#N/A</v>
          </cell>
          <cell r="S4384" t="str">
            <v>Liên Sơn, Văn Chấn, YB</v>
          </cell>
          <cell r="V4384">
            <v>704025</v>
          </cell>
          <cell r="W4384" t="str">
            <v>Liên Sơn, Văn Chấn, YB</v>
          </cell>
        </row>
        <row r="4385">
          <cell r="G4385" t="str">
            <v>Hoàng Thị XuyếnDTE2253401150086</v>
          </cell>
          <cell r="H4385" t="str">
            <v>13/05/2004</v>
          </cell>
          <cell r="I4385" t="e">
            <v>#N/A</v>
          </cell>
          <cell r="J4385" t="str">
            <v>Kmua</v>
          </cell>
          <cell r="L4385" t="e">
            <v>#N/A</v>
          </cell>
          <cell r="M4385" t="e">
            <v>#N/A</v>
          </cell>
          <cell r="N4385" t="str">
            <v>K19 - MKT 2</v>
          </cell>
          <cell r="P4385" t="e">
            <v>#N/A</v>
          </cell>
          <cell r="R4385" t="e">
            <v>#N/A</v>
          </cell>
          <cell r="S4385" t="e">
            <v>#N/A</v>
          </cell>
          <cell r="T4385" t="e">
            <v>#N/A</v>
          </cell>
        </row>
        <row r="4386">
          <cell r="G4386" t="str">
            <v>Bùi Tuấn AnhDTE2253401150214</v>
          </cell>
          <cell r="H4386" t="str">
            <v>03/12/2004</v>
          </cell>
          <cell r="I4386" t="str">
            <v>2720128423</v>
          </cell>
          <cell r="J4386" t="str">
            <v>Kmua</v>
          </cell>
          <cell r="L4386" t="str">
            <v>Nam</v>
          </cell>
          <cell r="M4386" t="str">
            <v>Nam</v>
          </cell>
          <cell r="N4386" t="str">
            <v>K19 - MKT 3</v>
          </cell>
          <cell r="P4386" t="str">
            <v>027204003609</v>
          </cell>
          <cell r="R4386" t="str">
            <v/>
          </cell>
          <cell r="S4386" t="str">
            <v xml:space="preserve"> , Phường Vệ An , Thành phố Bắc Ninh , Tỉnh Bắc Ninh</v>
          </cell>
          <cell r="T4386" t="str">
            <v>Phường Vệ An, Thành phố Bắc Ninh, Bắc Ninh</v>
          </cell>
          <cell r="W4386" t="str">
            <v xml:space="preserve"> , Phường Vệ An , Thành phố Bắc Ninh , Tỉnh Bắc Ninh</v>
          </cell>
        </row>
        <row r="4387">
          <cell r="G4387" t="str">
            <v>Hồ Vũ Hà AnhDTE2253401150187</v>
          </cell>
          <cell r="H4387" t="str">
            <v>23/12/2004</v>
          </cell>
          <cell r="I4387" t="str">
            <v>1921440610</v>
          </cell>
          <cell r="J4387" t="str">
            <v>Kmua</v>
          </cell>
          <cell r="L4387" t="str">
            <v>Nữ</v>
          </cell>
          <cell r="M4387" t="str">
            <v>Nữ</v>
          </cell>
          <cell r="N4387" t="str">
            <v>K19 - MKT 3</v>
          </cell>
          <cell r="P4387" t="str">
            <v>019304000243</v>
          </cell>
          <cell r="R4387" t="str">
            <v/>
          </cell>
          <cell r="S4387" t="str">
            <v>. , Phường Chùa Hang , Thành phố Thái Nguyên , Tỉnh Thái Nguyên</v>
          </cell>
          <cell r="T4387" t="str">
            <v>Chùa Hang, TPTN</v>
          </cell>
          <cell r="W4387" t="str">
            <v>. , Phường Chùa Hang , Thành phố Thái Nguyên , Tỉnh Thái Nguyên</v>
          </cell>
        </row>
        <row r="4388">
          <cell r="G4388" t="str">
            <v>Đặng Ngọc ÁnhDTE2253401150096</v>
          </cell>
          <cell r="H4388" t="str">
            <v>02/11/2004</v>
          </cell>
          <cell r="I4388" t="e">
            <v>#N/A</v>
          </cell>
          <cell r="J4388" t="str">
            <v>Kmua</v>
          </cell>
          <cell r="L4388" t="e">
            <v>#N/A</v>
          </cell>
          <cell r="M4388" t="e">
            <v>#N/A</v>
          </cell>
          <cell r="N4388" t="str">
            <v>K19 - MKT 3</v>
          </cell>
          <cell r="P4388" t="e">
            <v>#N/A</v>
          </cell>
          <cell r="R4388" t="e">
            <v>#N/A</v>
          </cell>
          <cell r="S4388" t="e">
            <v>#N/A</v>
          </cell>
          <cell r="T4388" t="e">
            <v>#N/A</v>
          </cell>
        </row>
        <row r="4389">
          <cell r="G4389" t="str">
            <v>Trương Thị Ngọc ÁnhDTE2253401150159</v>
          </cell>
          <cell r="H4389" t="str">
            <v>24/04/2004</v>
          </cell>
          <cell r="I4389">
            <v>3820621259</v>
          </cell>
          <cell r="J4389" t="str">
            <v>damua catruong</v>
          </cell>
          <cell r="K4389" t="str">
            <v>Nữ</v>
          </cell>
          <cell r="L4389" t="e">
            <v>#N/A</v>
          </cell>
          <cell r="M4389" t="e">
            <v>#N/A</v>
          </cell>
          <cell r="N4389" t="str">
            <v>K19 - MKT 3</v>
          </cell>
          <cell r="P4389" t="e">
            <v>#N/A</v>
          </cell>
          <cell r="R4389" t="e">
            <v>#N/A</v>
          </cell>
          <cell r="T4389" t="e">
            <v>#N/A</v>
          </cell>
          <cell r="V4389">
            <v>563220</v>
          </cell>
          <cell r="W4389" t="str">
            <v>Cổ Lũng, Bá Thước, Thanh Hóa</v>
          </cell>
        </row>
        <row r="4390">
          <cell r="G4390" t="str">
            <v>Vũ Thị Hồng CưDTE2253401150203</v>
          </cell>
          <cell r="H4390" t="str">
            <v>15/03/2004</v>
          </cell>
          <cell r="I4390" t="e">
            <v>#N/A</v>
          </cell>
          <cell r="J4390" t="str">
            <v>Kmua</v>
          </cell>
          <cell r="L4390" t="e">
            <v>#N/A</v>
          </cell>
          <cell r="M4390" t="e">
            <v>#N/A</v>
          </cell>
          <cell r="N4390" t="str">
            <v>K19 - MKT 3</v>
          </cell>
          <cell r="P4390" t="e">
            <v>#N/A</v>
          </cell>
          <cell r="R4390" t="e">
            <v>#N/A</v>
          </cell>
          <cell r="S4390" t="e">
            <v>#N/A</v>
          </cell>
          <cell r="T4390" t="e">
            <v>#N/A</v>
          </cell>
        </row>
        <row r="4391">
          <cell r="G4391" t="str">
            <v>Nguyễn Thị DiễmDTE2253401150188</v>
          </cell>
          <cell r="H4391" t="str">
            <v>17/03/2004</v>
          </cell>
          <cell r="I4391" t="e">
            <v>#N/A</v>
          </cell>
          <cell r="J4391" t="str">
            <v>Kmua</v>
          </cell>
          <cell r="L4391" t="e">
            <v>#N/A</v>
          </cell>
          <cell r="M4391" t="e">
            <v>#N/A</v>
          </cell>
          <cell r="N4391" t="str">
            <v>K19 - MKT 3</v>
          </cell>
          <cell r="P4391" t="e">
            <v>#N/A</v>
          </cell>
          <cell r="R4391" t="e">
            <v>#N/A</v>
          </cell>
          <cell r="S4391" t="e">
            <v>#N/A</v>
          </cell>
          <cell r="T4391" t="e">
            <v>#N/A</v>
          </cell>
        </row>
        <row r="4392">
          <cell r="G4392" t="str">
            <v>Dương Thùy DungDTE2253401150212</v>
          </cell>
          <cell r="H4392" t="str">
            <v>13/07/2004</v>
          </cell>
          <cell r="I4392" t="str">
            <v>1920984463</v>
          </cell>
          <cell r="J4392" t="str">
            <v>damua catruong</v>
          </cell>
          <cell r="K4392" t="str">
            <v>Nữ</v>
          </cell>
          <cell r="L4392" t="e">
            <v>#N/A</v>
          </cell>
          <cell r="M4392" t="e">
            <v>#N/A</v>
          </cell>
          <cell r="N4392" t="str">
            <v>K19 - MKT 3</v>
          </cell>
          <cell r="P4392" t="e">
            <v>#N/A</v>
          </cell>
          <cell r="R4392" t="e">
            <v>#N/A</v>
          </cell>
          <cell r="T4392" t="e">
            <v>#N/A</v>
          </cell>
          <cell r="V4392">
            <v>563220</v>
          </cell>
          <cell r="W4392" t="str">
            <v>Thành Công, Phổ Yên, TN</v>
          </cell>
        </row>
        <row r="4393">
          <cell r="G4393" t="str">
            <v>Nguyễn Thành DuyDTE2253401150103</v>
          </cell>
          <cell r="H4393" t="str">
            <v>28/04/2004</v>
          </cell>
          <cell r="I4393" t="str">
            <v>1920171874</v>
          </cell>
          <cell r="J4393" t="str">
            <v>Kmua</v>
          </cell>
          <cell r="L4393" t="str">
            <v>Nam</v>
          </cell>
          <cell r="M4393" t="str">
            <v>Nam</v>
          </cell>
          <cell r="N4393" t="str">
            <v>K19 - MKT 3</v>
          </cell>
          <cell r="P4393" t="str">
            <v>019204001521</v>
          </cell>
          <cell r="R4393" t="str">
            <v/>
          </cell>
          <cell r="S4393" t="str">
            <v>. , Phường Phan Đình Phùng , Thành phố Thái Nguyên , Tỉnh Thái Nguyên</v>
          </cell>
          <cell r="T4393" t="str">
            <v>Phường Phan Đình Phùng, Thành phố Thái Nguyên, Thái Nguyên</v>
          </cell>
          <cell r="W4393" t="str">
            <v>. , Phường Phan Đình Phùng , Thành phố Thái Nguyên , Tỉnh Thái Nguyên</v>
          </cell>
        </row>
        <row r="4394">
          <cell r="G4394" t="str">
            <v>Phi Thị Thùy DươngDTE2253401150189</v>
          </cell>
          <cell r="H4394" t="str">
            <v>15/10/2004</v>
          </cell>
          <cell r="I4394" t="e">
            <v>#N/A</v>
          </cell>
          <cell r="J4394" t="str">
            <v>Kmua</v>
          </cell>
          <cell r="L4394" t="e">
            <v>#N/A</v>
          </cell>
          <cell r="M4394" t="e">
            <v>#N/A</v>
          </cell>
          <cell r="N4394" t="str">
            <v>K19 - MKT 3</v>
          </cell>
          <cell r="P4394" t="e">
            <v>#N/A</v>
          </cell>
          <cell r="R4394" t="e">
            <v>#N/A</v>
          </cell>
          <cell r="S4394" t="e">
            <v>#N/A</v>
          </cell>
          <cell r="T4394" t="e">
            <v>#N/A</v>
          </cell>
        </row>
        <row r="4395">
          <cell r="G4395" t="str">
            <v>Đàm Đức ĐạiDTE2253401150185</v>
          </cell>
          <cell r="H4395" t="str">
            <v>16/06/2004</v>
          </cell>
          <cell r="I4395" t="str">
            <v>9731596487</v>
          </cell>
          <cell r="J4395" t="str">
            <v>damua catruong</v>
          </cell>
          <cell r="K4395" t="str">
            <v>Nam</v>
          </cell>
          <cell r="L4395" t="e">
            <v>#N/A</v>
          </cell>
          <cell r="M4395" t="e">
            <v>#N/A</v>
          </cell>
          <cell r="N4395" t="str">
            <v>K19 - MKT 3</v>
          </cell>
          <cell r="P4395" t="e">
            <v>#N/A</v>
          </cell>
          <cell r="Q4395" t="str">
            <v>0915439893</v>
          </cell>
          <cell r="R4395" t="e">
            <v>#N/A</v>
          </cell>
          <cell r="T4395" t="e">
            <v>#N/A</v>
          </cell>
          <cell r="V4395">
            <v>563220</v>
          </cell>
          <cell r="W4395" t="str">
            <v>Chợ Chu, Định Hoá, TN</v>
          </cell>
        </row>
        <row r="4396">
          <cell r="G4396" t="str">
            <v>Dương Thị ĐàoDTE2253401150186</v>
          </cell>
          <cell r="H4396" t="str">
            <v>03/03/2004</v>
          </cell>
          <cell r="I4396" t="str">
            <v>1921060643</v>
          </cell>
          <cell r="J4396" t="str">
            <v>Kmua</v>
          </cell>
          <cell r="L4396" t="str">
            <v>Nữ</v>
          </cell>
          <cell r="M4396" t="str">
            <v>Nữ</v>
          </cell>
          <cell r="N4396" t="str">
            <v>K19 - MKT 3</v>
          </cell>
          <cell r="P4396" t="str">
            <v>019304005245</v>
          </cell>
          <cell r="R4396" t="str">
            <v>0862464887</v>
          </cell>
          <cell r="S4396" t="str">
            <v>. , Phường Hồng Tiến , Thành phố Phổ Yên , Tỉnh Thái Nguyên</v>
          </cell>
          <cell r="T4396" t="str">
            <v>Xã Hồng Tiến, Thành phố Phổ Yên, Thái Nguyên</v>
          </cell>
          <cell r="W4396" t="str">
            <v>. , Phường Hồng Tiến , Thành phố Phổ Yên , Tỉnh Thái Nguyên</v>
          </cell>
        </row>
        <row r="4397">
          <cell r="G4397" t="str">
            <v>Diêm Đăng ĐạtDTE2253401150215</v>
          </cell>
          <cell r="H4397" t="str">
            <v>16/04/2004</v>
          </cell>
          <cell r="I4397" t="e">
            <v>#N/A</v>
          </cell>
          <cell r="J4397" t="str">
            <v>Kmua</v>
          </cell>
          <cell r="L4397" t="e">
            <v>#N/A</v>
          </cell>
          <cell r="M4397">
            <v>0</v>
          </cell>
          <cell r="N4397" t="str">
            <v>K19 - MKT 3</v>
          </cell>
          <cell r="P4397" t="e">
            <v>#N/A</v>
          </cell>
          <cell r="R4397" t="e">
            <v>#N/A</v>
          </cell>
          <cell r="S4397" t="e">
            <v>#N/A</v>
          </cell>
          <cell r="T4397">
            <v>0</v>
          </cell>
        </row>
        <row r="4398">
          <cell r="G4398" t="str">
            <v>Đặng Quốc ĐạtDTE2253401150202</v>
          </cell>
          <cell r="H4398" t="str">
            <v>31/10/2004</v>
          </cell>
          <cell r="I4398" t="str">
            <v>0120225897</v>
          </cell>
          <cell r="J4398" t="str">
            <v>damua catruong</v>
          </cell>
          <cell r="K4398" t="str">
            <v>Nam</v>
          </cell>
          <cell r="L4398" t="e">
            <v>#N/A</v>
          </cell>
          <cell r="M4398" t="e">
            <v>#N/A</v>
          </cell>
          <cell r="N4398" t="str">
            <v>K19 - MKT 3</v>
          </cell>
          <cell r="P4398" t="e">
            <v>#N/A</v>
          </cell>
          <cell r="R4398" t="e">
            <v>#N/A</v>
          </cell>
          <cell r="S4398" t="e">
            <v>#N/A</v>
          </cell>
          <cell r="T4398" t="e">
            <v>#N/A</v>
          </cell>
          <cell r="V4398">
            <v>563220</v>
          </cell>
          <cell r="W4398" t="str">
            <v>Túc Duyên, TPTN, TN</v>
          </cell>
        </row>
        <row r="4399">
          <cell r="G4399" t="str">
            <v>Hoàng Thị Thu HàDTE2253401150191</v>
          </cell>
          <cell r="H4399" t="str">
            <v>16/08/2004</v>
          </cell>
          <cell r="I4399" t="e">
            <v>#N/A</v>
          </cell>
          <cell r="J4399" t="str">
            <v>Kmua</v>
          </cell>
          <cell r="L4399" t="e">
            <v>#N/A</v>
          </cell>
          <cell r="M4399" t="e">
            <v>#N/A</v>
          </cell>
          <cell r="N4399" t="str">
            <v>K19 - MKT 3</v>
          </cell>
          <cell r="P4399" t="e">
            <v>#N/A</v>
          </cell>
          <cell r="R4399" t="e">
            <v>#N/A</v>
          </cell>
          <cell r="S4399" t="e">
            <v>#N/A</v>
          </cell>
          <cell r="T4399" t="e">
            <v>#N/A</v>
          </cell>
        </row>
        <row r="4400">
          <cell r="G4400" t="str">
            <v>Vũ Minh HằngDTE2253401150110</v>
          </cell>
          <cell r="H4400" t="str">
            <v>07/09/2004</v>
          </cell>
          <cell r="I4400" t="e">
            <v>#N/A</v>
          </cell>
          <cell r="J4400" t="str">
            <v>Kmua</v>
          </cell>
          <cell r="L4400" t="e">
            <v>#N/A</v>
          </cell>
          <cell r="M4400" t="e">
            <v>#N/A</v>
          </cell>
          <cell r="N4400" t="str">
            <v>K19 - MKT 3</v>
          </cell>
          <cell r="P4400" t="e">
            <v>#N/A</v>
          </cell>
          <cell r="R4400" t="e">
            <v>#N/A</v>
          </cell>
          <cell r="S4400" t="e">
            <v>#N/A</v>
          </cell>
          <cell r="T4400" t="e">
            <v>#N/A</v>
          </cell>
        </row>
        <row r="4401">
          <cell r="G4401" t="str">
            <v>Hà Thị HiếuDTE2253401150114</v>
          </cell>
          <cell r="H4401" t="str">
            <v>07/07/2004</v>
          </cell>
          <cell r="I4401" t="str">
            <v>0620272195</v>
          </cell>
          <cell r="J4401" t="str">
            <v>Kmua</v>
          </cell>
          <cell r="L4401" t="str">
            <v>Nữ</v>
          </cell>
          <cell r="M4401" t="str">
            <v>Nữ</v>
          </cell>
          <cell r="N4401" t="str">
            <v>K19 - MKT 3</v>
          </cell>
          <cell r="P4401" t="str">
            <v>006304003289</v>
          </cell>
          <cell r="R4401" t="str">
            <v/>
          </cell>
          <cell r="S4401" t="str">
            <v>. , Xã Như Cố , Huyện Chợ Mới , Tỉnh Bắc Kạn</v>
          </cell>
          <cell r="T4401" t="str">
            <v>Như Cố, Chợ Mới, BK</v>
          </cell>
          <cell r="W4401" t="str">
            <v>. , Xã Như Cố , Huyện Chợ Mới , Tỉnh Bắc Kạn</v>
          </cell>
        </row>
        <row r="4402">
          <cell r="G4402" t="str">
            <v>Lê Trung HiếuDTE2253401150210</v>
          </cell>
          <cell r="H4402" t="str">
            <v>24/09/2002</v>
          </cell>
          <cell r="I4402" t="e">
            <v>#N/A</v>
          </cell>
          <cell r="J4402" t="str">
            <v>Kmua</v>
          </cell>
          <cell r="L4402" t="e">
            <v>#N/A</v>
          </cell>
          <cell r="M4402" t="e">
            <v>#N/A</v>
          </cell>
          <cell r="N4402" t="str">
            <v>K19 - MKT 3</v>
          </cell>
          <cell r="P4402" t="e">
            <v>#N/A</v>
          </cell>
          <cell r="R4402" t="e">
            <v>#N/A</v>
          </cell>
          <cell r="S4402" t="e">
            <v>#N/A</v>
          </cell>
          <cell r="T4402" t="e">
            <v>#N/A</v>
          </cell>
        </row>
        <row r="4403">
          <cell r="G4403" t="str">
            <v>Nguyễn Trung HiếuDTE2253401150204</v>
          </cell>
          <cell r="H4403" t="str">
            <v>25/08/2004</v>
          </cell>
          <cell r="I4403" t="str">
            <v>1920614301</v>
          </cell>
          <cell r="J4403" t="str">
            <v>Kmua</v>
          </cell>
          <cell r="L4403" t="str">
            <v>Nam</v>
          </cell>
          <cell r="M4403" t="str">
            <v>Nam</v>
          </cell>
          <cell r="N4403" t="str">
            <v>K19 - MKT 3</v>
          </cell>
          <cell r="P4403" t="str">
            <v>019204000721</v>
          </cell>
          <cell r="R4403" t="str">
            <v/>
          </cell>
          <cell r="S4403" t="str">
            <v>. , Xã Hòa Bình , Huyện Đồng Hỷ , Tỉnh Thái Nguyên</v>
          </cell>
          <cell r="T4403" t="str">
            <v>Xã Hòa Bình, Huyện Đồng Hỷ, Thái Nguyên</v>
          </cell>
          <cell r="W4403" t="str">
            <v>. , Xã Hòa Bình , Huyện Đồng Hỷ , Tỉnh Thái Nguyên</v>
          </cell>
        </row>
        <row r="4404">
          <cell r="G4404" t="str">
            <v>Ngô Thế HòaDTE2253401150022</v>
          </cell>
          <cell r="H4404" t="str">
            <v>25/09/2004</v>
          </cell>
          <cell r="I4404" t="e">
            <v>#N/A</v>
          </cell>
          <cell r="J4404" t="str">
            <v>Kmua</v>
          </cell>
          <cell r="L4404" t="e">
            <v>#N/A</v>
          </cell>
          <cell r="M4404" t="e">
            <v>#N/A</v>
          </cell>
          <cell r="N4404" t="str">
            <v>K19 - MKT 3</v>
          </cell>
          <cell r="P4404" t="e">
            <v>#N/A</v>
          </cell>
          <cell r="R4404" t="e">
            <v>#N/A</v>
          </cell>
          <cell r="S4404" t="e">
            <v>#N/A</v>
          </cell>
          <cell r="T4404" t="e">
            <v>#N/A</v>
          </cell>
        </row>
        <row r="4405">
          <cell r="G4405" t="str">
            <v>Từ Thị Thu HoàiDTE2253401150208</v>
          </cell>
          <cell r="H4405" t="str">
            <v>05/12/2004</v>
          </cell>
          <cell r="I4405" t="e">
            <v>#N/A</v>
          </cell>
          <cell r="J4405" t="str">
            <v>Kmua</v>
          </cell>
          <cell r="L4405" t="e">
            <v>#N/A</v>
          </cell>
          <cell r="M4405" t="e">
            <v>#N/A</v>
          </cell>
          <cell r="N4405" t="str">
            <v>K19 - MKT 3</v>
          </cell>
          <cell r="P4405" t="e">
            <v>#N/A</v>
          </cell>
          <cell r="R4405" t="e">
            <v>#N/A</v>
          </cell>
          <cell r="S4405" t="e">
            <v>#N/A</v>
          </cell>
          <cell r="T4405" t="e">
            <v>#N/A</v>
          </cell>
        </row>
        <row r="4406">
          <cell r="G4406" t="str">
            <v>Phan Huy HoàngDTE2253401150192</v>
          </cell>
          <cell r="H4406" t="str">
            <v>04/05/2004</v>
          </cell>
          <cell r="I4406" t="e">
            <v>#N/A</v>
          </cell>
          <cell r="J4406" t="str">
            <v>Kmua</v>
          </cell>
          <cell r="L4406" t="e">
            <v>#N/A</v>
          </cell>
          <cell r="M4406" t="e">
            <v>#N/A</v>
          </cell>
          <cell r="N4406" t="str">
            <v>K19 - MKT 3</v>
          </cell>
          <cell r="P4406" t="e">
            <v>#N/A</v>
          </cell>
          <cell r="R4406" t="e">
            <v>#N/A</v>
          </cell>
          <cell r="S4406" t="e">
            <v>#N/A</v>
          </cell>
          <cell r="T4406" t="e">
            <v>#N/A</v>
          </cell>
        </row>
        <row r="4407">
          <cell r="G4407" t="str">
            <v>Nguyễn Thị HồngDTE2253401150118</v>
          </cell>
          <cell r="H4407" t="str">
            <v>29/11/2004</v>
          </cell>
          <cell r="I4407" t="str">
            <v>1921332647</v>
          </cell>
          <cell r="J4407" t="str">
            <v>Kmua</v>
          </cell>
          <cell r="L4407" t="str">
            <v>Nữ</v>
          </cell>
          <cell r="M4407" t="str">
            <v>Nữ</v>
          </cell>
          <cell r="N4407" t="str">
            <v>K19 - MKT 3</v>
          </cell>
          <cell r="P4407" t="str">
            <v>019304006865</v>
          </cell>
          <cell r="R4407" t="str">
            <v>0345384190</v>
          </cell>
          <cell r="S4407" t="str">
            <v>. , Phường Đồng Tiến , Thành phố Phổ Yên , Tỉnh Thái Nguyên</v>
          </cell>
          <cell r="T4407" t="str">
            <v>Đồng Tiến, Phổ Yên, TN</v>
          </cell>
          <cell r="W4407" t="str">
            <v>. , Phường Đồng Tiến , Thành phố Phổ Yên , Tỉnh Thái Nguyên</v>
          </cell>
        </row>
        <row r="4408">
          <cell r="G4408" t="str">
            <v>Nguyễn Mạnh HùngDTE2253401150165</v>
          </cell>
          <cell r="H4408" t="str">
            <v>04/02/2004</v>
          </cell>
          <cell r="I4408" t="str">
            <v>1921053385</v>
          </cell>
          <cell r="J4408" t="str">
            <v>Kmua</v>
          </cell>
          <cell r="L4408" t="str">
            <v>Nam</v>
          </cell>
          <cell r="M4408" t="str">
            <v>Nam</v>
          </cell>
          <cell r="N4408" t="str">
            <v>K19 - MKT 3</v>
          </cell>
          <cell r="P4408" t="str">
            <v>019204002752</v>
          </cell>
          <cell r="R4408" t="str">
            <v>0379168517</v>
          </cell>
          <cell r="S4408" t="str">
            <v>. , Phường Tân Phú , Thành phố Phổ Yên , Tỉnh Thái Nguyên</v>
          </cell>
          <cell r="T4408" t="str">
            <v>Xã Tân Phú, Thành phố Phổ Yên, Thái Nguyên</v>
          </cell>
          <cell r="W4408" t="str">
            <v>. , Phường Tân Phú , Thành phố Phổ Yên , Tỉnh Thái Nguyên</v>
          </cell>
        </row>
        <row r="4409">
          <cell r="G4409" t="str">
            <v>Nguyễn Thị HuyềnDTE2253401150166</v>
          </cell>
          <cell r="H4409" t="str">
            <v>17/01/2004</v>
          </cell>
          <cell r="I4409" t="str">
            <v>1921035836</v>
          </cell>
          <cell r="J4409" t="str">
            <v>damua catruong</v>
          </cell>
          <cell r="K4409" t="str">
            <v>Nữ</v>
          </cell>
          <cell r="M4409" t="str">
            <v>Nữ</v>
          </cell>
          <cell r="N4409" t="str">
            <v>K19 - MKT 3</v>
          </cell>
          <cell r="P4409" t="str">
            <v>019304006733</v>
          </cell>
          <cell r="Q4409" t="str">
            <v>0796343388</v>
          </cell>
          <cell r="R4409" t="str">
            <v>0355035852</v>
          </cell>
          <cell r="S4409" t="str">
            <v>. , Phường Đồng Tiến , Thành phố Phổ Yên , Tỉnh Thái Nguyên</v>
          </cell>
          <cell r="T4409" t="str">
            <v>Đồng Tiến, Phổ Yên, TN</v>
          </cell>
          <cell r="U4409" t="str">
            <v>Đồng Tiến, Phổ Yên, TN</v>
          </cell>
          <cell r="V4409">
            <v>563220</v>
          </cell>
          <cell r="W4409" t="str">
            <v>. , Phường Đồng Tiến , Thành phố Phổ Yên , Tỉnh Thái Nguyên</v>
          </cell>
        </row>
        <row r="4410">
          <cell r="G4410" t="str">
            <v>Nguyễn Thị Ngọc HuyềnDTE2253401150124</v>
          </cell>
          <cell r="H4410" t="str">
            <v>11/08/2004</v>
          </cell>
          <cell r="I4410" t="str">
            <v>1920993277</v>
          </cell>
          <cell r="J4410" t="str">
            <v>Kmua</v>
          </cell>
          <cell r="L4410" t="str">
            <v>Nữ</v>
          </cell>
          <cell r="M4410" t="str">
            <v>Nữ</v>
          </cell>
          <cell r="N4410" t="str">
            <v>K19 - MKT 3</v>
          </cell>
          <cell r="P4410" t="str">
            <v>019304007699</v>
          </cell>
          <cell r="R4410" t="str">
            <v/>
          </cell>
          <cell r="S4410" t="str">
            <v>. , Phường Tiên Phong , Thành phố Phổ Yên , Tỉnh Thái Nguyên</v>
          </cell>
          <cell r="T4410" t="str">
            <v>Tiên Phong, Phổ Yên, TN</v>
          </cell>
          <cell r="W4410" t="str">
            <v>. , Phường Tiên Phong , Thành phố Phổ Yên , Tỉnh Thái Nguyên</v>
          </cell>
        </row>
        <row r="4411">
          <cell r="G4411" t="str">
            <v>Bằng Duy KhanhDTE2253401150025</v>
          </cell>
          <cell r="H4411" t="str">
            <v>31/01/2004</v>
          </cell>
          <cell r="I4411" t="str">
            <v>1920226954</v>
          </cell>
          <cell r="J4411" t="str">
            <v>Kmua</v>
          </cell>
          <cell r="L4411" t="str">
            <v>Nam</v>
          </cell>
          <cell r="M4411" t="str">
            <v>Nam</v>
          </cell>
          <cell r="N4411" t="str">
            <v>K19 - MKT 3</v>
          </cell>
          <cell r="P4411" t="str">
            <v>019204009530</v>
          </cell>
          <cell r="R4411" t="str">
            <v/>
          </cell>
          <cell r="S4411" t="str">
            <v>. , Xã Cao Ngạn , Thành phố Thái Nguyên , Tỉnh Thái Nguyên</v>
          </cell>
          <cell r="T4411" t="str">
            <v>Xã Cao Ngạn, Thành phố Thái Nguyên, Thái Nguyên</v>
          </cell>
          <cell r="W4411" t="str">
            <v>. , Xã Cao Ngạn , Thành phố Thái Nguyên , Tỉnh Thái Nguyên</v>
          </cell>
        </row>
        <row r="4412">
          <cell r="G4412" t="str">
            <v>Nguyễn Thị Bích LiênDTE2253401150128</v>
          </cell>
          <cell r="H4412" t="str">
            <v>22/08/2004</v>
          </cell>
          <cell r="I4412" t="str">
            <v>0620266069</v>
          </cell>
          <cell r="J4412" t="str">
            <v>Kmua</v>
          </cell>
          <cell r="L4412" t="str">
            <v>Nữ</v>
          </cell>
          <cell r="M4412" t="str">
            <v>Nữ</v>
          </cell>
          <cell r="N4412" t="str">
            <v>K19 - MKT 3</v>
          </cell>
          <cell r="P4412" t="str">
            <v>006304000780</v>
          </cell>
          <cell r="R4412" t="str">
            <v/>
          </cell>
          <cell r="S4412" t="str">
            <v>. , Xã Như Cố , Huyện Chợ Mới , Tỉnh Bắc Kạn</v>
          </cell>
          <cell r="T4412" t="str">
            <v>Như Cố, Chợ Mới, BK</v>
          </cell>
          <cell r="W4412" t="str">
            <v>. , Xã Như Cố , Huyện Chợ Mới , Tỉnh Bắc Kạn</v>
          </cell>
        </row>
        <row r="4413">
          <cell r="G4413" t="str">
            <v>Bùi Diệu LinhDTE2253401150193</v>
          </cell>
          <cell r="H4413" t="str">
            <v>11/02/2004</v>
          </cell>
          <cell r="I4413" t="str">
            <v>1920177004</v>
          </cell>
          <cell r="J4413" t="str">
            <v>Kmua</v>
          </cell>
          <cell r="L4413" t="str">
            <v>Nữ</v>
          </cell>
          <cell r="M4413" t="str">
            <v>Nữ</v>
          </cell>
          <cell r="N4413" t="str">
            <v>K19 - MKT 3</v>
          </cell>
          <cell r="P4413" t="str">
            <v>019304009165</v>
          </cell>
          <cell r="R4413" t="str">
            <v/>
          </cell>
          <cell r="S4413" t="str">
            <v>. , Phường Túc Duyên , Thành phố Thái Nguyên , Tỉnh Thái Nguyên</v>
          </cell>
          <cell r="T4413" t="str">
            <v>Túc Duyên, TPTN</v>
          </cell>
          <cell r="W4413" t="str">
            <v>. , Phường Túc Duyên , Thành phố Thái Nguyên , Tỉnh Thái Nguyên</v>
          </cell>
        </row>
        <row r="4414">
          <cell r="G4414" t="str">
            <v>Dương Khánh LinhDTE2253401150169</v>
          </cell>
          <cell r="H4414" t="str">
            <v>29/02/2004</v>
          </cell>
          <cell r="I4414" t="str">
            <v>1920138562</v>
          </cell>
          <cell r="J4414" t="str">
            <v>Kmua</v>
          </cell>
          <cell r="L4414" t="str">
            <v>Nữ</v>
          </cell>
          <cell r="M4414" t="str">
            <v>Nữ</v>
          </cell>
          <cell r="N4414" t="str">
            <v>K19 - MKT 3</v>
          </cell>
          <cell r="P4414" t="str">
            <v>019304001627</v>
          </cell>
          <cell r="R4414" t="str">
            <v>0878169086</v>
          </cell>
          <cell r="S4414" t="str">
            <v>. , Phường Tân Thành , Thành phố Thái Nguyên , Tỉnh Thái Nguyên</v>
          </cell>
          <cell r="T4414" t="str">
            <v>Tân  Thành, TPTN</v>
          </cell>
          <cell r="W4414" t="str">
            <v>. , Phường Tân Thành , Thành phố Thái Nguyên , Tỉnh Thái Nguyên</v>
          </cell>
        </row>
        <row r="4415">
          <cell r="G4415" t="str">
            <v>Lưu Thị LinhDTE2253401150016</v>
          </cell>
          <cell r="H4415" t="str">
            <v>01/12/2004</v>
          </cell>
          <cell r="I4415" t="e">
            <v>#N/A</v>
          </cell>
          <cell r="J4415" t="str">
            <v>Kmua</v>
          </cell>
          <cell r="L4415" t="e">
            <v>#N/A</v>
          </cell>
          <cell r="M4415" t="e">
            <v>#N/A</v>
          </cell>
          <cell r="N4415" t="str">
            <v>K19 - MKT 3</v>
          </cell>
          <cell r="P4415" t="e">
            <v>#N/A</v>
          </cell>
          <cell r="R4415" t="e">
            <v>#N/A</v>
          </cell>
          <cell r="S4415" t="e">
            <v>#N/A</v>
          </cell>
          <cell r="T4415" t="e">
            <v>#N/A</v>
          </cell>
        </row>
        <row r="4416">
          <cell r="G4416" t="str">
            <v>Nguyễn Thị Thùy LinhDTE2253401150170</v>
          </cell>
          <cell r="H4416" t="str">
            <v>25/07/2004</v>
          </cell>
          <cell r="I4416" t="str">
            <v>1921365709</v>
          </cell>
          <cell r="J4416" t="str">
            <v>Kmua</v>
          </cell>
          <cell r="L4416" t="str">
            <v>Nữ</v>
          </cell>
          <cell r="M4416" t="e">
            <v>#N/A</v>
          </cell>
          <cell r="N4416" t="str">
            <v>K19 - MKT 3</v>
          </cell>
          <cell r="P4416" t="str">
            <v>019304007207</v>
          </cell>
          <cell r="R4416" t="str">
            <v/>
          </cell>
          <cell r="S4416" t="str">
            <v>Đảng , Xã Dương Thành , Huyện Phú Bình , Tỉnh Thái Nguyên</v>
          </cell>
          <cell r="T4416" t="e">
            <v>#N/A</v>
          </cell>
          <cell r="W4416" t="str">
            <v>Đảng , Xã Dương Thành , Huyện Phú Bình , Tỉnh Thái Nguyên</v>
          </cell>
        </row>
        <row r="4417">
          <cell r="G4417" t="str">
            <v>Đặng Thị LoanDTE2253401150194</v>
          </cell>
          <cell r="H4417" t="str">
            <v>29/12/2004</v>
          </cell>
          <cell r="I4417" t="str">
            <v>1920637208</v>
          </cell>
          <cell r="J4417" t="str">
            <v>Kmua</v>
          </cell>
          <cell r="L4417" t="str">
            <v>Nữ</v>
          </cell>
          <cell r="M4417" t="str">
            <v>Nữ</v>
          </cell>
          <cell r="N4417" t="str">
            <v>K19 - MKT 3</v>
          </cell>
          <cell r="P4417" t="str">
            <v>019304000292</v>
          </cell>
          <cell r="R4417" t="str">
            <v/>
          </cell>
          <cell r="S4417" t="str">
            <v xml:space="preserve"> , Xã Linh Sơn , Thành phố Thái Nguyên , Tỉnh Thái Nguyên</v>
          </cell>
          <cell r="T4417" t="str">
            <v>Linh Sơn, TPTN</v>
          </cell>
          <cell r="W4417" t="str">
            <v xml:space="preserve"> , Xã Linh Sơn , Thành phố Thái Nguyên , Tỉnh Thái Nguyên</v>
          </cell>
        </row>
        <row r="4418">
          <cell r="G4418" t="str">
            <v>Nguyễn Thanh LoanDTE2253401150218</v>
          </cell>
          <cell r="H4418" t="str">
            <v>21/08/2004</v>
          </cell>
          <cell r="I4418" t="e">
            <v>#N/A</v>
          </cell>
          <cell r="J4418" t="str">
            <v>Kmua</v>
          </cell>
          <cell r="L4418" t="e">
            <v>#N/A</v>
          </cell>
          <cell r="M4418" t="e">
            <v>#N/A</v>
          </cell>
          <cell r="N4418" t="str">
            <v>K19 - MKT 3</v>
          </cell>
          <cell r="P4418" t="e">
            <v>#N/A</v>
          </cell>
          <cell r="R4418" t="e">
            <v>#N/A</v>
          </cell>
          <cell r="S4418" t="e">
            <v>#N/A</v>
          </cell>
          <cell r="T4418" t="e">
            <v>#N/A</v>
          </cell>
        </row>
        <row r="4419">
          <cell r="G4419" t="str">
            <v>Hoàng Ngọc LũyDTE2253401150209</v>
          </cell>
          <cell r="H4419" t="str">
            <v>08/03/2004</v>
          </cell>
          <cell r="I4419" t="e">
            <v>#N/A</v>
          </cell>
          <cell r="J4419" t="str">
            <v>Kmua</v>
          </cell>
          <cell r="L4419" t="e">
            <v>#N/A</v>
          </cell>
          <cell r="M4419" t="e">
            <v>#N/A</v>
          </cell>
          <cell r="N4419" t="str">
            <v>K19 - MKT 3</v>
          </cell>
          <cell r="P4419" t="e">
            <v>#N/A</v>
          </cell>
          <cell r="R4419" t="e">
            <v>#N/A</v>
          </cell>
          <cell r="S4419" t="e">
            <v>#N/A</v>
          </cell>
          <cell r="T4419" t="e">
            <v>#N/A</v>
          </cell>
        </row>
        <row r="4420">
          <cell r="G4420" t="str">
            <v>Tống Văn LựcDTE2253401150217</v>
          </cell>
          <cell r="H4420" t="str">
            <v>09/12/2001</v>
          </cell>
          <cell r="I4420" t="e">
            <v>#N/A</v>
          </cell>
          <cell r="J4420" t="str">
            <v>Kmua</v>
          </cell>
          <cell r="L4420" t="e">
            <v>#N/A</v>
          </cell>
          <cell r="M4420" t="e">
            <v>#N/A</v>
          </cell>
          <cell r="N4420" t="str">
            <v>K19 - MKT 3</v>
          </cell>
          <cell r="P4420" t="e">
            <v>#N/A</v>
          </cell>
          <cell r="R4420" t="e">
            <v>#N/A</v>
          </cell>
          <cell r="S4420" t="e">
            <v>#N/A</v>
          </cell>
          <cell r="T4420" t="e">
            <v>#N/A</v>
          </cell>
        </row>
        <row r="4421">
          <cell r="G4421" t="str">
            <v>Hứa Thị Ly LyDTE2253401150132</v>
          </cell>
          <cell r="H4421" t="str">
            <v>20/06/2004</v>
          </cell>
          <cell r="I4421" t="e">
            <v>#N/A</v>
          </cell>
          <cell r="J4421" t="str">
            <v>Kmua</v>
          </cell>
          <cell r="L4421" t="e">
            <v>#N/A</v>
          </cell>
          <cell r="M4421" t="e">
            <v>#N/A</v>
          </cell>
          <cell r="N4421" t="str">
            <v>K19 - MKT 3</v>
          </cell>
          <cell r="P4421" t="e">
            <v>#N/A</v>
          </cell>
          <cell r="R4421" t="e">
            <v>#N/A</v>
          </cell>
          <cell r="S4421" t="e">
            <v>#N/A</v>
          </cell>
          <cell r="T4421" t="e">
            <v>#N/A</v>
          </cell>
        </row>
        <row r="4422">
          <cell r="G4422" t="str">
            <v>Phó Thị Khánh LyDTE2253401150213</v>
          </cell>
          <cell r="H4422" t="str">
            <v>17/03/2002</v>
          </cell>
          <cell r="I4422">
            <v>1920509736</v>
          </cell>
          <cell r="J4422" t="str">
            <v>damua catruong</v>
          </cell>
          <cell r="K4422" t="str">
            <v>Nữ</v>
          </cell>
          <cell r="L4422" t="e">
            <v>#N/A</v>
          </cell>
          <cell r="M4422" t="e">
            <v>#N/A</v>
          </cell>
          <cell r="N4422" t="str">
            <v>K19 - MKT 3</v>
          </cell>
          <cell r="P4422" t="e">
            <v>#N/A</v>
          </cell>
          <cell r="R4422" t="e">
            <v>#N/A</v>
          </cell>
          <cell r="T4422" t="e">
            <v>#N/A</v>
          </cell>
          <cell r="V4422">
            <v>563220</v>
          </cell>
          <cell r="W4422" t="str">
            <v>Xã Sơn Cẩm, Thành phố Thái Nguyên, Thái Nguyên</v>
          </cell>
        </row>
        <row r="4423">
          <cell r="G4423" t="str">
            <v>Đào Thị MaiDTE2253401150171</v>
          </cell>
          <cell r="H4423" t="str">
            <v>16/07/2004</v>
          </cell>
          <cell r="I4423" t="str">
            <v>2421449734</v>
          </cell>
          <cell r="J4423" t="str">
            <v>Kmua</v>
          </cell>
          <cell r="L4423" t="str">
            <v>Nữ</v>
          </cell>
          <cell r="M4423" t="str">
            <v>Nữ</v>
          </cell>
          <cell r="N4423" t="str">
            <v>K19 - MKT 3</v>
          </cell>
          <cell r="P4423" t="str">
            <v>024304013505</v>
          </cell>
          <cell r="R4423" t="str">
            <v/>
          </cell>
          <cell r="S4423" t="str">
            <v>. , Xã Mai Đình , Huyện Hiệp Hòa , Tỉnh Bắc Giang</v>
          </cell>
          <cell r="T4423" t="str">
            <v>Mai Đình, Hiệp Hoà, BG</v>
          </cell>
          <cell r="W4423" t="str">
            <v>. , Xã Mai Đình , Huyện Hiệp Hòa , Tỉnh Bắc Giang</v>
          </cell>
        </row>
        <row r="4424">
          <cell r="G4424" t="str">
            <v>Trần Thị Ngọc MaiDTE2253401150195</v>
          </cell>
          <cell r="H4424" t="str">
            <v>13/04/2004</v>
          </cell>
          <cell r="I4424" t="str">
            <v>1920250390</v>
          </cell>
          <cell r="J4424" t="str">
            <v>Kmua</v>
          </cell>
          <cell r="L4424" t="str">
            <v>Nữ</v>
          </cell>
          <cell r="M4424" t="str">
            <v>Nữ</v>
          </cell>
          <cell r="N4424" t="str">
            <v>K19 - MKT 3</v>
          </cell>
          <cell r="P4424" t="str">
            <v>019304007155</v>
          </cell>
          <cell r="R4424" t="str">
            <v/>
          </cell>
          <cell r="S4424" t="str">
            <v>Tổ 14 , Phường Hương Sơn , Thành phố Thái Nguyên , Tỉnh Thái Nguyên</v>
          </cell>
          <cell r="T4424" t="str">
            <v>Hương Sơn, TPTN</v>
          </cell>
          <cell r="W4424" t="str">
            <v>Tổ 14 , Phường Hương Sơn , Thành phố Thái Nguyên , Tỉnh Thái Nguyên</v>
          </cell>
        </row>
        <row r="4425">
          <cell r="G4425" t="str">
            <v>Doãn Đức MạnhDTE2253401150051</v>
          </cell>
          <cell r="H4425" t="str">
            <v>06/05/2004</v>
          </cell>
          <cell r="I4425" t="str">
            <v>1921332781</v>
          </cell>
          <cell r="J4425" t="str">
            <v>Kmua</v>
          </cell>
          <cell r="L4425" t="str">
            <v>Nam</v>
          </cell>
          <cell r="M4425" t="str">
            <v>Nam</v>
          </cell>
          <cell r="N4425" t="str">
            <v>K19 - MKT 3</v>
          </cell>
          <cell r="P4425" t="str">
            <v>019204001503</v>
          </cell>
          <cell r="R4425" t="str">
            <v>0886441563</v>
          </cell>
          <cell r="S4425" t="str">
            <v>. , Phường Tích Lương , Thành phố Thái Nguyên , Tỉnh Thái Nguyên</v>
          </cell>
          <cell r="T4425" t="str">
            <v>Tích Lương, TPTN</v>
          </cell>
          <cell r="W4425" t="str">
            <v>. , Phường Tích Lương , Thành phố Thái Nguyên , Tỉnh Thái Nguyên</v>
          </cell>
        </row>
        <row r="4426">
          <cell r="G4426" t="str">
            <v>Phạm Thị Thảo NguyênDTE2253401150205</v>
          </cell>
          <cell r="H4426" t="str">
            <v>12/09/2004</v>
          </cell>
          <cell r="I4426" t="e">
            <v>#N/A</v>
          </cell>
          <cell r="J4426" t="str">
            <v>Kmua</v>
          </cell>
          <cell r="L4426" t="e">
            <v>#N/A</v>
          </cell>
          <cell r="M4426" t="e">
            <v>#N/A</v>
          </cell>
          <cell r="N4426" t="str">
            <v>K19 - MKT 3</v>
          </cell>
          <cell r="P4426" t="e">
            <v>#N/A</v>
          </cell>
          <cell r="R4426" t="e">
            <v>#N/A</v>
          </cell>
          <cell r="S4426" t="e">
            <v>#N/A</v>
          </cell>
          <cell r="T4426" t="e">
            <v>#N/A</v>
          </cell>
        </row>
        <row r="4427">
          <cell r="G4427" t="str">
            <v>Hà Yến NhiDTE2253401150174</v>
          </cell>
          <cell r="H4427" t="str">
            <v>20/07/2004</v>
          </cell>
          <cell r="I4427" t="e">
            <v>#N/A</v>
          </cell>
          <cell r="J4427" t="str">
            <v>Kmua</v>
          </cell>
          <cell r="L4427" t="e">
            <v>#N/A</v>
          </cell>
          <cell r="M4427" t="e">
            <v>#N/A</v>
          </cell>
          <cell r="N4427" t="str">
            <v>K19 - MKT 3</v>
          </cell>
          <cell r="P4427" t="e">
            <v>#N/A</v>
          </cell>
          <cell r="R4427" t="e">
            <v>#N/A</v>
          </cell>
          <cell r="S4427" t="e">
            <v>#N/A</v>
          </cell>
          <cell r="T4427" t="e">
            <v>#N/A</v>
          </cell>
        </row>
        <row r="4428">
          <cell r="G4428" t="str">
            <v>Nguyễn Thị Linh NhiDTE2253401150139</v>
          </cell>
          <cell r="H4428" t="str">
            <v>11/10/2004</v>
          </cell>
          <cell r="I4428" t="str">
            <v>2721671319</v>
          </cell>
          <cell r="J4428" t="str">
            <v>damua catruong</v>
          </cell>
          <cell r="K4428" t="str">
            <v>Nữ</v>
          </cell>
          <cell r="L4428" t="str">
            <v>Nữ</v>
          </cell>
          <cell r="M4428" t="str">
            <v>Nữ</v>
          </cell>
          <cell r="N4428" t="str">
            <v>K19 - MKT 3</v>
          </cell>
          <cell r="O4428" t="str">
            <v>027304006352</v>
          </cell>
          <cell r="P4428" t="str">
            <v>027304006352</v>
          </cell>
          <cell r="R4428" t="str">
            <v/>
          </cell>
          <cell r="T4428" t="str">
            <v>Tam Đa, Yên Phong, BN</v>
          </cell>
          <cell r="V4428">
            <v>657090</v>
          </cell>
          <cell r="W4428" t="str">
            <v>. , Xã Tam Đa , Huyện Yên Phong , Tỉnh Bắc Ninh</v>
          </cell>
        </row>
        <row r="4429">
          <cell r="G4429" t="str">
            <v>Hoàng Thị NhungDTE2253401150196</v>
          </cell>
          <cell r="H4429" t="str">
            <v>09/11/2004</v>
          </cell>
          <cell r="I4429" t="str">
            <v>1921204430</v>
          </cell>
          <cell r="J4429" t="str">
            <v>Kmua</v>
          </cell>
          <cell r="L4429" t="str">
            <v>Nữ</v>
          </cell>
          <cell r="M4429" t="str">
            <v>Nữ</v>
          </cell>
          <cell r="N4429" t="str">
            <v>K19 - MKT 3</v>
          </cell>
          <cell r="P4429" t="str">
            <v>019304008129</v>
          </cell>
          <cell r="R4429" t="str">
            <v/>
          </cell>
          <cell r="S4429" t="str">
            <v>. , Xã Thượng Đình , Huyện Phú Bình , Tỉnh Thái Nguyên</v>
          </cell>
          <cell r="T4429" t="str">
            <v>Xã Thượng Đình, Huyện Phú Bình, Thái Nguyên</v>
          </cell>
          <cell r="W4429" t="str">
            <v>. , Xã Thượng Đình , Huyện Phú Bình , Tỉnh Thái Nguyên</v>
          </cell>
        </row>
        <row r="4430">
          <cell r="G4430" t="str">
            <v>Nông Thị Kiều OanhDTE2253401150142</v>
          </cell>
          <cell r="H4430" t="str">
            <v>09/01/2004</v>
          </cell>
          <cell r="I4430" t="e">
            <v>#N/A</v>
          </cell>
          <cell r="J4430" t="str">
            <v>Kmua</v>
          </cell>
          <cell r="L4430" t="e">
            <v>#N/A</v>
          </cell>
          <cell r="M4430" t="e">
            <v>#N/A</v>
          </cell>
          <cell r="N4430" t="str">
            <v>K19 - MKT 3</v>
          </cell>
          <cell r="P4430" t="e">
            <v>#N/A</v>
          </cell>
          <cell r="R4430" t="e">
            <v>#N/A</v>
          </cell>
          <cell r="S4430" t="e">
            <v>#N/A</v>
          </cell>
          <cell r="T4430" t="e">
            <v>#N/A</v>
          </cell>
        </row>
        <row r="4431">
          <cell r="G4431" t="str">
            <v>Lý Thị Hoài PhươngDTE2253401150176</v>
          </cell>
          <cell r="H4431" t="str">
            <v>09/05/2004</v>
          </cell>
          <cell r="I4431" t="e">
            <v>#N/A</v>
          </cell>
          <cell r="J4431" t="str">
            <v>Kmua</v>
          </cell>
          <cell r="L4431" t="e">
            <v>#N/A</v>
          </cell>
          <cell r="M4431" t="e">
            <v>#N/A</v>
          </cell>
          <cell r="N4431" t="str">
            <v>K19 - MKT 3</v>
          </cell>
          <cell r="P4431" t="e">
            <v>#N/A</v>
          </cell>
          <cell r="R4431" t="e">
            <v>#N/A</v>
          </cell>
          <cell r="S4431" t="e">
            <v>#N/A</v>
          </cell>
          <cell r="T4431" t="e">
            <v>#N/A</v>
          </cell>
        </row>
        <row r="4432">
          <cell r="G4432" t="str">
            <v>Nguyễn Hoàng PhươngDTE2253401150177</v>
          </cell>
          <cell r="H4432" t="str">
            <v>11/08/2003</v>
          </cell>
          <cell r="I4432" t="str">
            <v>2621325061</v>
          </cell>
          <cell r="J4432" t="str">
            <v>Kmua</v>
          </cell>
          <cell r="L4432" t="str">
            <v>Nữ</v>
          </cell>
          <cell r="M4432" t="str">
            <v>Nữ</v>
          </cell>
          <cell r="N4432" t="str">
            <v>K19 - MKT 3</v>
          </cell>
          <cell r="P4432" t="str">
            <v>026303005425</v>
          </cell>
          <cell r="R4432" t="str">
            <v/>
          </cell>
          <cell r="S4432" t="str">
            <v>. , Phường Đống Đa , Thành phố Vĩnh Yên , Tỉnh Vĩnh Phúc</v>
          </cell>
          <cell r="T4432" t="str">
            <v>Phường Liên Bảo, Thành phố Vĩnh Yên, Vĩnh Phúc</v>
          </cell>
          <cell r="W4432" t="str">
            <v>. , Phường Đống Đa , Thành phố Vĩnh Yên , Tỉnh Vĩnh Phúc</v>
          </cell>
        </row>
        <row r="4433">
          <cell r="G4433" t="str">
            <v>Đỗ Đan PhượngDTE2253401150031</v>
          </cell>
          <cell r="H4433" t="str">
            <v>09/02/2004</v>
          </cell>
          <cell r="I4433" t="str">
            <v>1921434100</v>
          </cell>
          <cell r="J4433" t="str">
            <v>Kmua</v>
          </cell>
          <cell r="L4433" t="str">
            <v>Nữ</v>
          </cell>
          <cell r="M4433" t="str">
            <v>Nữ</v>
          </cell>
          <cell r="N4433" t="str">
            <v>K19 - MKT 3</v>
          </cell>
          <cell r="P4433" t="str">
            <v/>
          </cell>
          <cell r="R4433" t="str">
            <v/>
          </cell>
          <cell r="S4433" t="str">
            <v>. , Phường Tân Lập , Thành phố Thái Nguyên , Tỉnh Thái Nguyên</v>
          </cell>
          <cell r="T4433" t="str">
            <v>Tân Lập, TPTN</v>
          </cell>
          <cell r="W4433" t="str">
            <v>. , Phường Tân Lập , Thành phố Thái Nguyên , Tỉnh Thái Nguyên</v>
          </cell>
        </row>
        <row r="4434">
          <cell r="G4434" t="str">
            <v>Liêu Thị Khánh PhượngDTE2253401150145</v>
          </cell>
          <cell r="H4434" t="str">
            <v>21/01/2004</v>
          </cell>
          <cell r="I4434" t="e">
            <v>#N/A</v>
          </cell>
          <cell r="J4434" t="str">
            <v>Kmua</v>
          </cell>
          <cell r="L4434" t="e">
            <v>#N/A</v>
          </cell>
          <cell r="M4434" t="e">
            <v>#N/A</v>
          </cell>
          <cell r="N4434" t="str">
            <v>K19 - MKT 3</v>
          </cell>
          <cell r="P4434" t="e">
            <v>#N/A</v>
          </cell>
          <cell r="R4434" t="e">
            <v>#N/A</v>
          </cell>
          <cell r="S4434" t="e">
            <v>#N/A</v>
          </cell>
          <cell r="T4434" t="e">
            <v>#N/A</v>
          </cell>
        </row>
        <row r="4435">
          <cell r="G4435" t="str">
            <v>Nguyễn Văn QuangDTE2253401150206</v>
          </cell>
          <cell r="H4435" t="str">
            <v>01/06/2004</v>
          </cell>
          <cell r="I4435" t="str">
            <v>1920916077</v>
          </cell>
          <cell r="J4435" t="str">
            <v>Kmua</v>
          </cell>
          <cell r="L4435" t="str">
            <v>Nam</v>
          </cell>
          <cell r="M4435" t="str">
            <v>Nam</v>
          </cell>
          <cell r="N4435" t="str">
            <v>K19 - MKT 3</v>
          </cell>
          <cell r="P4435" t="str">
            <v>019204010364</v>
          </cell>
          <cell r="R4435" t="str">
            <v>0978273963</v>
          </cell>
          <cell r="S4435" t="str">
            <v>. , Phường Đông Cao , Thành phố Phổ Yên , Tỉnh Thái Nguyên</v>
          </cell>
          <cell r="T4435" t="str">
            <v>Đông Cao, Phổ Yên, TN</v>
          </cell>
          <cell r="W4435" t="str">
            <v>. , Phường Đông Cao , Thành phố Phổ Yên , Tỉnh Thái Nguyên</v>
          </cell>
        </row>
        <row r="4436">
          <cell r="G4436" t="str">
            <v>Trương Đình QuangDTE2253401150007</v>
          </cell>
          <cell r="H4436" t="str">
            <v>06/10/2003</v>
          </cell>
          <cell r="I4436" t="e">
            <v>#N/A</v>
          </cell>
          <cell r="J4436" t="str">
            <v>Kmua</v>
          </cell>
          <cell r="L4436" t="e">
            <v>#N/A</v>
          </cell>
          <cell r="M4436" t="e">
            <v>#N/A</v>
          </cell>
          <cell r="N4436" t="str">
            <v>K19 - MKT 3</v>
          </cell>
          <cell r="P4436" t="e">
            <v>#N/A</v>
          </cell>
          <cell r="R4436" t="e">
            <v>#N/A</v>
          </cell>
          <cell r="S4436" t="e">
            <v>#N/A</v>
          </cell>
          <cell r="T4436" t="e">
            <v>#N/A</v>
          </cell>
        </row>
        <row r="4437">
          <cell r="G4437" t="str">
            <v>Tô Minh TâmDTE2253401150148</v>
          </cell>
          <cell r="H4437" t="str">
            <v>16/10/2004</v>
          </cell>
          <cell r="I4437" t="e">
            <v>#N/A</v>
          </cell>
          <cell r="J4437" t="str">
            <v>Kmua</v>
          </cell>
          <cell r="L4437" t="e">
            <v>#N/A</v>
          </cell>
          <cell r="M4437" t="e">
            <v>#N/A</v>
          </cell>
          <cell r="N4437" t="str">
            <v>K19 - MKT 3</v>
          </cell>
          <cell r="P4437" t="e">
            <v>#N/A</v>
          </cell>
          <cell r="R4437" t="e">
            <v>#N/A</v>
          </cell>
          <cell r="S4437" t="e">
            <v>#N/A</v>
          </cell>
          <cell r="T4437" t="e">
            <v>#N/A</v>
          </cell>
        </row>
        <row r="4438">
          <cell r="G4438" t="str">
            <v>Bùi Phương ThảoDTE2253401150197</v>
          </cell>
          <cell r="H4438" t="str">
            <v>12/04/2004</v>
          </cell>
          <cell r="I4438" t="str">
            <v>1920260301</v>
          </cell>
          <cell r="J4438" t="str">
            <v>Kmua</v>
          </cell>
          <cell r="L4438" t="str">
            <v>Nữ</v>
          </cell>
          <cell r="M4438" t="str">
            <v>Nữ</v>
          </cell>
          <cell r="N4438" t="str">
            <v>K19 - MKT 3</v>
          </cell>
          <cell r="P4438" t="str">
            <v>019304007153</v>
          </cell>
          <cell r="R4438" t="str">
            <v/>
          </cell>
          <cell r="S4438" t="str">
            <v>. , Xã Tân Quang , Thành phố Sông Công , Tỉnh Thái Nguyên</v>
          </cell>
          <cell r="T4438" t="str">
            <v>Tân Quang, Sông Công, TN</v>
          </cell>
          <cell r="W4438" t="str">
            <v>. , Xã Tân Quang , Thành phố Sông Công , Tỉnh Thái Nguyên</v>
          </cell>
        </row>
        <row r="4439">
          <cell r="G4439" t="str">
            <v>Nguyễn Thu ThảoDTE2253401150211</v>
          </cell>
          <cell r="H4439" t="str">
            <v>31/05/2002</v>
          </cell>
          <cell r="I4439" t="e">
            <v>#N/A</v>
          </cell>
          <cell r="J4439" t="str">
            <v>Kmua</v>
          </cell>
          <cell r="L4439" t="e">
            <v>#N/A</v>
          </cell>
          <cell r="M4439" t="e">
            <v>#N/A</v>
          </cell>
          <cell r="N4439" t="str">
            <v>K19 - MKT 3</v>
          </cell>
          <cell r="P4439" t="e">
            <v>#N/A</v>
          </cell>
          <cell r="R4439" t="e">
            <v>#N/A</v>
          </cell>
          <cell r="S4439" t="e">
            <v>#N/A</v>
          </cell>
          <cell r="T4439" t="e">
            <v>#N/A</v>
          </cell>
        </row>
        <row r="4440">
          <cell r="G4440" t="str">
            <v>Nguyễn Thị ThơmDTE2253401150207</v>
          </cell>
          <cell r="H4440" t="str">
            <v>18/03/2004</v>
          </cell>
          <cell r="I4440" t="str">
            <v>1921363436</v>
          </cell>
          <cell r="J4440" t="str">
            <v>Kmua</v>
          </cell>
          <cell r="L4440" t="str">
            <v>Nữ</v>
          </cell>
          <cell r="M4440" t="str">
            <v>Nữ</v>
          </cell>
          <cell r="N4440" t="str">
            <v>K19 - MKT 3</v>
          </cell>
          <cell r="P4440" t="str">
            <v>019304010016</v>
          </cell>
          <cell r="R4440" t="str">
            <v/>
          </cell>
          <cell r="S4440" t="str">
            <v>. , Xã Sơn Cẩm , Thành phố Thái Nguyên , Tỉnh Thái Nguyên</v>
          </cell>
          <cell r="T4440" t="str">
            <v>Sơn Cẩm, Tp.Thái Nguyên, Thái Nguyên</v>
          </cell>
          <cell r="W4440" t="str">
            <v>. , Xã Sơn Cẩm , Thành phố Thái Nguyên , Tỉnh Thái Nguyên</v>
          </cell>
        </row>
        <row r="4441">
          <cell r="G4441" t="str">
            <v>Lưu Thị ThuDTE2253401150178</v>
          </cell>
          <cell r="H4441" t="str">
            <v>26/11/2004</v>
          </cell>
          <cell r="I4441" t="str">
            <v>1921087219</v>
          </cell>
          <cell r="J4441" t="str">
            <v>Kmua</v>
          </cell>
          <cell r="L4441" t="str">
            <v>Nữ</v>
          </cell>
          <cell r="M4441" t="str">
            <v>Nữ</v>
          </cell>
          <cell r="N4441" t="str">
            <v>K19 - MKT 3</v>
          </cell>
          <cell r="P4441" t="str">
            <v>019304006502</v>
          </cell>
          <cell r="R4441" t="str">
            <v>0378274927</v>
          </cell>
          <cell r="S4441" t="str">
            <v>. , Phường Hồng Tiến , Thành phố Phổ Yên , Tỉnh Thái Nguyên</v>
          </cell>
          <cell r="T4441" t="str">
            <v>Xã Hồng Tiến, Thành phố Phổ Yên, Thái Nguyên</v>
          </cell>
          <cell r="W4441" t="str">
            <v>. , Phường Hồng Tiến , Thành phố Phổ Yên , Tỉnh Thái Nguyên</v>
          </cell>
        </row>
        <row r="4442">
          <cell r="G4442" t="str">
            <v>Nguyễn Thị Minh ThuDTE2253401150056</v>
          </cell>
          <cell r="H4442" t="str">
            <v>04/08/2004</v>
          </cell>
          <cell r="I4442" t="str">
            <v>1920321363</v>
          </cell>
          <cell r="J4442" t="str">
            <v>Kmua</v>
          </cell>
          <cell r="L4442" t="str">
            <v>Nữ</v>
          </cell>
          <cell r="M4442" t="str">
            <v>Nữ</v>
          </cell>
          <cell r="N4442" t="str">
            <v>K19 - MKT 3</v>
          </cell>
          <cell r="P4442" t="str">
            <v>019304006768</v>
          </cell>
          <cell r="R4442" t="str">
            <v>0911226958</v>
          </cell>
          <cell r="S4442" t="str">
            <v>. , Phường Châu Sơn , Thành phố Sông Công , Tỉnh Thái Nguyên</v>
          </cell>
          <cell r="T4442" t="str">
            <v>Châu Sơn, Sông Công, TN</v>
          </cell>
          <cell r="W4442" t="str">
            <v>. , Phường Châu Sơn , Thành phố Sông Công , Tỉnh Thái Nguyên</v>
          </cell>
        </row>
        <row r="4443">
          <cell r="G4443" t="str">
            <v>Nguyễn Thị Ngọc ThuDTE2253401150198</v>
          </cell>
          <cell r="H4443" t="str">
            <v>11/12/2004</v>
          </cell>
          <cell r="I4443" t="str">
            <v>1920129422</v>
          </cell>
          <cell r="J4443" t="str">
            <v>Kmua</v>
          </cell>
          <cell r="L4443" t="str">
            <v>Nữ</v>
          </cell>
          <cell r="M4443" t="str">
            <v>Nữ</v>
          </cell>
          <cell r="N4443" t="str">
            <v>K19 - MKT 3</v>
          </cell>
          <cell r="P4443" t="str">
            <v>019304007263</v>
          </cell>
          <cell r="R4443" t="str">
            <v/>
          </cell>
          <cell r="S4443" t="str">
            <v>tổ 42 , Phường Hương Sơn , Thành phố Thái Nguyên , Tỉnh Thái Nguyên</v>
          </cell>
          <cell r="T4443" t="str">
            <v>Phường Cam Giá, Thành phố Thái Nguyên, Thái Nguyên</v>
          </cell>
          <cell r="W4443" t="str">
            <v>tổ 42 , Phường Hương Sơn , Thành phố Thái Nguyên , Tỉnh Thái Nguyên</v>
          </cell>
        </row>
        <row r="4444">
          <cell r="G4444" t="str">
            <v>Dương Thị ThùyDTE2253401150179</v>
          </cell>
          <cell r="H4444" t="str">
            <v>09/07/2004</v>
          </cell>
          <cell r="I4444" t="str">
            <v>1920310859</v>
          </cell>
          <cell r="J4444" t="str">
            <v>Kmua</v>
          </cell>
          <cell r="L4444" t="str">
            <v>Nữ</v>
          </cell>
          <cell r="M4444" t="str">
            <v>Nữ</v>
          </cell>
          <cell r="N4444" t="str">
            <v>K19 - MKT 3</v>
          </cell>
          <cell r="P4444" t="str">
            <v>019304002660</v>
          </cell>
          <cell r="R4444" t="str">
            <v/>
          </cell>
          <cell r="S4444" t="str">
            <v>. , Phường Châu Sơn , Thành phố Sông Công , Tỉnh Thái Nguyên</v>
          </cell>
          <cell r="T4444" t="str">
            <v>Châu Sơn, Sông Công, TN</v>
          </cell>
          <cell r="W4444" t="str">
            <v>. , Phường Châu Sơn , Thành phố Sông Công , Tỉnh Thái Nguyên</v>
          </cell>
        </row>
        <row r="4445">
          <cell r="G4445" t="str">
            <v>Nguyễn Thị Thanh ThúyDTE2253401150200</v>
          </cell>
          <cell r="H4445" t="str">
            <v>04/08/2004</v>
          </cell>
          <cell r="I4445" t="str">
            <v>1921425574</v>
          </cell>
          <cell r="J4445" t="str">
            <v>Kmua</v>
          </cell>
          <cell r="L4445" t="str">
            <v>Nữ</v>
          </cell>
          <cell r="M4445" t="str">
            <v>Nữ</v>
          </cell>
          <cell r="N4445" t="str">
            <v>K19 - MKT 3</v>
          </cell>
          <cell r="P4445" t="str">
            <v>019304006816</v>
          </cell>
          <cell r="R4445" t="str">
            <v/>
          </cell>
          <cell r="S4445" t="str">
            <v>. , Xã Tân Quang , Thành phố Sông Công , Tỉnh Thái Nguyên</v>
          </cell>
          <cell r="T4445" t="str">
            <v>Xã Tân Quang, Thành phố Sông Công, Thái Nguyên</v>
          </cell>
          <cell r="W4445" t="str">
            <v>. , Xã Tân Quang , Thành phố Sông Công , Tỉnh Thái Nguyên</v>
          </cell>
        </row>
        <row r="4446">
          <cell r="G4446" t="str">
            <v>Hoàng Minh ThưDTE2253401150199</v>
          </cell>
          <cell r="H4446" t="str">
            <v>20/08/2004</v>
          </cell>
          <cell r="I4446" t="str">
            <v>1920781164</v>
          </cell>
          <cell r="J4446" t="str">
            <v>Kmua</v>
          </cell>
          <cell r="L4446" t="str">
            <v>Nữ</v>
          </cell>
          <cell r="M4446" t="str">
            <v>Nữ</v>
          </cell>
          <cell r="N4446" t="str">
            <v>K19 - MKT 3</v>
          </cell>
          <cell r="P4446" t="str">
            <v>019304004490</v>
          </cell>
          <cell r="R4446" t="str">
            <v/>
          </cell>
          <cell r="S4446" t="str">
            <v>. , Xã Phú Thịnh , Huyện Đại Từ , Tỉnh Thái Nguyên</v>
          </cell>
          <cell r="T4446" t="str">
            <v>Xã Phú Thịnh, Huyện Đại Từ, Thái Nguyên</v>
          </cell>
          <cell r="W4446" t="str">
            <v>. , Xã Phú Thịnh , Huyện Đại Từ , Tỉnh Thái Nguyên</v>
          </cell>
        </row>
        <row r="4447">
          <cell r="G4447" t="str">
            <v>Vũ Thị ThưDTE2253401150149</v>
          </cell>
          <cell r="H4447" t="str">
            <v>06/02/2004</v>
          </cell>
          <cell r="I4447" t="str">
            <v>1920424242</v>
          </cell>
          <cell r="J4447" t="str">
            <v>Kmua</v>
          </cell>
          <cell r="L4447" t="str">
            <v>Nữ</v>
          </cell>
          <cell r="M4447" t="str">
            <v>Nữ</v>
          </cell>
          <cell r="N4447" t="str">
            <v>K19 - MKT 3</v>
          </cell>
          <cell r="P4447" t="str">
            <v>019304008557</v>
          </cell>
          <cell r="R4447" t="str">
            <v/>
          </cell>
          <cell r="S4447" t="str">
            <v>. , Xã Tức Tranh , Huyện Phú Lương , Tỉnh Thái Nguyên</v>
          </cell>
          <cell r="T4447" t="str">
            <v>Xã Tức Tranh, Huyện Phú Lương, Thái Nguyên</v>
          </cell>
          <cell r="W4447" t="str">
            <v>. , Xã Tức Tranh , Huyện Phú Lương , Tỉnh Thái Nguyên</v>
          </cell>
        </row>
        <row r="4448">
          <cell r="G4448" t="str">
            <v>Chu Minh TiếnDTE2253401150182</v>
          </cell>
          <cell r="H4448" t="str">
            <v>20/09/2004</v>
          </cell>
          <cell r="I4448" t="str">
            <v>1920451937</v>
          </cell>
          <cell r="J4448" t="str">
            <v>Kmua</v>
          </cell>
          <cell r="L4448" t="str">
            <v>Nam</v>
          </cell>
          <cell r="M4448" t="str">
            <v>Nữ</v>
          </cell>
          <cell r="N4448" t="str">
            <v>K19 - MKT 3</v>
          </cell>
          <cell r="P4448" t="str">
            <v>019204006658</v>
          </cell>
          <cell r="R4448" t="str">
            <v/>
          </cell>
          <cell r="S4448" t="str">
            <v>. , Xã Cổ Lũng , Huyện Phú Lương , Tỉnh Thái Nguyên</v>
          </cell>
          <cell r="T4448" t="str">
            <v>Cổ Lũng, Phú Lương, TN</v>
          </cell>
          <cell r="W4448" t="str">
            <v>. , Xã Cổ Lũng , Huyện Phú Lương , Tỉnh Thái Nguyên</v>
          </cell>
        </row>
        <row r="4449">
          <cell r="G4449" t="str">
            <v>Đỗ Hữu ToảnDTE2253401150201</v>
          </cell>
          <cell r="H4449" t="str">
            <v>12/03/2004</v>
          </cell>
          <cell r="I4449" t="str">
            <v>2421405513</v>
          </cell>
          <cell r="J4449" t="str">
            <v>Kmua</v>
          </cell>
          <cell r="L4449" t="str">
            <v>Nam</v>
          </cell>
          <cell r="M4449" t="str">
            <v>Nam</v>
          </cell>
          <cell r="N4449" t="str">
            <v>K19 - MKT 3</v>
          </cell>
          <cell r="P4449" t="str">
            <v>024204001543</v>
          </cell>
          <cell r="R4449" t="str">
            <v/>
          </cell>
          <cell r="S4449" t="str">
            <v>. , Xã Hương Mai , Huyện Việt Yên , Tỉnh Bắc Giang</v>
          </cell>
          <cell r="T4449" t="str">
            <v>Hương Mai, Việt Yên, BG</v>
          </cell>
          <cell r="W4449" t="str">
            <v>. , Xã Hương Mai , Huyện Việt Yên , Tỉnh Bắc Giang</v>
          </cell>
        </row>
        <row r="4450">
          <cell r="G4450" t="str">
            <v>Lê Thị Huyền TrangDTE2253401150151</v>
          </cell>
          <cell r="H4450" t="str">
            <v>23/01/2004</v>
          </cell>
          <cell r="I4450" t="str">
            <v>1920583117</v>
          </cell>
          <cell r="J4450" t="str">
            <v>Kmua</v>
          </cell>
          <cell r="L4450" t="str">
            <v>Nữ</v>
          </cell>
          <cell r="M4450" t="str">
            <v>Nữ</v>
          </cell>
          <cell r="N4450" t="str">
            <v>K19 - MKT 3</v>
          </cell>
          <cell r="P4450" t="str">
            <v>004304004028</v>
          </cell>
          <cell r="R4450" t="str">
            <v>0355840151</v>
          </cell>
          <cell r="S4450" t="str">
            <v xml:space="preserve"> , Xã Hưng Đạo , Thành phố Cao Bằng , Tỉnh Cao Bằng</v>
          </cell>
          <cell r="T4450" t="str">
            <v>Quyết Thắng, TPTN</v>
          </cell>
          <cell r="W4450" t="str">
            <v xml:space="preserve"> , Xã Hưng Đạo , Thành phố Cao Bằng , Tỉnh Cao Bằng</v>
          </cell>
        </row>
        <row r="4451">
          <cell r="G4451" t="str">
            <v>Nguyễn Thị Huyền TrangDTE2253401150057</v>
          </cell>
          <cell r="H4451" t="str">
            <v>14/10/2004</v>
          </cell>
          <cell r="I4451" t="str">
            <v>1921358126</v>
          </cell>
          <cell r="J4451" t="str">
            <v>Kmua</v>
          </cell>
          <cell r="L4451" t="str">
            <v>Nữ</v>
          </cell>
          <cell r="M4451" t="str">
            <v>Nữ</v>
          </cell>
          <cell r="N4451" t="str">
            <v>K19 - MKT 3</v>
          </cell>
          <cell r="P4451" t="str">
            <v>019304002667</v>
          </cell>
          <cell r="R4451" t="str">
            <v>0355285995</v>
          </cell>
          <cell r="S4451" t="str">
            <v>. , Phường Lương Sơn , Thành phố Sông Công , Tỉnh Thái Nguyên</v>
          </cell>
          <cell r="T4451" t="str">
            <v>Lương Sơn, Sông Công, TN</v>
          </cell>
          <cell r="W4451" t="str">
            <v>. , Phường Lương Sơn , Thành phố Sông Công , Tỉnh Thái Nguyên</v>
          </cell>
        </row>
        <row r="4452">
          <cell r="G4452" t="str">
            <v>Lô Thị Thục TrinhDTE2253401150183</v>
          </cell>
          <cell r="H4452" t="str">
            <v>08/01/2004</v>
          </cell>
          <cell r="I4452" t="str">
            <v>0620286678</v>
          </cell>
          <cell r="J4452" t="str">
            <v>damua catruong</v>
          </cell>
          <cell r="K4452" t="str">
            <v>Nữ</v>
          </cell>
          <cell r="L4452" t="e">
            <v>#N/A</v>
          </cell>
          <cell r="M4452" t="str">
            <v>Nữ</v>
          </cell>
          <cell r="N4452" t="str">
            <v>K19 - MKT 3</v>
          </cell>
          <cell r="O4452" t="str">
            <v>006304002948</v>
          </cell>
          <cell r="P4452" t="e">
            <v>#N/A</v>
          </cell>
          <cell r="Q4452" t="str">
            <v>0374698533</v>
          </cell>
          <cell r="R4452" t="e">
            <v>#N/A</v>
          </cell>
          <cell r="T4452" t="str">
            <v>Xã Xuân Dương, Huyện Na Rì, Bắc Kạn</v>
          </cell>
          <cell r="V4452">
            <v>704025</v>
          </cell>
          <cell r="W4452" t="str">
            <v>Xã Xuân Dương, Huyện Na Rì, Bắc Kạn</v>
          </cell>
        </row>
        <row r="4453">
          <cell r="G4453" t="str">
            <v>Hoàng Văn TrườngDTE2253401150184</v>
          </cell>
          <cell r="H4453" t="str">
            <v>09/09/2003</v>
          </cell>
          <cell r="I4453" t="e">
            <v>#N/A</v>
          </cell>
          <cell r="J4453" t="str">
            <v>Kmua</v>
          </cell>
          <cell r="L4453" t="e">
            <v>#N/A</v>
          </cell>
          <cell r="M4453" t="e">
            <v>#N/A</v>
          </cell>
          <cell r="N4453" t="str">
            <v>K19 - MKT 3</v>
          </cell>
          <cell r="P4453" t="e">
            <v>#N/A</v>
          </cell>
          <cell r="R4453" t="e">
            <v>#N/A</v>
          </cell>
          <cell r="S4453" t="e">
            <v>#N/A</v>
          </cell>
          <cell r="T4453" t="e">
            <v>#N/A</v>
          </cell>
        </row>
        <row r="4454">
          <cell r="G4454" t="str">
            <v>Vũ Thị Kim UyênDTE2253401150190</v>
          </cell>
          <cell r="H4454" t="str">
            <v>06/06/2004</v>
          </cell>
          <cell r="I4454">
            <v>1920341359</v>
          </cell>
          <cell r="J4454" t="str">
            <v>damua catruong</v>
          </cell>
          <cell r="K4454" t="str">
            <v>Nữ</v>
          </cell>
          <cell r="L4454" t="e">
            <v>#N/A</v>
          </cell>
          <cell r="M4454" t="e">
            <v>#N/A</v>
          </cell>
          <cell r="N4454" t="str">
            <v>K19 - MKT 3</v>
          </cell>
          <cell r="P4454" t="e">
            <v>#N/A</v>
          </cell>
          <cell r="R4454" t="e">
            <v>#N/A</v>
          </cell>
          <cell r="T4454" t="e">
            <v>#N/A</v>
          </cell>
          <cell r="V4454">
            <v>563220</v>
          </cell>
          <cell r="W4454" t="str">
            <v>trung hội-định hoá-thái nguyên</v>
          </cell>
        </row>
        <row r="4455">
          <cell r="G4455" t="str">
            <v>Nguyễn Thảo VânDTE2253401150154</v>
          </cell>
          <cell r="H4455" t="str">
            <v>12/09/2004</v>
          </cell>
          <cell r="I4455" t="str">
            <v>0126083113</v>
          </cell>
          <cell r="J4455" t="str">
            <v>Kmua</v>
          </cell>
          <cell r="L4455" t="str">
            <v>Nữ</v>
          </cell>
          <cell r="M4455" t="str">
            <v>Nữ</v>
          </cell>
          <cell r="N4455" t="str">
            <v>K19 - MKT 3</v>
          </cell>
          <cell r="P4455" t="str">
            <v>001304046330</v>
          </cell>
          <cell r="R4455" t="str">
            <v/>
          </cell>
          <cell r="S4455" t="str">
            <v>. , Xã Đồng Tiến , Huyện Ứng Hòa , Thành phố Hà Nội</v>
          </cell>
          <cell r="T4455" t="str">
            <v>Vân Đình, Ứng Hoà, HN</v>
          </cell>
          <cell r="W4455" t="str">
            <v>. , Xã Đồng Tiến , Huyện Ứng Hòa , Thành phố Hà Nội</v>
          </cell>
        </row>
        <row r="4456">
          <cell r="G4456" t="str">
            <v>Ngô Thúy VyDTE2253401150039</v>
          </cell>
          <cell r="H4456" t="str">
            <v>30/06/2004</v>
          </cell>
          <cell r="I4456" t="e">
            <v>#N/A</v>
          </cell>
          <cell r="J4456" t="str">
            <v>Kmua</v>
          </cell>
          <cell r="L4456" t="e">
            <v>#N/A</v>
          </cell>
          <cell r="M4456" t="e">
            <v>#N/A</v>
          </cell>
          <cell r="N4456" t="str">
            <v>K19 - MKT 3</v>
          </cell>
          <cell r="P4456" t="e">
            <v>#N/A</v>
          </cell>
          <cell r="R4456" t="e">
            <v>#N/A</v>
          </cell>
          <cell r="S4456" t="e">
            <v>#N/A</v>
          </cell>
          <cell r="T4456" t="e">
            <v>#N/A</v>
          </cell>
        </row>
        <row r="4457">
          <cell r="G4457" t="str">
            <v>Bế Tùng AnhDTE2253404030001</v>
          </cell>
          <cell r="H4457" t="str">
            <v>05/10/2004</v>
          </cell>
          <cell r="I4457" t="str">
            <v>2020451356</v>
          </cell>
          <cell r="J4457" t="str">
            <v>Kmua</v>
          </cell>
          <cell r="L4457" t="str">
            <v>Nam</v>
          </cell>
          <cell r="M4457" t="str">
            <v>Nam</v>
          </cell>
          <cell r="N4457" t="str">
            <v>K19 - QLC</v>
          </cell>
          <cell r="P4457" t="str">
            <v>020204004647</v>
          </cell>
          <cell r="R4457" t="str">
            <v/>
          </cell>
          <cell r="S4457" t="str">
            <v>. , Thị trấn Bắc Sơn , Huyện Bắc Sơn , Tỉnh Lạng Sơn</v>
          </cell>
          <cell r="T4457" t="str">
            <v>Bắc Sơn, Bắc Sơn, LS</v>
          </cell>
          <cell r="W4457" t="str">
            <v>. , Thị trấn Bắc Sơn , Huyện Bắc Sơn , Tỉnh Lạng Sơn</v>
          </cell>
        </row>
        <row r="4458">
          <cell r="G4458" t="str">
            <v>Trần Quốc AnhDTE2253404030002</v>
          </cell>
          <cell r="H4458" t="str">
            <v>08/03/2004</v>
          </cell>
          <cell r="I4458" t="str">
            <v>1921389805</v>
          </cell>
          <cell r="J4458" t="str">
            <v>Kmua</v>
          </cell>
          <cell r="L4458" t="str">
            <v>Nam</v>
          </cell>
          <cell r="M4458" t="str">
            <v>Nam</v>
          </cell>
          <cell r="N4458" t="str">
            <v>K19 - QLC</v>
          </cell>
          <cell r="P4458" t="str">
            <v>019204002632</v>
          </cell>
          <cell r="R4458" t="str">
            <v/>
          </cell>
          <cell r="S4458" t="str">
            <v>. , Xã Sơn Cẩm , Thành phố Thái Nguyên , Tỉnh Thái Nguyên</v>
          </cell>
          <cell r="T4458" t="str">
            <v>Sơn Cẩm, TPTN</v>
          </cell>
          <cell r="W4458" t="str">
            <v>. , Xã Sơn Cẩm , Thành phố Thái Nguyên , Tỉnh Thái Nguyên</v>
          </cell>
        </row>
        <row r="4459">
          <cell r="G4459" t="str">
            <v>Nguyễn Ngọc ÁnhDTE2253404030054</v>
          </cell>
          <cell r="H4459" t="str">
            <v>14/01/1998</v>
          </cell>
          <cell r="I4459" t="str">
            <v>0420031341</v>
          </cell>
          <cell r="J4459" t="str">
            <v>damua catruong</v>
          </cell>
          <cell r="K4459" t="str">
            <v>Nam</v>
          </cell>
          <cell r="L4459" t="e">
            <v>#N/A</v>
          </cell>
          <cell r="M4459" t="str">
            <v>Nam</v>
          </cell>
          <cell r="N4459" t="str">
            <v>K19 - QLC</v>
          </cell>
          <cell r="O4459" t="str">
            <v>085911197</v>
          </cell>
          <cell r="P4459" t="e">
            <v>#N/A</v>
          </cell>
          <cell r="Q4459" t="str">
            <v>0336846666</v>
          </cell>
          <cell r="R4459" t="e">
            <v>#N/A</v>
          </cell>
          <cell r="S4459" t="str">
            <v>Đồng Quang, TPTN</v>
          </cell>
          <cell r="V4459">
            <v>657090</v>
          </cell>
          <cell r="W4459" t="str">
            <v>Đồng Quang, TPTN</v>
          </cell>
        </row>
        <row r="4460">
          <cell r="G4460" t="str">
            <v>Đoàn Thị Kim ChiDTE2253404030004</v>
          </cell>
          <cell r="H4460" t="str">
            <v>25/04/2004</v>
          </cell>
          <cell r="I4460" t="str">
            <v>1921002962</v>
          </cell>
          <cell r="J4460" t="str">
            <v>Kmua</v>
          </cell>
          <cell r="L4460" t="str">
            <v>Nữ</v>
          </cell>
          <cell r="M4460" t="str">
            <v>Nữ</v>
          </cell>
          <cell r="N4460" t="str">
            <v>K19 - QLC</v>
          </cell>
          <cell r="P4460" t="str">
            <v>019304001457</v>
          </cell>
          <cell r="R4460" t="str">
            <v/>
          </cell>
          <cell r="S4460" t="str">
            <v>. , Phường Hồng Tiến , Thành phố Phổ Yên , Tỉnh Thái Nguyên</v>
          </cell>
          <cell r="T4460" t="str">
            <v>Hồng Tiến, Phổ Yên, TN</v>
          </cell>
          <cell r="W4460" t="str">
            <v>. , Phường Hồng Tiến , Thành phố Phổ Yên , Tỉnh Thái Nguyên</v>
          </cell>
        </row>
        <row r="4461">
          <cell r="G4461" t="str">
            <v>Lương Thị Huyền ChiDTE2253404030005</v>
          </cell>
          <cell r="H4461" t="str">
            <v>16/08/2004</v>
          </cell>
          <cell r="I4461" t="str">
            <v>1920102629</v>
          </cell>
          <cell r="J4461" t="str">
            <v>Kmua</v>
          </cell>
          <cell r="L4461" t="str">
            <v>Nữ</v>
          </cell>
          <cell r="M4461" t="str">
            <v>Nữ</v>
          </cell>
          <cell r="N4461" t="str">
            <v>K19 - QLC</v>
          </cell>
          <cell r="P4461" t="str">
            <v>019304002774</v>
          </cell>
          <cell r="R4461" t="str">
            <v/>
          </cell>
          <cell r="S4461" t="str">
            <v>. , Phường Tân Long , Thành phố Thái Nguyên , Tỉnh Thái Nguyên</v>
          </cell>
          <cell r="T4461" t="str">
            <v>Phường Tân Long, Thành phố Thái Nguyên, Thái Nguyên</v>
          </cell>
          <cell r="W4461" t="str">
            <v>. , Phường Tân Long , Thành phố Thái Nguyên , Tỉnh Thái Nguyên</v>
          </cell>
        </row>
        <row r="4462">
          <cell r="G4462" t="str">
            <v>Nguyễn Phương Huyền ChiDTE2253404030003</v>
          </cell>
          <cell r="H4462" t="str">
            <v>24/12/2004</v>
          </cell>
          <cell r="I4462" t="str">
            <v>1920246673</v>
          </cell>
          <cell r="J4462" t="str">
            <v>Kmua</v>
          </cell>
          <cell r="L4462" t="str">
            <v>Nữ</v>
          </cell>
          <cell r="M4462" t="str">
            <v>Nữ</v>
          </cell>
          <cell r="N4462" t="str">
            <v>K19 - QLC</v>
          </cell>
          <cell r="P4462" t="str">
            <v>019304001624</v>
          </cell>
          <cell r="R4462" t="str">
            <v/>
          </cell>
          <cell r="S4462" t="str">
            <v>. , Phường Trung Thành , Thành phố Thái Nguyên , Tỉnh Thái Nguyên</v>
          </cell>
          <cell r="T4462" t="str">
            <v>Trung Thành, TPTN</v>
          </cell>
          <cell r="W4462" t="str">
            <v>. , Phường Trung Thành , Thành phố Thái Nguyên , Tỉnh Thái Nguyên</v>
          </cell>
        </row>
        <row r="4463">
          <cell r="G4463" t="str">
            <v>Trần Thị Mai ChiDTE2253404030046</v>
          </cell>
          <cell r="H4463" t="str">
            <v>08/11/2004</v>
          </cell>
          <cell r="I4463" t="str">
            <v>1920912170</v>
          </cell>
          <cell r="J4463" t="str">
            <v>Kmua</v>
          </cell>
          <cell r="L4463" t="str">
            <v>Nữ</v>
          </cell>
          <cell r="M4463" t="str">
            <v>Nữ</v>
          </cell>
          <cell r="N4463" t="str">
            <v>K19 - QLC</v>
          </cell>
          <cell r="P4463" t="str">
            <v>019304007629</v>
          </cell>
          <cell r="R4463" t="str">
            <v>0367896488</v>
          </cell>
          <cell r="S4463" t="str">
            <v>. , Phường Hồng Tiến , Thành phố Phổ Yên , Tỉnh Thái Nguyên</v>
          </cell>
          <cell r="T4463" t="str">
            <v>Xã Hồng Tiến, Thành phố Phổ Yên, Thái Nguyên</v>
          </cell>
          <cell r="W4463" t="str">
            <v>. , Phường Hồng Tiến , Thành phố Phổ Yên , Tỉnh Thái Nguyên</v>
          </cell>
        </row>
        <row r="4464">
          <cell r="G4464" t="str">
            <v>Nguyễn Thế DiễnDTE2253404030037</v>
          </cell>
          <cell r="H4464" t="str">
            <v>23/04/2004</v>
          </cell>
          <cell r="I4464" t="str">
            <v>1920649014</v>
          </cell>
          <cell r="J4464" t="str">
            <v>Kmua</v>
          </cell>
          <cell r="L4464" t="str">
            <v>Nam</v>
          </cell>
          <cell r="M4464" t="str">
            <v>Nam</v>
          </cell>
          <cell r="N4464" t="str">
            <v>K19 - QLC</v>
          </cell>
          <cell r="P4464" t="str">
            <v>019204001829</v>
          </cell>
          <cell r="R4464" t="str">
            <v/>
          </cell>
          <cell r="S4464" t="str">
            <v xml:space="preserve"> , Xã Văn Hán , Huyện Đồng Hỷ , Tỉnh Thái Nguyên</v>
          </cell>
          <cell r="T4464" t="str">
            <v>Xã Văn Hán, Huyện Đồng Hỷ, Thái Nguyên</v>
          </cell>
          <cell r="W4464" t="str">
            <v xml:space="preserve"> , Xã Văn Hán , Huyện Đồng Hỷ , Tỉnh Thái Nguyên</v>
          </cell>
        </row>
        <row r="4465">
          <cell r="G4465" t="str">
            <v>Phạm Huyền DịuDTE2253404030006</v>
          </cell>
          <cell r="H4465" t="str">
            <v>03/10/2004</v>
          </cell>
          <cell r="I4465" t="str">
            <v>1920924413</v>
          </cell>
          <cell r="J4465" t="str">
            <v>Kmua</v>
          </cell>
          <cell r="L4465" t="str">
            <v>Nữ</v>
          </cell>
          <cell r="M4465" t="str">
            <v>Nữ</v>
          </cell>
          <cell r="N4465" t="str">
            <v>K19 - QLC</v>
          </cell>
          <cell r="P4465" t="str">
            <v>019304005559</v>
          </cell>
          <cell r="R4465" t="str">
            <v>0363490706</v>
          </cell>
          <cell r="S4465" t="str">
            <v>. , Phường Thuận Thành , Thành phố Phổ Yên , Tỉnh Thái Nguyên</v>
          </cell>
          <cell r="T4465" t="str">
            <v>Thuận Thành, Phổ Yên, TN</v>
          </cell>
          <cell r="W4465" t="str">
            <v>. , Phường Thuận Thành , Thành phố Phổ Yên , Tỉnh Thái Nguyên</v>
          </cell>
        </row>
        <row r="4466">
          <cell r="G4466" t="str">
            <v>Ngô Thùy DoanDTE2253404030007</v>
          </cell>
          <cell r="H4466" t="str">
            <v>21/05/2004</v>
          </cell>
          <cell r="I4466" t="e">
            <v>#N/A</v>
          </cell>
          <cell r="J4466" t="str">
            <v>Kmua</v>
          </cell>
          <cell r="L4466" t="e">
            <v>#N/A</v>
          </cell>
          <cell r="M4466" t="e">
            <v>#N/A</v>
          </cell>
          <cell r="N4466" t="str">
            <v>K19 - QLC</v>
          </cell>
          <cell r="P4466" t="e">
            <v>#N/A</v>
          </cell>
          <cell r="R4466" t="e">
            <v>#N/A</v>
          </cell>
          <cell r="S4466" t="e">
            <v>#N/A</v>
          </cell>
          <cell r="T4466" t="e">
            <v>#N/A</v>
          </cell>
        </row>
        <row r="4467">
          <cell r="G4467" t="str">
            <v>Nguyễn Thị Mai DuyênDTE2253404030045</v>
          </cell>
          <cell r="H4467" t="str">
            <v>06/08/2004</v>
          </cell>
          <cell r="I4467" t="e">
            <v>#N/A</v>
          </cell>
          <cell r="J4467" t="str">
            <v>Kmua</v>
          </cell>
          <cell r="L4467" t="e">
            <v>#N/A</v>
          </cell>
          <cell r="M4467" t="e">
            <v>#N/A</v>
          </cell>
          <cell r="N4467" t="str">
            <v>K19 - QLC</v>
          </cell>
          <cell r="P4467" t="e">
            <v>#N/A</v>
          </cell>
          <cell r="R4467" t="e">
            <v>#N/A</v>
          </cell>
          <cell r="S4467" t="e">
            <v>#N/A</v>
          </cell>
          <cell r="T4467" t="e">
            <v>#N/A</v>
          </cell>
        </row>
        <row r="4468">
          <cell r="G4468" t="str">
            <v>Vũ Hữu DươngDTE2253404030036</v>
          </cell>
          <cell r="H4468" t="str">
            <v>19/08/2003</v>
          </cell>
          <cell r="I4468" t="str">
            <v>1921193138</v>
          </cell>
          <cell r="J4468" t="str">
            <v>Kmua</v>
          </cell>
          <cell r="L4468" t="str">
            <v>Nam</v>
          </cell>
          <cell r="M4468" t="e">
            <v>#N/A</v>
          </cell>
          <cell r="N4468" t="str">
            <v>K19 - QLC</v>
          </cell>
          <cell r="P4468" t="str">
            <v>019203008027</v>
          </cell>
          <cell r="R4468" t="str">
            <v/>
          </cell>
          <cell r="S4468" t="str">
            <v>Xóm Trại , Xã Tân Kim , Huyện Phú Bình , Tỉnh Thái Nguyên</v>
          </cell>
          <cell r="T4468" t="e">
            <v>#N/A</v>
          </cell>
          <cell r="W4468" t="str">
            <v>Xóm Trại , Xã Tân Kim , Huyện Phú Bình , Tỉnh Thái Nguyên</v>
          </cell>
        </row>
        <row r="4469">
          <cell r="G4469" t="str">
            <v>Nguyễn Thu HằngDTE2253404030008</v>
          </cell>
          <cell r="H4469" t="str">
            <v>11/04/2003</v>
          </cell>
          <cell r="I4469" t="e">
            <v>#N/A</v>
          </cell>
          <cell r="J4469" t="str">
            <v>Kmua</v>
          </cell>
          <cell r="L4469" t="e">
            <v>#N/A</v>
          </cell>
          <cell r="M4469" t="e">
            <v>#N/A</v>
          </cell>
          <cell r="N4469" t="str">
            <v>K19 - QLC</v>
          </cell>
          <cell r="P4469" t="e">
            <v>#N/A</v>
          </cell>
          <cell r="R4469" t="e">
            <v>#N/A</v>
          </cell>
          <cell r="S4469" t="e">
            <v>#N/A</v>
          </cell>
          <cell r="T4469" t="e">
            <v>#N/A</v>
          </cell>
        </row>
        <row r="4470">
          <cell r="G4470" t="str">
            <v>Phạm Thị HiềnDTE2253404030009</v>
          </cell>
          <cell r="H4470" t="str">
            <v>02/01/2004</v>
          </cell>
          <cell r="I4470" t="str">
            <v>1920144878</v>
          </cell>
          <cell r="J4470" t="str">
            <v>Kmua</v>
          </cell>
          <cell r="L4470" t="str">
            <v>Nữ</v>
          </cell>
          <cell r="M4470" t="str">
            <v>Nữ</v>
          </cell>
          <cell r="N4470" t="str">
            <v>K19 - QLC</v>
          </cell>
          <cell r="P4470" t="str">
            <v>019304002109</v>
          </cell>
          <cell r="R4470" t="str">
            <v/>
          </cell>
          <cell r="S4470" t="str">
            <v>. , Xã Tân Cương , Thành phố Thái Nguyên , Tỉnh Thái Nguyên</v>
          </cell>
          <cell r="T4470" t="str">
            <v>Tân Cương, TPTN</v>
          </cell>
          <cell r="W4470" t="str">
            <v>. , Xã Tân Cương , Thành phố Thái Nguyên , Tỉnh Thái Nguyên</v>
          </cell>
        </row>
        <row r="4471">
          <cell r="G4471" t="str">
            <v>Hoàng Đức HiếuDTE2253404030043</v>
          </cell>
          <cell r="H4471" t="str">
            <v>05/08/2004</v>
          </cell>
          <cell r="I4471" t="e">
            <v>#N/A</v>
          </cell>
          <cell r="J4471" t="str">
            <v>Kmua</v>
          </cell>
          <cell r="L4471" t="e">
            <v>#N/A</v>
          </cell>
          <cell r="M4471" t="e">
            <v>#N/A</v>
          </cell>
          <cell r="N4471" t="str">
            <v>K19 - QLC</v>
          </cell>
          <cell r="P4471" t="e">
            <v>#N/A</v>
          </cell>
          <cell r="R4471" t="e">
            <v>#N/A</v>
          </cell>
          <cell r="S4471" t="e">
            <v>#N/A</v>
          </cell>
          <cell r="T4471" t="e">
            <v>#N/A</v>
          </cell>
        </row>
        <row r="4472">
          <cell r="G4472" t="str">
            <v>Trần Thị Thanh HoaDTE2253404030010</v>
          </cell>
          <cell r="H4472" t="str">
            <v>05/11/2004</v>
          </cell>
          <cell r="I4472" t="str">
            <v>1920821830</v>
          </cell>
          <cell r="J4472" t="str">
            <v>Kmua</v>
          </cell>
          <cell r="L4472" t="str">
            <v>Nữ</v>
          </cell>
          <cell r="M4472" t="str">
            <v>Nữ</v>
          </cell>
          <cell r="N4472" t="str">
            <v>K19 - QLC</v>
          </cell>
          <cell r="P4472" t="str">
            <v>019304005837</v>
          </cell>
          <cell r="R4472" t="str">
            <v>0369118589</v>
          </cell>
          <cell r="S4472" t="str">
            <v>. , Xã Bình Thuận , Huyện Đại Từ , Tỉnh Thái Nguyên</v>
          </cell>
          <cell r="T4472" t="str">
            <v>Bình Thuận, Đại Từ, TN</v>
          </cell>
          <cell r="W4472" t="str">
            <v>. , Xã Bình Thuận , Huyện Đại Từ , Tỉnh Thái Nguyên</v>
          </cell>
        </row>
        <row r="4473">
          <cell r="G4473" t="str">
            <v>Triệu Thị HuệDTE2253404030011</v>
          </cell>
          <cell r="H4473" t="str">
            <v>26/08/2004</v>
          </cell>
          <cell r="I4473" t="e">
            <v>#N/A</v>
          </cell>
          <cell r="J4473" t="str">
            <v>Kmua</v>
          </cell>
          <cell r="L4473" t="e">
            <v>#N/A</v>
          </cell>
          <cell r="M4473" t="e">
            <v>#N/A</v>
          </cell>
          <cell r="N4473" t="str">
            <v>K19 - QLC</v>
          </cell>
          <cell r="P4473" t="e">
            <v>#N/A</v>
          </cell>
          <cell r="R4473" t="e">
            <v>#N/A</v>
          </cell>
          <cell r="S4473" t="e">
            <v>#N/A</v>
          </cell>
          <cell r="T4473" t="e">
            <v>#N/A</v>
          </cell>
        </row>
        <row r="4474">
          <cell r="G4474" t="str">
            <v>Nguyễn Quốc KhánhDTE2253404030012</v>
          </cell>
          <cell r="H4474" t="str">
            <v>28/11/2004</v>
          </cell>
          <cell r="I4474" t="e">
            <v>#N/A</v>
          </cell>
          <cell r="J4474" t="str">
            <v>Kmua</v>
          </cell>
          <cell r="L4474" t="e">
            <v>#N/A</v>
          </cell>
          <cell r="M4474" t="e">
            <v>#N/A</v>
          </cell>
          <cell r="N4474" t="str">
            <v>K19 - QLC</v>
          </cell>
          <cell r="P4474" t="e">
            <v>#N/A</v>
          </cell>
          <cell r="R4474" t="e">
            <v>#N/A</v>
          </cell>
          <cell r="S4474" t="e">
            <v>#N/A</v>
          </cell>
          <cell r="T4474" t="e">
            <v>#N/A</v>
          </cell>
        </row>
        <row r="4475">
          <cell r="G4475" t="str">
            <v>Vũ Ngọc KhôiDTE2253404030013</v>
          </cell>
          <cell r="H4475" t="str">
            <v>28/05/2004</v>
          </cell>
          <cell r="I4475" t="str">
            <v>1921168547</v>
          </cell>
          <cell r="J4475" t="str">
            <v>Kmua</v>
          </cell>
          <cell r="L4475" t="str">
            <v>Nam</v>
          </cell>
          <cell r="M4475" t="str">
            <v>Nam</v>
          </cell>
          <cell r="N4475" t="str">
            <v>K19 - QLC</v>
          </cell>
          <cell r="P4475" t="str">
            <v>019204005688</v>
          </cell>
          <cell r="R4475" t="str">
            <v/>
          </cell>
          <cell r="S4475" t="str">
            <v>. , Xã Đồng Liên , Thành phố Thái Nguyên , Tỉnh Thái Nguyên</v>
          </cell>
          <cell r="T4475" t="str">
            <v>Xã Đồng Liên, Thành phố Thái Nguyên, Thái Nguyên</v>
          </cell>
          <cell r="W4475" t="str">
            <v>. , Xã Đồng Liên , Thành phố Thái Nguyên , Tỉnh Thái Nguyên</v>
          </cell>
        </row>
        <row r="4476">
          <cell r="G4476" t="str">
            <v>Đinh Quang LâmDTE2253404030038</v>
          </cell>
          <cell r="H4476" t="str">
            <v>26/10/2000</v>
          </cell>
          <cell r="I4476" t="e">
            <v>#N/A</v>
          </cell>
          <cell r="J4476" t="str">
            <v>Kmua</v>
          </cell>
          <cell r="L4476" t="e">
            <v>#N/A</v>
          </cell>
          <cell r="M4476" t="e">
            <v>#N/A</v>
          </cell>
          <cell r="N4476" t="str">
            <v>K19 - QLC</v>
          </cell>
          <cell r="P4476" t="e">
            <v>#N/A</v>
          </cell>
          <cell r="R4476" t="e">
            <v>#N/A</v>
          </cell>
          <cell r="S4476" t="e">
            <v>#N/A</v>
          </cell>
          <cell r="T4476" t="e">
            <v>#N/A</v>
          </cell>
        </row>
        <row r="4477">
          <cell r="G4477" t="str">
            <v>Nông Thị Thùy LinhDTE2253404030014</v>
          </cell>
          <cell r="H4477" t="str">
            <v>26/11/2004</v>
          </cell>
          <cell r="I4477" t="str">
            <v>1920461993</v>
          </cell>
          <cell r="J4477" t="str">
            <v>Kmua</v>
          </cell>
          <cell r="L4477" t="str">
            <v>Nữ</v>
          </cell>
          <cell r="M4477" t="e">
            <v>#N/A</v>
          </cell>
          <cell r="N4477" t="str">
            <v>K19 - QLC</v>
          </cell>
          <cell r="P4477" t="str">
            <v>019304005684</v>
          </cell>
          <cell r="R4477" t="str">
            <v/>
          </cell>
          <cell r="S4477" t="str">
            <v>. , Xã Sơn Cẩm , Thành phố Thái Nguyên , Tỉnh Thái Nguyên</v>
          </cell>
          <cell r="T4477" t="e">
            <v>#N/A</v>
          </cell>
          <cell r="W4477" t="str">
            <v>. , Xã Sơn Cẩm , Thành phố Thái Nguyên , Tỉnh Thái Nguyên</v>
          </cell>
        </row>
        <row r="4478">
          <cell r="G4478" t="str">
            <v>Lê Thị MaiDTE2253404030052</v>
          </cell>
          <cell r="H4478" t="str">
            <v>12/02/2004</v>
          </cell>
          <cell r="I4478" t="e">
            <v>#N/A</v>
          </cell>
          <cell r="J4478" t="str">
            <v>Kmua</v>
          </cell>
          <cell r="L4478" t="e">
            <v>#N/A</v>
          </cell>
          <cell r="M4478" t="e">
            <v>#N/A</v>
          </cell>
          <cell r="N4478" t="str">
            <v>K19 - QLC</v>
          </cell>
          <cell r="P4478" t="e">
            <v>#N/A</v>
          </cell>
          <cell r="R4478" t="e">
            <v>#N/A</v>
          </cell>
          <cell r="S4478" t="e">
            <v>#N/A</v>
          </cell>
          <cell r="T4478" t="e">
            <v>#N/A</v>
          </cell>
        </row>
        <row r="4479">
          <cell r="G4479" t="str">
            <v>Sùng Seo MinhDTE2253404030053</v>
          </cell>
          <cell r="H4479" t="str">
            <v>16/07/2004</v>
          </cell>
          <cell r="I4479" t="e">
            <v>#N/A</v>
          </cell>
          <cell r="J4479" t="str">
            <v>Kmua</v>
          </cell>
          <cell r="L4479" t="e">
            <v>#N/A</v>
          </cell>
          <cell r="M4479" t="e">
            <v>#N/A</v>
          </cell>
          <cell r="N4479" t="str">
            <v>K19 - QLC</v>
          </cell>
          <cell r="P4479" t="e">
            <v>#N/A</v>
          </cell>
          <cell r="R4479" t="e">
            <v>#N/A</v>
          </cell>
          <cell r="S4479" t="e">
            <v>#N/A</v>
          </cell>
          <cell r="T4479" t="e">
            <v>#N/A</v>
          </cell>
        </row>
        <row r="4480">
          <cell r="G4480" t="str">
            <v>Nguyễn Trà MyDTE2253404030016</v>
          </cell>
          <cell r="H4480" t="str">
            <v>10/10/2004</v>
          </cell>
          <cell r="I4480" t="str">
            <v>1920555153</v>
          </cell>
          <cell r="J4480" t="str">
            <v>Kmua</v>
          </cell>
          <cell r="L4480" t="str">
            <v>Nữ</v>
          </cell>
          <cell r="M4480" t="str">
            <v>Nữ</v>
          </cell>
          <cell r="N4480" t="str">
            <v>K19 - QLC</v>
          </cell>
          <cell r="P4480" t="str">
            <v/>
          </cell>
          <cell r="R4480" t="str">
            <v/>
          </cell>
          <cell r="S4480" t="str">
            <v>. , Phường Chùa Hang , Thành phố Thái Nguyên , Tỉnh Thái Nguyên</v>
          </cell>
          <cell r="T4480" t="str">
            <v>Chùa Hang, TPTN</v>
          </cell>
          <cell r="W4480" t="str">
            <v>. , Phường Chùa Hang , Thành phố Thái Nguyên , Tỉnh Thái Nguyên</v>
          </cell>
        </row>
        <row r="4481">
          <cell r="G4481" t="str">
            <v>Chu Thị Thúy NgaDTE2253404030017</v>
          </cell>
          <cell r="H4481" t="str">
            <v>20/11/2004</v>
          </cell>
          <cell r="I4481" t="e">
            <v>#N/A</v>
          </cell>
          <cell r="J4481" t="str">
            <v>Kmua</v>
          </cell>
          <cell r="L4481" t="e">
            <v>#N/A</v>
          </cell>
          <cell r="M4481" t="e">
            <v>#N/A</v>
          </cell>
          <cell r="N4481" t="str">
            <v>K19 - QLC</v>
          </cell>
          <cell r="P4481" t="e">
            <v>#N/A</v>
          </cell>
          <cell r="R4481" t="e">
            <v>#N/A</v>
          </cell>
          <cell r="S4481" t="e">
            <v>#N/A</v>
          </cell>
          <cell r="T4481" t="e">
            <v>#N/A</v>
          </cell>
        </row>
        <row r="4482">
          <cell r="G4482" t="str">
            <v>Ngô Thị NgầnDTE2253404030018</v>
          </cell>
          <cell r="H4482" t="str">
            <v>03/04/2004</v>
          </cell>
          <cell r="I4482" t="e">
            <v>#N/A</v>
          </cell>
          <cell r="J4482" t="str">
            <v>Kmua</v>
          </cell>
          <cell r="L4482" t="e">
            <v>#N/A</v>
          </cell>
          <cell r="M4482" t="e">
            <v>#N/A</v>
          </cell>
          <cell r="N4482" t="str">
            <v>K19 - QLC</v>
          </cell>
          <cell r="P4482" t="e">
            <v>#N/A</v>
          </cell>
          <cell r="R4482" t="e">
            <v>#N/A</v>
          </cell>
          <cell r="S4482" t="e">
            <v>#N/A</v>
          </cell>
          <cell r="T4482" t="e">
            <v>#N/A</v>
          </cell>
        </row>
        <row r="4483">
          <cell r="G4483" t="str">
            <v>Trần Đại NghĩaDTE2253404030039</v>
          </cell>
          <cell r="H4483" t="str">
            <v>26/12/2003</v>
          </cell>
          <cell r="I4483" t="str">
            <v>1921031419</v>
          </cell>
          <cell r="J4483" t="str">
            <v>damua catruong</v>
          </cell>
          <cell r="K4483" t="str">
            <v>Nam</v>
          </cell>
          <cell r="L4483" t="e">
            <v>#N/A</v>
          </cell>
          <cell r="M4483" t="str">
            <v>Nam</v>
          </cell>
          <cell r="N4483" t="str">
            <v>K19 - QLC</v>
          </cell>
          <cell r="O4483" t="str">
            <v>019203001601</v>
          </cell>
          <cell r="P4483" t="e">
            <v>#N/A</v>
          </cell>
          <cell r="Q4483" t="str">
            <v>0396523999</v>
          </cell>
          <cell r="R4483" t="e">
            <v>#N/A</v>
          </cell>
          <cell r="S4483" t="str">
            <v>Xã Phúc Tân, Thành phố Phổ Yên, Thái Nguyên</v>
          </cell>
          <cell r="V4483">
            <v>704025</v>
          </cell>
          <cell r="W4483" t="str">
            <v>Xã Phúc Tân, Thành phố Phổ Yên, Thái Nguyên</v>
          </cell>
        </row>
        <row r="4484">
          <cell r="G4484" t="str">
            <v>Mạc Thanh NguyênDTE2253404030019</v>
          </cell>
          <cell r="H4484" t="str">
            <v>21/09/2004</v>
          </cell>
          <cell r="I4484" t="str">
            <v>1920558345</v>
          </cell>
          <cell r="J4484" t="str">
            <v>Kmua</v>
          </cell>
          <cell r="L4484" t="str">
            <v>Nam</v>
          </cell>
          <cell r="M4484" t="str">
            <v>Nam</v>
          </cell>
          <cell r="N4484" t="str">
            <v>K19 - QLC</v>
          </cell>
          <cell r="P4484" t="str">
            <v>019204000321</v>
          </cell>
          <cell r="R4484" t="str">
            <v/>
          </cell>
          <cell r="S4484" t="str">
            <v>. , Xã Linh Sơn , Thành phố Thái Nguyên , Tỉnh Thái Nguyên</v>
          </cell>
          <cell r="T4484" t="str">
            <v>Linh Sơn, TPTN</v>
          </cell>
          <cell r="W4484" t="str">
            <v>. , Xã Linh Sơn , Thành phố Thái Nguyên , Tỉnh Thái Nguyên</v>
          </cell>
        </row>
        <row r="4485">
          <cell r="G4485" t="str">
            <v>Trần Thị Thùy NhungDTE2253404030020</v>
          </cell>
          <cell r="H4485" t="str">
            <v>28/08/2004</v>
          </cell>
          <cell r="I4485" t="str">
            <v>1920920847</v>
          </cell>
          <cell r="J4485" t="str">
            <v>Kmua</v>
          </cell>
          <cell r="L4485" t="str">
            <v>Nữ</v>
          </cell>
          <cell r="M4485" t="str">
            <v>Nữ</v>
          </cell>
          <cell r="N4485" t="str">
            <v>K19 - QLC</v>
          </cell>
          <cell r="P4485" t="str">
            <v>019304003139</v>
          </cell>
          <cell r="R4485" t="str">
            <v>0966818573</v>
          </cell>
          <cell r="S4485" t="str">
            <v>. , Phường Tân Phú , Thành phố Phổ Yên , Tỉnh Thái Nguyên</v>
          </cell>
          <cell r="T4485" t="str">
            <v>Tân Phú, Phổ Yên, TN</v>
          </cell>
          <cell r="W4485" t="str">
            <v>. , Phường Tân Phú , Thành phố Phổ Yên , Tỉnh Thái Nguyên</v>
          </cell>
        </row>
        <row r="4486">
          <cell r="G4486" t="str">
            <v>Nguyễn Thị Thu PhươngDTE2253404030021</v>
          </cell>
          <cell r="H4486" t="str">
            <v>26/11/2004</v>
          </cell>
          <cell r="I4486" t="str">
            <v>1921056838</v>
          </cell>
          <cell r="J4486" t="str">
            <v>Kmua</v>
          </cell>
          <cell r="L4486" t="str">
            <v>Nữ</v>
          </cell>
          <cell r="M4486" t="str">
            <v>Nữ</v>
          </cell>
          <cell r="N4486" t="str">
            <v>K19 - QLC</v>
          </cell>
          <cell r="P4486" t="str">
            <v>019304001484</v>
          </cell>
          <cell r="R4486" t="str">
            <v/>
          </cell>
          <cell r="S4486" t="str">
            <v>. , Phường Thuận Thành , Thành phố Phổ Yên , Tỉnh Thái Nguyên</v>
          </cell>
          <cell r="T4486" t="str">
            <v>Thuận Thành, Phổ Yên, TN</v>
          </cell>
          <cell r="W4486" t="str">
            <v>. , Phường Thuận Thành , Thành phố Phổ Yên , Tỉnh Thái Nguyên</v>
          </cell>
        </row>
        <row r="4487">
          <cell r="G4487" t="str">
            <v>Hoàng Thị PhượngDTE2253404030047</v>
          </cell>
          <cell r="H4487" t="str">
            <v>09/11/2004</v>
          </cell>
          <cell r="I4487" t="str">
            <v>1921215982</v>
          </cell>
          <cell r="J4487" t="str">
            <v>Kmua</v>
          </cell>
          <cell r="L4487" t="str">
            <v>Nữ</v>
          </cell>
          <cell r="M4487" t="str">
            <v>Nữ</v>
          </cell>
          <cell r="N4487" t="str">
            <v>K19 - QLC</v>
          </cell>
          <cell r="P4487" t="str">
            <v>019304005378</v>
          </cell>
          <cell r="R4487" t="str">
            <v/>
          </cell>
          <cell r="S4487" t="str">
            <v>Vũ Chấn , Xã Thượng Đình , Huyện Phú Bình , Tỉnh Thái Nguyên</v>
          </cell>
          <cell r="T4487" t="str">
            <v>Xã Thượng Đình, Huyện Phú Bình, Thái Nguyên</v>
          </cell>
          <cell r="W4487" t="str">
            <v>Vũ Chấn , Xã Thượng Đình , Huyện Phú Bình , Tỉnh Thái Nguyên</v>
          </cell>
        </row>
        <row r="4488">
          <cell r="G4488" t="str">
            <v>Dương Đình QuốcDTE2253404030040</v>
          </cell>
          <cell r="H4488" t="str">
            <v>26/07/2004</v>
          </cell>
          <cell r="I4488" t="e">
            <v>#N/A</v>
          </cell>
          <cell r="J4488" t="str">
            <v>Kmua</v>
          </cell>
          <cell r="L4488" t="e">
            <v>#N/A</v>
          </cell>
          <cell r="M4488" t="e">
            <v>#N/A</v>
          </cell>
          <cell r="N4488" t="str">
            <v>K19 - QLC</v>
          </cell>
          <cell r="P4488" t="e">
            <v>#N/A</v>
          </cell>
          <cell r="R4488" t="e">
            <v>#N/A</v>
          </cell>
          <cell r="S4488" t="e">
            <v>#N/A</v>
          </cell>
          <cell r="T4488" t="e">
            <v>#N/A</v>
          </cell>
        </row>
        <row r="4489">
          <cell r="G4489" t="str">
            <v>Hoàng Như QuỳnhDTE2253404030041</v>
          </cell>
          <cell r="H4489" t="str">
            <v>08/08/2004</v>
          </cell>
          <cell r="I4489" t="e">
            <v>#N/A</v>
          </cell>
          <cell r="J4489" t="str">
            <v>Kmua</v>
          </cell>
          <cell r="L4489" t="e">
            <v>#N/A</v>
          </cell>
          <cell r="M4489" t="e">
            <v>#N/A</v>
          </cell>
          <cell r="N4489" t="str">
            <v>K19 - QLC</v>
          </cell>
          <cell r="P4489" t="e">
            <v>#N/A</v>
          </cell>
          <cell r="R4489" t="e">
            <v>#N/A</v>
          </cell>
          <cell r="S4489" t="e">
            <v>#N/A</v>
          </cell>
          <cell r="T4489" t="e">
            <v>#N/A</v>
          </cell>
        </row>
        <row r="4490">
          <cell r="G4490" t="str">
            <v>Vàng A SóDTE2253404030022</v>
          </cell>
          <cell r="H4490" t="str">
            <v>15/11/2002</v>
          </cell>
          <cell r="I4490" t="e">
            <v>#N/A</v>
          </cell>
          <cell r="J4490" t="str">
            <v>Kmua</v>
          </cell>
          <cell r="L4490" t="e">
            <v>#N/A</v>
          </cell>
          <cell r="M4490" t="e">
            <v>#N/A</v>
          </cell>
          <cell r="N4490" t="str">
            <v>K19 - QLC</v>
          </cell>
          <cell r="P4490" t="e">
            <v>#N/A</v>
          </cell>
          <cell r="R4490" t="e">
            <v>#N/A</v>
          </cell>
          <cell r="S4490" t="e">
            <v>#N/A</v>
          </cell>
          <cell r="T4490" t="e">
            <v>#N/A</v>
          </cell>
        </row>
        <row r="4491">
          <cell r="G4491" t="str">
            <v>Tẩn Láo TảDTE2253404030050</v>
          </cell>
          <cell r="H4491" t="str">
            <v>15/09/2004</v>
          </cell>
          <cell r="I4491" t="e">
            <v>#N/A</v>
          </cell>
          <cell r="J4491" t="str">
            <v>Kmua</v>
          </cell>
          <cell r="L4491" t="e">
            <v>#N/A</v>
          </cell>
          <cell r="M4491" t="e">
            <v>#N/A</v>
          </cell>
          <cell r="N4491" t="str">
            <v>K19 - QLC</v>
          </cell>
          <cell r="P4491" t="e">
            <v>#N/A</v>
          </cell>
          <cell r="R4491" t="e">
            <v>#N/A</v>
          </cell>
          <cell r="S4491" t="e">
            <v>#N/A</v>
          </cell>
          <cell r="T4491" t="e">
            <v>#N/A</v>
          </cell>
        </row>
        <row r="4492">
          <cell r="G4492" t="str">
            <v>Dương Thanh ThảoDTE2253404030048</v>
          </cell>
          <cell r="H4492" t="str">
            <v>16/01/2004</v>
          </cell>
          <cell r="I4492" t="str">
            <v>1920844500</v>
          </cell>
          <cell r="J4492" t="str">
            <v>Kmua</v>
          </cell>
          <cell r="L4492" t="str">
            <v>Nữ</v>
          </cell>
          <cell r="M4492" t="str">
            <v>Nữ</v>
          </cell>
          <cell r="N4492" t="str">
            <v>K19 - QLC</v>
          </cell>
          <cell r="P4492" t="str">
            <v>019304005810</v>
          </cell>
          <cell r="R4492" t="str">
            <v>0334675361</v>
          </cell>
          <cell r="S4492" t="str">
            <v>. , Xã Ký Phú , Huyện Đại Từ , Tỉnh Thái Nguyên</v>
          </cell>
          <cell r="T4492" t="str">
            <v>Xã Ký Phú, Huyện Đại Từ, Thái Nguyên</v>
          </cell>
          <cell r="W4492" t="str">
            <v>. , Xã Ký Phú , Huyện Đại Từ , Tỉnh Thái Nguyên</v>
          </cell>
        </row>
        <row r="4493">
          <cell r="G4493" t="str">
            <v>Đinh Thị Hương ThảoDTE2253404030025</v>
          </cell>
          <cell r="H4493" t="str">
            <v>17/06/2004</v>
          </cell>
          <cell r="I4493" t="e">
            <v>#N/A</v>
          </cell>
          <cell r="J4493" t="str">
            <v>Kmua</v>
          </cell>
          <cell r="L4493" t="e">
            <v>#N/A</v>
          </cell>
          <cell r="M4493" t="e">
            <v>#N/A</v>
          </cell>
          <cell r="N4493" t="str">
            <v>K19 - QLC</v>
          </cell>
          <cell r="P4493" t="e">
            <v>#N/A</v>
          </cell>
          <cell r="R4493" t="e">
            <v>#N/A</v>
          </cell>
          <cell r="S4493" t="e">
            <v>#N/A</v>
          </cell>
          <cell r="T4493" t="e">
            <v>#N/A</v>
          </cell>
        </row>
        <row r="4494">
          <cell r="G4494" t="str">
            <v>Lê Hiền ThảoDTE2253404030024</v>
          </cell>
          <cell r="H4494" t="str">
            <v>02/06/2004</v>
          </cell>
          <cell r="I4494" t="str">
            <v>1920019613</v>
          </cell>
          <cell r="J4494" t="str">
            <v>Kmua</v>
          </cell>
          <cell r="L4494" t="str">
            <v>Nữ</v>
          </cell>
          <cell r="M4494" t="str">
            <v>Nữ</v>
          </cell>
          <cell r="N4494" t="str">
            <v>K19 - QLC</v>
          </cell>
          <cell r="P4494" t="str">
            <v>019304002277</v>
          </cell>
          <cell r="R4494" t="str">
            <v/>
          </cell>
          <cell r="S4494" t="str">
            <v>. , Phường Quang Trung , Thành phố Thái Nguyên , Tỉnh Thái Nguyên</v>
          </cell>
          <cell r="T4494" t="str">
            <v>Quang Trung, TPTN</v>
          </cell>
          <cell r="W4494" t="str">
            <v>. , Phường Quang Trung , Thành phố Thái Nguyên , Tỉnh Thái Nguyên</v>
          </cell>
        </row>
        <row r="4495">
          <cell r="G4495" t="str">
            <v>Nông Thị Phương ThảoDTE2253404030026</v>
          </cell>
          <cell r="H4495" t="str">
            <v>25/07/2004</v>
          </cell>
          <cell r="I4495" t="e">
            <v>#N/A</v>
          </cell>
          <cell r="J4495" t="str">
            <v>Kmua</v>
          </cell>
          <cell r="L4495" t="e">
            <v>#N/A</v>
          </cell>
          <cell r="M4495" t="e">
            <v>#N/A</v>
          </cell>
          <cell r="N4495" t="str">
            <v>K19 - QLC</v>
          </cell>
          <cell r="P4495" t="e">
            <v>#N/A</v>
          </cell>
          <cell r="R4495" t="e">
            <v>#N/A</v>
          </cell>
          <cell r="S4495" t="e">
            <v>#N/A</v>
          </cell>
          <cell r="T4495" t="e">
            <v>#N/A</v>
          </cell>
        </row>
        <row r="4496">
          <cell r="G4496" t="str">
            <v>Phạm Thị ThảoDTE2253404030023</v>
          </cell>
          <cell r="H4496" t="str">
            <v>05/02/2004</v>
          </cell>
          <cell r="I4496" t="str">
            <v>1920167959</v>
          </cell>
          <cell r="J4496" t="str">
            <v>Kmua</v>
          </cell>
          <cell r="L4496" t="str">
            <v>Nữ</v>
          </cell>
          <cell r="M4496" t="str">
            <v>Nữ</v>
          </cell>
          <cell r="N4496" t="str">
            <v>K19 - QLC</v>
          </cell>
          <cell r="P4496" t="str">
            <v>019304001632</v>
          </cell>
          <cell r="R4496" t="str">
            <v>0355801550</v>
          </cell>
          <cell r="S4496" t="str">
            <v>. , Phường Gia Sàng , Thành phố Thái Nguyên , Tỉnh Thái Nguyên</v>
          </cell>
          <cell r="T4496" t="str">
            <v>Gia Sàng, TPTN</v>
          </cell>
          <cell r="W4496" t="str">
            <v>. , Phường Gia Sàng , Thành phố Thái Nguyên , Tỉnh Thái Nguyên</v>
          </cell>
        </row>
        <row r="4497">
          <cell r="G4497" t="str">
            <v>Nguyễn Văn ThuậnDTE2253404030027</v>
          </cell>
          <cell r="H4497" t="str">
            <v>29/05/2004</v>
          </cell>
          <cell r="I4497" t="e">
            <v>#N/A</v>
          </cell>
          <cell r="J4497" t="str">
            <v>Kmua</v>
          </cell>
          <cell r="L4497" t="e">
            <v>#N/A</v>
          </cell>
          <cell r="M4497" t="e">
            <v>#N/A</v>
          </cell>
          <cell r="N4497" t="str">
            <v>K19 - QLC</v>
          </cell>
          <cell r="P4497" t="e">
            <v>#N/A</v>
          </cell>
          <cell r="R4497" t="e">
            <v>#N/A</v>
          </cell>
          <cell r="S4497" t="e">
            <v>#N/A</v>
          </cell>
          <cell r="T4497" t="e">
            <v>#N/A</v>
          </cell>
        </row>
        <row r="4498">
          <cell r="G4498" t="str">
            <v>Hoàng Thu ThúyDTE2253404030029</v>
          </cell>
          <cell r="H4498" t="str">
            <v>08/03/2004</v>
          </cell>
          <cell r="I4498" t="e">
            <v>#N/A</v>
          </cell>
          <cell r="J4498" t="str">
            <v>Kmua</v>
          </cell>
          <cell r="L4498" t="e">
            <v>#N/A</v>
          </cell>
          <cell r="M4498" t="e">
            <v>#N/A</v>
          </cell>
          <cell r="N4498" t="str">
            <v>K19 - QLC</v>
          </cell>
          <cell r="P4498" t="e">
            <v>#N/A</v>
          </cell>
          <cell r="R4498" t="e">
            <v>#N/A</v>
          </cell>
          <cell r="S4498" t="e">
            <v>#N/A</v>
          </cell>
          <cell r="T4498" t="e">
            <v>#N/A</v>
          </cell>
        </row>
        <row r="4499">
          <cell r="G4499" t="str">
            <v>Nguyễn Hồng ThưDTE2253404030051</v>
          </cell>
          <cell r="H4499" t="str">
            <v>08/09/2004</v>
          </cell>
          <cell r="I4499" t="str">
            <v>1920194172</v>
          </cell>
          <cell r="J4499" t="str">
            <v>Kmua</v>
          </cell>
          <cell r="L4499" t="str">
            <v>Nữ</v>
          </cell>
          <cell r="M4499" t="str">
            <v>Nữ</v>
          </cell>
          <cell r="N4499" t="str">
            <v>K19 - QLC</v>
          </cell>
          <cell r="P4499" t="str">
            <v>019304004983</v>
          </cell>
          <cell r="R4499" t="str">
            <v/>
          </cell>
          <cell r="S4499" t="str">
            <v>. , Xã Quyết Thắng , Thành phố Thái Nguyên , Tỉnh Thái Nguyên</v>
          </cell>
          <cell r="T4499" t="str">
            <v>Quyết Thắng, TPTN</v>
          </cell>
          <cell r="W4499" t="str">
            <v>. , Xã Quyết Thắng , Thành phố Thái Nguyên , Tỉnh Thái Nguyên</v>
          </cell>
        </row>
        <row r="4500">
          <cell r="G4500" t="str">
            <v>Đoàn Thị Huyền ThươngDTE2253404030028</v>
          </cell>
          <cell r="H4500" t="str">
            <v>12/08/2004</v>
          </cell>
          <cell r="I4500" t="e">
            <v>#N/A</v>
          </cell>
          <cell r="J4500" t="str">
            <v>Kmua</v>
          </cell>
          <cell r="L4500" t="e">
            <v>#N/A</v>
          </cell>
          <cell r="M4500" t="e">
            <v>#N/A</v>
          </cell>
          <cell r="N4500" t="str">
            <v>K19 - QLC</v>
          </cell>
          <cell r="P4500" t="e">
            <v>#N/A</v>
          </cell>
          <cell r="R4500" t="e">
            <v>#N/A</v>
          </cell>
          <cell r="S4500" t="e">
            <v>#N/A</v>
          </cell>
          <cell r="T4500" t="e">
            <v>#N/A</v>
          </cell>
        </row>
        <row r="4501">
          <cell r="G4501" t="str">
            <v>Dương Thị Thanh ToànDTE2253404030049</v>
          </cell>
          <cell r="H4501" t="str">
            <v>26/02/2004</v>
          </cell>
          <cell r="I4501" t="e">
            <v>#N/A</v>
          </cell>
          <cell r="J4501" t="str">
            <v>Kmua</v>
          </cell>
          <cell r="L4501" t="e">
            <v>#N/A</v>
          </cell>
          <cell r="M4501" t="str">
            <v>Nữ</v>
          </cell>
          <cell r="N4501" t="str">
            <v>K19 - QLC</v>
          </cell>
          <cell r="P4501" t="e">
            <v>#N/A</v>
          </cell>
          <cell r="R4501" t="e">
            <v>#N/A</v>
          </cell>
          <cell r="S4501" t="str">
            <v>Tân Đức, Phú Bình, TN</v>
          </cell>
          <cell r="W4501" t="str">
            <v>Tân Đức, Phú Bình, TN</v>
          </cell>
        </row>
        <row r="4502">
          <cell r="G4502" t="str">
            <v>Hoàng Thu TràDTE2253404030030</v>
          </cell>
          <cell r="H4502" t="str">
            <v>06/10/2004</v>
          </cell>
          <cell r="I4502" t="e">
            <v>#N/A</v>
          </cell>
          <cell r="J4502" t="str">
            <v>Kmua</v>
          </cell>
          <cell r="L4502" t="e">
            <v>#N/A</v>
          </cell>
          <cell r="M4502" t="e">
            <v>#N/A</v>
          </cell>
          <cell r="N4502" t="str">
            <v>K19 - QLC</v>
          </cell>
          <cell r="P4502" t="e">
            <v>#N/A</v>
          </cell>
          <cell r="R4502" t="e">
            <v>#N/A</v>
          </cell>
          <cell r="S4502" t="e">
            <v>#N/A</v>
          </cell>
          <cell r="T4502" t="e">
            <v>#N/A</v>
          </cell>
        </row>
        <row r="4503">
          <cell r="G4503" t="str">
            <v>Vũ Thị Thu TràDTE2253404030042</v>
          </cell>
          <cell r="H4503" t="str">
            <v>11/01/2004</v>
          </cell>
          <cell r="I4503" t="e">
            <v>#N/A</v>
          </cell>
          <cell r="J4503" t="str">
            <v>Kmua</v>
          </cell>
          <cell r="L4503" t="e">
            <v>#N/A</v>
          </cell>
          <cell r="M4503" t="e">
            <v>#N/A</v>
          </cell>
          <cell r="N4503" t="str">
            <v>K19 - QLC</v>
          </cell>
          <cell r="P4503" t="e">
            <v>#N/A</v>
          </cell>
          <cell r="R4503" t="e">
            <v>#N/A</v>
          </cell>
          <cell r="S4503" t="e">
            <v>#N/A</v>
          </cell>
          <cell r="T4503" t="e">
            <v>#N/A</v>
          </cell>
        </row>
        <row r="4504">
          <cell r="G4504" t="str">
            <v>Đoàn Thị Huyền TrangDTE2253404030033</v>
          </cell>
          <cell r="H4504" t="str">
            <v>08/07/2004</v>
          </cell>
          <cell r="I4504" t="str">
            <v>3421604570</v>
          </cell>
          <cell r="J4504" t="str">
            <v>Kmua</v>
          </cell>
          <cell r="L4504" t="str">
            <v>Nữ</v>
          </cell>
          <cell r="M4504" t="str">
            <v>Nữ</v>
          </cell>
          <cell r="N4504" t="str">
            <v>K19 - QLC</v>
          </cell>
          <cell r="P4504" t="str">
            <v>034304003960</v>
          </cell>
          <cell r="R4504" t="str">
            <v/>
          </cell>
          <cell r="S4504" t="str">
            <v>. , Xã Nam Bình , Huyện Kiến Xương , Tỉnh Thái Bình</v>
          </cell>
          <cell r="T4504" t="str">
            <v>Nam Bình, Kiến Xương, TB</v>
          </cell>
          <cell r="W4504" t="str">
            <v>. , Xã Nam Bình , Huyện Kiến Xương , Tỉnh Thái Bình</v>
          </cell>
        </row>
        <row r="4505">
          <cell r="G4505" t="str">
            <v>Phạm Quỳnh TrangDTE2253404030031</v>
          </cell>
          <cell r="H4505" t="str">
            <v>02/11/2004</v>
          </cell>
          <cell r="I4505" t="str">
            <v>1921423290</v>
          </cell>
          <cell r="J4505" t="str">
            <v>Kmua</v>
          </cell>
          <cell r="L4505" t="str">
            <v>Nữ</v>
          </cell>
          <cell r="M4505" t="str">
            <v>Nữ</v>
          </cell>
          <cell r="N4505" t="str">
            <v>K19 - QLC</v>
          </cell>
          <cell r="P4505" t="str">
            <v>019304008488</v>
          </cell>
          <cell r="R4505" t="str">
            <v/>
          </cell>
          <cell r="S4505" t="str">
            <v>. , Phường Túc Duyên , Thành phố Thái Nguyên , Tỉnh Thái Nguyên</v>
          </cell>
          <cell r="T4505" t="str">
            <v>Trung Thành, TPTN</v>
          </cell>
          <cell r="W4505" t="str">
            <v>. , Phường Túc Duyên , Thành phố Thái Nguyên , Tỉnh Thái Nguyên</v>
          </cell>
        </row>
        <row r="4506">
          <cell r="G4506" t="str">
            <v>Trần Thị Thùy TrangDTE2253404030032</v>
          </cell>
          <cell r="H4506" t="str">
            <v>03/11/2004</v>
          </cell>
          <cell r="I4506" t="str">
            <v>1921042298</v>
          </cell>
          <cell r="J4506" t="str">
            <v>Kmua</v>
          </cell>
          <cell r="L4506" t="str">
            <v>Nữ</v>
          </cell>
          <cell r="M4506" t="e">
            <v>#N/A</v>
          </cell>
          <cell r="N4506" t="str">
            <v>K19 - QLC</v>
          </cell>
          <cell r="P4506" t="str">
            <v>019304005000</v>
          </cell>
          <cell r="R4506" t="str">
            <v>0334805369</v>
          </cell>
          <cell r="S4506" t="str">
            <v>. , Phường Tân Phú , Thành phố Phổ Yên , Tỉnh Thái Nguyên</v>
          </cell>
          <cell r="T4506" t="e">
            <v>#N/A</v>
          </cell>
          <cell r="W4506" t="str">
            <v>. , Phường Tân Phú , Thành phố Phổ Yên , Tỉnh Thái Nguyên</v>
          </cell>
        </row>
        <row r="4507">
          <cell r="G4507" t="str">
            <v>Nguyễn Minh TuấnDTE2253404030034</v>
          </cell>
          <cell r="H4507" t="str">
            <v>03/01/2004</v>
          </cell>
          <cell r="I4507" t="str">
            <v>1921267743</v>
          </cell>
          <cell r="J4507" t="str">
            <v>Kmua</v>
          </cell>
          <cell r="L4507" t="str">
            <v>Nam</v>
          </cell>
          <cell r="M4507" t="str">
            <v>Nam</v>
          </cell>
          <cell r="N4507" t="str">
            <v>K19 - QLC</v>
          </cell>
          <cell r="P4507" t="str">
            <v>019204000276</v>
          </cell>
          <cell r="R4507" t="str">
            <v/>
          </cell>
          <cell r="S4507" t="str">
            <v>. , Phường Hoàng Văn Thụ , Thành phố Thái Nguyên , Tỉnh Thái Nguyên</v>
          </cell>
          <cell r="T4507" t="str">
            <v>Hoàng Văn Thụ, TPTN</v>
          </cell>
          <cell r="W4507" t="str">
            <v>. , Phường Hoàng Văn Thụ , Thành phố Thái Nguyên , Tỉnh Thái Nguyên</v>
          </cell>
        </row>
        <row r="4508">
          <cell r="G4508" t="str">
            <v>Lê Tường VyDTE2253404030044</v>
          </cell>
          <cell r="H4508" t="str">
            <v>21/07/2004</v>
          </cell>
          <cell r="I4508" t="str">
            <v>1921426463</v>
          </cell>
          <cell r="J4508" t="str">
            <v>Kmua</v>
          </cell>
          <cell r="L4508" t="str">
            <v>Nữ</v>
          </cell>
          <cell r="M4508" t="str">
            <v>Nữ</v>
          </cell>
          <cell r="N4508" t="str">
            <v>K19 - QLC</v>
          </cell>
          <cell r="P4508" t="str">
            <v>019304000882</v>
          </cell>
          <cell r="R4508" t="str">
            <v/>
          </cell>
          <cell r="S4508" t="str">
            <v>. , Phường Túc Duyên , Thành phố Thái Nguyên , Tỉnh Thái Nguyên</v>
          </cell>
          <cell r="T4508" t="str">
            <v>Túc Duyên, TPTN</v>
          </cell>
          <cell r="W4508" t="str">
            <v>. , Phường Túc Duyên , Thành phố Thái Nguyên , Tỉnh Thái Nguyên</v>
          </cell>
        </row>
        <row r="4509">
          <cell r="G4509" t="str">
            <v>Sùng Thị XàyDTE2253404030035</v>
          </cell>
          <cell r="H4509" t="str">
            <v>20/11/2004</v>
          </cell>
          <cell r="I4509" t="e">
            <v>#N/A</v>
          </cell>
          <cell r="J4509" t="str">
            <v>Kmua</v>
          </cell>
          <cell r="L4509" t="e">
            <v>#N/A</v>
          </cell>
          <cell r="M4509" t="e">
            <v>#N/A</v>
          </cell>
          <cell r="N4509" t="str">
            <v>K19 - QLC</v>
          </cell>
          <cell r="P4509" t="e">
            <v>#N/A</v>
          </cell>
          <cell r="R4509" t="e">
            <v>#N/A</v>
          </cell>
          <cell r="S4509" t="e">
            <v>#N/A</v>
          </cell>
          <cell r="T4509" t="e">
            <v>#N/A</v>
          </cell>
        </row>
        <row r="4510">
          <cell r="G4510" t="str">
            <v>Trần Thị AnDTE2258101030018</v>
          </cell>
          <cell r="H4510" t="str">
            <v>01/02/2004</v>
          </cell>
          <cell r="I4510" t="e">
            <v>#N/A</v>
          </cell>
          <cell r="J4510" t="str">
            <v>Kmua</v>
          </cell>
          <cell r="L4510" t="e">
            <v>#N/A</v>
          </cell>
          <cell r="M4510" t="e">
            <v>#N/A</v>
          </cell>
          <cell r="N4510" t="str">
            <v>K19 - DLLH</v>
          </cell>
          <cell r="P4510" t="e">
            <v>#N/A</v>
          </cell>
          <cell r="R4510" t="e">
            <v>#N/A</v>
          </cell>
          <cell r="S4510" t="e">
            <v>#N/A</v>
          </cell>
          <cell r="T4510" t="e">
            <v>#N/A</v>
          </cell>
        </row>
        <row r="4511">
          <cell r="G4511" t="str">
            <v>Nguyễn Thị Lan AnhDTE2258101030013</v>
          </cell>
          <cell r="H4511" t="str">
            <v>01/01/2004</v>
          </cell>
          <cell r="I4511" t="str">
            <v>3021633823</v>
          </cell>
          <cell r="J4511" t="str">
            <v>Kmua</v>
          </cell>
          <cell r="L4511" t="str">
            <v>Nữ</v>
          </cell>
          <cell r="M4511" t="str">
            <v>Nữ</v>
          </cell>
          <cell r="N4511" t="str">
            <v>K19 - DLLH</v>
          </cell>
          <cell r="P4511" t="str">
            <v>030304004392</v>
          </cell>
          <cell r="R4511" t="str">
            <v/>
          </cell>
          <cell r="S4511" t="str">
            <v>. , Xã Ninh Hải , Huyện Ninh Giang , Tỉnh Hải Dương</v>
          </cell>
          <cell r="T4511" t="str">
            <v>Xã Ninh Hải, Huyện Ninh Giang, Hải Dương</v>
          </cell>
          <cell r="W4511" t="str">
            <v>. , Xã Ninh Hải , Huyện Ninh Giang , Tỉnh Hải Dương</v>
          </cell>
        </row>
        <row r="4512">
          <cell r="G4512" t="str">
            <v>Phạm Thị Lan AnhDTE2258101030039</v>
          </cell>
          <cell r="H4512" t="str">
            <v>01/01/2004</v>
          </cell>
          <cell r="I4512" t="str">
            <v>1921358422</v>
          </cell>
          <cell r="J4512" t="str">
            <v>Kmua</v>
          </cell>
          <cell r="L4512" t="str">
            <v>Nữ</v>
          </cell>
          <cell r="M4512" t="str">
            <v>Nữ</v>
          </cell>
          <cell r="N4512" t="str">
            <v>K19 - DLLH</v>
          </cell>
          <cell r="P4512" t="str">
            <v>019304002559</v>
          </cell>
          <cell r="R4512" t="str">
            <v/>
          </cell>
          <cell r="S4512" t="str">
            <v>. , Xã Lương Phú , Huyện Phú Bình , Tỉnh Thái Nguyên</v>
          </cell>
          <cell r="T4512" t="str">
            <v>Lương Phú, Phú Bình, TN</v>
          </cell>
          <cell r="W4512" t="str">
            <v>. , Xã Lương Phú , Huyện Phú Bình , Tỉnh Thái Nguyên</v>
          </cell>
        </row>
        <row r="4513">
          <cell r="G4513" t="str">
            <v>Phạm Tuấn AnhDTE2258101030044</v>
          </cell>
          <cell r="H4513" t="str">
            <v>15/07/2004</v>
          </cell>
          <cell r="I4513" t="str">
            <v>1920077619</v>
          </cell>
          <cell r="J4513" t="str">
            <v>Kmua</v>
          </cell>
          <cell r="L4513" t="str">
            <v>Nam</v>
          </cell>
          <cell r="M4513" t="str">
            <v>Nam</v>
          </cell>
          <cell r="N4513" t="str">
            <v>K19 - DLLH</v>
          </cell>
          <cell r="P4513" t="str">
            <v>008204008115</v>
          </cell>
          <cell r="R4513" t="str">
            <v/>
          </cell>
          <cell r="S4513" t="str">
            <v>. , Phường Hương Sơn , Thành phố Thái Nguyên , Tỉnh Thái Nguyên</v>
          </cell>
          <cell r="T4513" t="str">
            <v>Hương Sơn, TPTN</v>
          </cell>
          <cell r="W4513" t="str">
            <v>. , Phường Hương Sơn , Thành phố Thái Nguyên , Tỉnh Thái Nguyên</v>
          </cell>
        </row>
        <row r="4514">
          <cell r="G4514" t="str">
            <v>Lưu Trịnh Gia BảoDTE2258101030019</v>
          </cell>
          <cell r="H4514" t="str">
            <v>21/06/2004</v>
          </cell>
          <cell r="I4514" t="str">
            <v>1920038070</v>
          </cell>
          <cell r="J4514" t="str">
            <v>Kmua</v>
          </cell>
          <cell r="L4514" t="str">
            <v>Nam</v>
          </cell>
          <cell r="M4514" t="str">
            <v>Nam</v>
          </cell>
          <cell r="N4514" t="str">
            <v>K19 - DLLH</v>
          </cell>
          <cell r="P4514" t="str">
            <v>019204000532</v>
          </cell>
          <cell r="R4514" t="str">
            <v/>
          </cell>
          <cell r="S4514" t="str">
            <v>. , Xã Quyết Thắng , Thành phố Thái Nguyên , Tỉnh Thái Nguyên</v>
          </cell>
          <cell r="T4514" t="str">
            <v>Quyết Thắng, TPTN</v>
          </cell>
          <cell r="W4514" t="str">
            <v>. , Xã Quyết Thắng , Thành phố Thái Nguyên , Tỉnh Thái Nguyên</v>
          </cell>
        </row>
        <row r="4515">
          <cell r="G4515" t="str">
            <v>Phạm Thị ChiDTE2258101030020</v>
          </cell>
          <cell r="H4515" t="str">
            <v>15/09/2004</v>
          </cell>
          <cell r="I4515" t="e">
            <v>#N/A</v>
          </cell>
          <cell r="J4515" t="str">
            <v>Kmua</v>
          </cell>
          <cell r="L4515" t="e">
            <v>#N/A</v>
          </cell>
          <cell r="M4515" t="e">
            <v>#N/A</v>
          </cell>
          <cell r="N4515" t="str">
            <v>K19 - DLLH</v>
          </cell>
          <cell r="P4515" t="e">
            <v>#N/A</v>
          </cell>
          <cell r="R4515" t="e">
            <v>#N/A</v>
          </cell>
          <cell r="S4515" t="e">
            <v>#N/A</v>
          </cell>
          <cell r="T4515" t="e">
            <v>#N/A</v>
          </cell>
        </row>
        <row r="4516">
          <cell r="G4516" t="str">
            <v>Lường Mạnh CườngDTE2258101030021</v>
          </cell>
          <cell r="H4516" t="str">
            <v>13/04/2004</v>
          </cell>
          <cell r="I4516">
            <v>1920331832</v>
          </cell>
          <cell r="J4516" t="str">
            <v>damua catruong</v>
          </cell>
          <cell r="K4516" t="str">
            <v>Nam</v>
          </cell>
          <cell r="L4516" t="e">
            <v>#N/A</v>
          </cell>
          <cell r="M4516" t="str">
            <v>Nam</v>
          </cell>
          <cell r="N4516" t="str">
            <v>K19 - DLLH</v>
          </cell>
          <cell r="O4516" t="str">
            <v>019204004678</v>
          </cell>
          <cell r="P4516" t="e">
            <v>#N/A</v>
          </cell>
          <cell r="Q4516" t="str">
            <v>0392540952</v>
          </cell>
          <cell r="R4516" t="e">
            <v>#N/A</v>
          </cell>
          <cell r="S4516" t="str">
            <v>Xã Điềm Mặc, Huyện Định Hóa, Thái Nguyên</v>
          </cell>
          <cell r="V4516">
            <v>704025</v>
          </cell>
          <cell r="W4516" t="str">
            <v>Xã Điềm Mặc, Huyện Định Hóa, Thái Nguyên</v>
          </cell>
        </row>
        <row r="4517">
          <cell r="G4517" t="str">
            <v>Vũ Thị Quỳnh DiệuDTE2258101030022</v>
          </cell>
          <cell r="H4517" t="str">
            <v>05/08/2004</v>
          </cell>
          <cell r="I4517" t="str">
            <v>1921158875</v>
          </cell>
          <cell r="J4517" t="str">
            <v>Kmua</v>
          </cell>
          <cell r="L4517" t="str">
            <v>Nữ</v>
          </cell>
          <cell r="M4517" t="str">
            <v>Nữ</v>
          </cell>
          <cell r="N4517" t="str">
            <v>K19 - DLLH</v>
          </cell>
          <cell r="P4517" t="str">
            <v>019304007307</v>
          </cell>
          <cell r="R4517" t="str">
            <v/>
          </cell>
          <cell r="S4517" t="str">
            <v>. , Xã Đào Xá , Huyện Phú Bình , Tỉnh Thái Nguyên</v>
          </cell>
          <cell r="T4517" t="str">
            <v>Đào Xá, Phú Bình, TN</v>
          </cell>
          <cell r="W4517" t="str">
            <v>. , Xã Đào Xá , Huyện Phú Bình , Tỉnh Thái Nguyên</v>
          </cell>
        </row>
        <row r="4518">
          <cell r="G4518" t="str">
            <v>Chu Tiến DũngDTE2258101030048</v>
          </cell>
          <cell r="H4518" t="str">
            <v>01/12/2004</v>
          </cell>
          <cell r="I4518" t="str">
            <v>3421527890</v>
          </cell>
          <cell r="J4518" t="str">
            <v>Kmua</v>
          </cell>
          <cell r="L4518" t="str">
            <v>Nam</v>
          </cell>
          <cell r="M4518" t="str">
            <v>Nam</v>
          </cell>
          <cell r="N4518" t="str">
            <v>K19 - DLLH</v>
          </cell>
          <cell r="P4518" t="str">
            <v/>
          </cell>
          <cell r="R4518" t="str">
            <v/>
          </cell>
          <cell r="S4518" t="str">
            <v>Thôn Đoài , Xã Hòa Bình , Huyện Kiến Xương , Tỉnh Thái Bình</v>
          </cell>
          <cell r="T4518" t="str">
            <v>Xã Hòa Bình, Huyện Kiến Xương, Thái Bình</v>
          </cell>
          <cell r="W4518" t="str">
            <v>Thôn Đoài , Xã Hòa Bình , Huyện Kiến Xương , Tỉnh Thái Bình</v>
          </cell>
        </row>
        <row r="4519">
          <cell r="G4519" t="str">
            <v>Nguyễn Thị DuyênDTE2258101030004</v>
          </cell>
          <cell r="H4519" t="str">
            <v>28/04/2004</v>
          </cell>
          <cell r="I4519" t="e">
            <v>#N/A</v>
          </cell>
          <cell r="J4519" t="str">
            <v>Kmua</v>
          </cell>
          <cell r="L4519" t="e">
            <v>#N/A</v>
          </cell>
          <cell r="M4519" t="e">
            <v>#N/A</v>
          </cell>
          <cell r="N4519" t="str">
            <v>K19 - DLLH</v>
          </cell>
          <cell r="P4519" t="e">
            <v>#N/A</v>
          </cell>
          <cell r="R4519" t="e">
            <v>#N/A</v>
          </cell>
          <cell r="S4519" t="e">
            <v>#N/A</v>
          </cell>
          <cell r="T4519" t="e">
            <v>#N/A</v>
          </cell>
        </row>
        <row r="4520">
          <cell r="G4520" t="str">
            <v>Ôn Lệ DuyênDTE2258101030003</v>
          </cell>
          <cell r="H4520" t="str">
            <v>05/01/2004</v>
          </cell>
          <cell r="I4520" t="e">
            <v>#N/A</v>
          </cell>
          <cell r="J4520" t="str">
            <v>Kmua</v>
          </cell>
          <cell r="L4520" t="e">
            <v>#N/A</v>
          </cell>
          <cell r="M4520" t="e">
            <v>#N/A</v>
          </cell>
          <cell r="N4520" t="str">
            <v>K19 - DLLH</v>
          </cell>
          <cell r="P4520" t="e">
            <v>#N/A</v>
          </cell>
          <cell r="R4520" t="e">
            <v>#N/A</v>
          </cell>
          <cell r="S4520" t="e">
            <v>#N/A</v>
          </cell>
          <cell r="T4520" t="e">
            <v>#N/A</v>
          </cell>
        </row>
        <row r="4521">
          <cell r="G4521" t="str">
            <v>Lý Thị ĐiệpDTE2258101030036</v>
          </cell>
          <cell r="H4521" t="str">
            <v>14/05/2004</v>
          </cell>
          <cell r="I4521" t="str">
            <v>1920538064</v>
          </cell>
          <cell r="J4521" t="str">
            <v>Kmua</v>
          </cell>
          <cell r="L4521" t="str">
            <v>Nữ</v>
          </cell>
          <cell r="M4521" t="str">
            <v>Nữ</v>
          </cell>
          <cell r="N4521" t="str">
            <v>K19 - DLLH</v>
          </cell>
          <cell r="P4521" t="str">
            <v>019304007623</v>
          </cell>
          <cell r="R4521" t="str">
            <v/>
          </cell>
          <cell r="S4521" t="str">
            <v>. , Xã Yên Đổ , Huyện Phú Lương , Tỉnh Thái Nguyên</v>
          </cell>
          <cell r="T4521" t="str">
            <v>Yên Đổ, Phú Lương, TN</v>
          </cell>
          <cell r="W4521" t="str">
            <v>. , Xã Yên Đổ , Huyện Phú Lương , Tỉnh Thái Nguyên</v>
          </cell>
        </row>
        <row r="4522">
          <cell r="G4522" t="str">
            <v>Đỗ Anh ĐứcDTE2258101030038</v>
          </cell>
          <cell r="H4522" t="str">
            <v>01/06/2004</v>
          </cell>
          <cell r="I4522" t="str">
            <v>1920195964</v>
          </cell>
          <cell r="J4522" t="str">
            <v>Kmua</v>
          </cell>
          <cell r="L4522" t="str">
            <v>Nam</v>
          </cell>
          <cell r="M4522" t="str">
            <v>Nam</v>
          </cell>
          <cell r="N4522" t="str">
            <v>K19 - DLLH</v>
          </cell>
          <cell r="P4522" t="str">
            <v>019204001923</v>
          </cell>
          <cell r="R4522" t="str">
            <v/>
          </cell>
          <cell r="S4522" t="str">
            <v>. , Phường Hoàng Văn Thụ , Thành phố Thái Nguyên , Tỉnh Thái Nguyên</v>
          </cell>
          <cell r="T4522" t="str">
            <v>Hoàng Văn Thụ, TPTN</v>
          </cell>
          <cell r="W4522" t="str">
            <v>. , Phường Hoàng Văn Thụ , Thành phố Thái Nguyên , Tỉnh Thái Nguyên</v>
          </cell>
        </row>
        <row r="4523">
          <cell r="G4523" t="str">
            <v>Bùi Phương HoaDTE2258101030014</v>
          </cell>
          <cell r="H4523" t="str">
            <v>25/02/2004</v>
          </cell>
          <cell r="I4523" t="str">
            <v>1120037730</v>
          </cell>
          <cell r="J4523" t="str">
            <v>Kmua</v>
          </cell>
          <cell r="L4523" t="str">
            <v>Nữ</v>
          </cell>
          <cell r="M4523" t="str">
            <v>Nữ</v>
          </cell>
          <cell r="N4523" t="str">
            <v>K19 - DLLH</v>
          </cell>
          <cell r="P4523" t="str">
            <v>011304001027</v>
          </cell>
          <cell r="R4523" t="str">
            <v>0835011968</v>
          </cell>
          <cell r="S4523" t="str">
            <v>. , Phường Him Lam , Thành phố Điện Biên Phủ , Tỉnh Điện Biên</v>
          </cell>
          <cell r="T4523" t="str">
            <v>Him Lam, TPĐBP, ĐB</v>
          </cell>
          <cell r="W4523" t="str">
            <v>. , Phường Him Lam , Thành phố Điện Biên Phủ , Tỉnh Điện Biên</v>
          </cell>
        </row>
        <row r="4524">
          <cell r="G4524" t="str">
            <v>Sái Thu HuyềnDTE2258101030005</v>
          </cell>
          <cell r="H4524" t="str">
            <v>28/03/2004</v>
          </cell>
          <cell r="I4524" t="str">
            <v>1920175275</v>
          </cell>
          <cell r="J4524" t="str">
            <v>Kmua</v>
          </cell>
          <cell r="L4524" t="str">
            <v>Nữ</v>
          </cell>
          <cell r="M4524" t="str">
            <v>Nữ</v>
          </cell>
          <cell r="N4524" t="str">
            <v>K19 - DLLH</v>
          </cell>
          <cell r="P4524" t="str">
            <v>019304001551</v>
          </cell>
          <cell r="R4524" t="str">
            <v/>
          </cell>
          <cell r="S4524" t="str">
            <v>. , Phường Đồng Bẩm , Thành phố Thái Nguyên , Tỉnh Thái Nguyên</v>
          </cell>
          <cell r="T4524" t="str">
            <v>Đồng Bẩm, TPTN</v>
          </cell>
          <cell r="W4524" t="str">
            <v>. , Phường Đồng Bẩm , Thành phố Thái Nguyên , Tỉnh Thái Nguyên</v>
          </cell>
        </row>
        <row r="4525">
          <cell r="G4525" t="str">
            <v>Trần Văn HưngDTE2258101030040</v>
          </cell>
          <cell r="H4525" t="str">
            <v>22/12/2004</v>
          </cell>
          <cell r="I4525" t="e">
            <v>#N/A</v>
          </cell>
          <cell r="J4525" t="str">
            <v>Kmua</v>
          </cell>
          <cell r="L4525" t="e">
            <v>#N/A</v>
          </cell>
          <cell r="M4525" t="e">
            <v>#N/A</v>
          </cell>
          <cell r="N4525" t="str">
            <v>K19 - DLLH</v>
          </cell>
          <cell r="P4525" t="e">
            <v>#N/A</v>
          </cell>
          <cell r="R4525" t="e">
            <v>#N/A</v>
          </cell>
          <cell r="S4525" t="e">
            <v>#N/A</v>
          </cell>
          <cell r="T4525" t="e">
            <v>#N/A</v>
          </cell>
        </row>
        <row r="4526">
          <cell r="G4526" t="str">
            <v>Nguyễn Mai HươngDTE2258101030026</v>
          </cell>
          <cell r="H4526" t="str">
            <v>06/09/2004</v>
          </cell>
          <cell r="I4526" t="str">
            <v>1920102342</v>
          </cell>
          <cell r="J4526" t="str">
            <v>Kmua</v>
          </cell>
          <cell r="L4526" t="str">
            <v>Nữ</v>
          </cell>
          <cell r="M4526" t="str">
            <v>Nữ</v>
          </cell>
          <cell r="N4526" t="str">
            <v>K19 - DLLH</v>
          </cell>
          <cell r="P4526" t="str">
            <v>019304002820</v>
          </cell>
          <cell r="R4526" t="str">
            <v/>
          </cell>
          <cell r="S4526" t="str">
            <v>. , Phường Tân Long , Thành phố Thái Nguyên , Tỉnh Thái Nguyên</v>
          </cell>
          <cell r="T4526" t="str">
            <v>Tân Long, Tp.Thái Nguyên, Thái Nguyên</v>
          </cell>
          <cell r="W4526" t="str">
            <v>. , Phường Tân Long , Thành phố Thái Nguyên , Tỉnh Thái Nguyên</v>
          </cell>
        </row>
        <row r="4527">
          <cell r="G4527" t="str">
            <v>Nguyễn Thị HươngDTE2258101030027</v>
          </cell>
          <cell r="H4527" t="str">
            <v>08/10/2004</v>
          </cell>
          <cell r="I4527" t="str">
            <v>1921336843</v>
          </cell>
          <cell r="J4527" t="str">
            <v>Kmua</v>
          </cell>
          <cell r="L4527" t="e">
            <v>#N/A</v>
          </cell>
          <cell r="M4527" t="str">
            <v>Nữ</v>
          </cell>
          <cell r="N4527" t="str">
            <v>K19 - DLLH</v>
          </cell>
          <cell r="P4527" t="e">
            <v>#N/A</v>
          </cell>
          <cell r="R4527" t="e">
            <v>#N/A</v>
          </cell>
          <cell r="S4527" t="str">
            <v>Tân Hương, Phổ Yên, TN</v>
          </cell>
          <cell r="W4527" t="str">
            <v>Tân Hương, Phổ Yên, TN</v>
          </cell>
        </row>
        <row r="4528">
          <cell r="G4528" t="str">
            <v>Bùi Thùy LinhDTE2258101030043</v>
          </cell>
          <cell r="H4528" t="str">
            <v>22/01/2004</v>
          </cell>
          <cell r="I4528" t="str">
            <v>2221609994</v>
          </cell>
          <cell r="J4528" t="str">
            <v>Kmua</v>
          </cell>
          <cell r="L4528" t="str">
            <v>Nữ</v>
          </cell>
          <cell r="M4528" t="str">
            <v>Nữ</v>
          </cell>
          <cell r="N4528" t="str">
            <v>K19 - DLLH</v>
          </cell>
          <cell r="P4528" t="str">
            <v>022304012344</v>
          </cell>
          <cell r="R4528" t="str">
            <v>0374263889</v>
          </cell>
          <cell r="S4528" t="str">
            <v>. , Phường Trần Phú , Thành phố Móng Cái , Tỉnh Quảng Ninh</v>
          </cell>
          <cell r="T4528" t="str">
            <v>Ka Long, Móng Cái, QN</v>
          </cell>
          <cell r="W4528" t="str">
            <v>. , Phường Trần Phú , Thành phố Móng Cái , Tỉnh Quảng Ninh</v>
          </cell>
        </row>
        <row r="4529">
          <cell r="G4529" t="str">
            <v>Lục Thị Ngọc LinhDTE2258101030015</v>
          </cell>
          <cell r="H4529" t="str">
            <v>18/12/2004</v>
          </cell>
          <cell r="I4529" t="e">
            <v>#N/A</v>
          </cell>
          <cell r="J4529" t="str">
            <v>Kmua</v>
          </cell>
          <cell r="L4529" t="e">
            <v>#N/A</v>
          </cell>
          <cell r="M4529" t="e">
            <v>#N/A</v>
          </cell>
          <cell r="N4529" t="str">
            <v>K19 - DLLH</v>
          </cell>
          <cell r="P4529" t="e">
            <v>#N/A</v>
          </cell>
          <cell r="R4529" t="e">
            <v>#N/A</v>
          </cell>
          <cell r="S4529" t="e">
            <v>#N/A</v>
          </cell>
          <cell r="T4529" t="e">
            <v>#N/A</v>
          </cell>
        </row>
        <row r="4530">
          <cell r="G4530" t="str">
            <v>Trần Thị Cẩm LyDTE2258101030041</v>
          </cell>
          <cell r="H4530" t="str">
            <v>02/04/2004</v>
          </cell>
          <cell r="I4530" t="str">
            <v>1920852963</v>
          </cell>
          <cell r="J4530" t="str">
            <v>Kmua</v>
          </cell>
          <cell r="L4530" t="str">
            <v>Nữ</v>
          </cell>
          <cell r="M4530" t="str">
            <v>Nữ</v>
          </cell>
          <cell r="N4530" t="str">
            <v>K19 - DLLH</v>
          </cell>
          <cell r="P4530" t="str">
            <v>019304007322</v>
          </cell>
          <cell r="R4530" t="str">
            <v/>
          </cell>
          <cell r="S4530" t="str">
            <v>Khe Cua 1 , Thị trấn Quân Chu , Huyện Đại Từ , Tỉnh Thái Nguyên</v>
          </cell>
          <cell r="T4530" t="str">
            <v>Quân Chu, Đại Từ, TN</v>
          </cell>
          <cell r="W4530" t="str">
            <v>Khe Cua 1 , Thị trấn Quân Chu , Huyện Đại Từ , Tỉnh Thái Nguyên</v>
          </cell>
        </row>
        <row r="4531">
          <cell r="G4531" t="str">
            <v>Trần Hoàng MinhDTE2258101030030</v>
          </cell>
          <cell r="H4531" t="str">
            <v>18/03/2004</v>
          </cell>
          <cell r="I4531" t="e">
            <v>#N/A</v>
          </cell>
          <cell r="J4531" t="str">
            <v>Kmua</v>
          </cell>
          <cell r="L4531" t="e">
            <v>#N/A</v>
          </cell>
          <cell r="M4531" t="e">
            <v>#N/A</v>
          </cell>
          <cell r="N4531" t="str">
            <v>K19 - DLLH</v>
          </cell>
          <cell r="P4531" t="e">
            <v>#N/A</v>
          </cell>
          <cell r="R4531" t="e">
            <v>#N/A</v>
          </cell>
          <cell r="S4531" t="e">
            <v>#N/A</v>
          </cell>
          <cell r="T4531" t="e">
            <v>#N/A</v>
          </cell>
        </row>
        <row r="4532">
          <cell r="G4532" t="str">
            <v>Tô Ngọc NươngDTE2258101030016</v>
          </cell>
          <cell r="H4532" t="str">
            <v>20/11/2004</v>
          </cell>
          <cell r="I4532" t="str">
            <v>0420257130</v>
          </cell>
          <cell r="J4532" t="str">
            <v>damua catruong</v>
          </cell>
          <cell r="K4532" t="str">
            <v>Nữ</v>
          </cell>
          <cell r="L4532" t="e">
            <v>#N/A</v>
          </cell>
          <cell r="M4532" t="str">
            <v>Nữ</v>
          </cell>
          <cell r="N4532" t="str">
            <v>K19 - DLLH</v>
          </cell>
          <cell r="O4532" t="str">
            <v>004304001626</v>
          </cell>
          <cell r="P4532" t="e">
            <v>#N/A</v>
          </cell>
          <cell r="Q4532" t="str">
            <v>0354867193</v>
          </cell>
          <cell r="R4532" t="e">
            <v>#N/A</v>
          </cell>
          <cell r="S4532" t="str">
            <v>Xã Quang Trung, Huyện Trùng Khánh, Cao Bằng</v>
          </cell>
          <cell r="V4532">
            <v>704025</v>
          </cell>
          <cell r="W4532" t="str">
            <v>Xã Quang Trung, Huyện Trùng Khánh, Cao Bằng</v>
          </cell>
        </row>
        <row r="4533">
          <cell r="G4533" t="str">
            <v>Nguyễn Thị QuỳnhDTE2258101030007</v>
          </cell>
          <cell r="H4533" t="str">
            <v>27/05/2004</v>
          </cell>
          <cell r="I4533" t="str">
            <v>1921450213</v>
          </cell>
          <cell r="J4533" t="str">
            <v>Kmua</v>
          </cell>
          <cell r="L4533" t="str">
            <v>Nữ</v>
          </cell>
          <cell r="M4533" t="str">
            <v>Nữ</v>
          </cell>
          <cell r="N4533" t="str">
            <v>K19 - DLLH</v>
          </cell>
          <cell r="P4533" t="str">
            <v>019304008783</v>
          </cell>
          <cell r="R4533" t="str">
            <v>0969856889</v>
          </cell>
          <cell r="S4533" t="str">
            <v>. , Phường Trung Thành , Thành phố Phổ Yên , Tỉnh Thái Nguyên</v>
          </cell>
          <cell r="T4533" t="str">
            <v>Trung Thành, Phổ Yên, TN</v>
          </cell>
          <cell r="W4533" t="str">
            <v>. , Phường Trung Thành , Thành phố Phổ Yên , Tỉnh Thái Nguyên</v>
          </cell>
        </row>
        <row r="4534">
          <cell r="G4534" t="str">
            <v>Nguyễn Văn SơnDTE2258101030046</v>
          </cell>
          <cell r="H4534" t="str">
            <v>15/10/2004</v>
          </cell>
          <cell r="I4534" t="str">
            <v>1921352763</v>
          </cell>
          <cell r="J4534" t="str">
            <v>Kmua</v>
          </cell>
          <cell r="L4534" t="str">
            <v>Nam</v>
          </cell>
          <cell r="M4534" t="str">
            <v>Nam</v>
          </cell>
          <cell r="N4534" t="str">
            <v>K19 - DLLH</v>
          </cell>
          <cell r="P4534" t="str">
            <v>034204016419</v>
          </cell>
          <cell r="R4534" t="str">
            <v/>
          </cell>
          <cell r="S4534" t="str">
            <v>. , Xã Bản Ngoại , Huyện Đại Từ , Tỉnh Thái Nguyên</v>
          </cell>
          <cell r="T4534" t="str">
            <v>Xã Bản Ngoại, Huyện Đại Từ, Thái Nguyên</v>
          </cell>
          <cell r="W4534" t="str">
            <v>. , Xã Bản Ngoại , Huyện Đại Từ , Tỉnh Thái Nguyên</v>
          </cell>
        </row>
        <row r="4535">
          <cell r="G4535" t="str">
            <v>Lý Thị Minh TâmDTE2258101030017</v>
          </cell>
          <cell r="H4535" t="str">
            <v>22/02/2004</v>
          </cell>
          <cell r="I4535" t="str">
            <v>0420244042</v>
          </cell>
          <cell r="J4535" t="str">
            <v>Kmua</v>
          </cell>
          <cell r="L4535" t="str">
            <v>Nữ</v>
          </cell>
          <cell r="M4535" t="str">
            <v>Nữ</v>
          </cell>
          <cell r="N4535" t="str">
            <v>K19 - DLLH</v>
          </cell>
          <cell r="P4535" t="str">
            <v>004304000976</v>
          </cell>
          <cell r="R4535" t="str">
            <v/>
          </cell>
          <cell r="S4535" t="str">
            <v>. , Xã Sóc Hà , Huyện Hà Quảng , Tỉnh Cao Bằng</v>
          </cell>
          <cell r="T4535" t="str">
            <v>Xã Sóc Hà, Huyện Hà Quảng, Cao Bằng</v>
          </cell>
          <cell r="W4535" t="str">
            <v>. , Xã Sóc Hà , Huyện Hà Quảng , Tỉnh Cao Bằng</v>
          </cell>
        </row>
        <row r="4536">
          <cell r="G4536" t="str">
            <v>Hoàng Thanh ThảoDTE2258101030012</v>
          </cell>
          <cell r="H4536" t="str">
            <v>21/10/2004</v>
          </cell>
          <cell r="I4536" t="str">
            <v>2020598115</v>
          </cell>
          <cell r="J4536" t="str">
            <v>Kmua</v>
          </cell>
          <cell r="L4536" t="str">
            <v>Nữ</v>
          </cell>
          <cell r="M4536" t="str">
            <v>Nữ</v>
          </cell>
          <cell r="N4536" t="str">
            <v>K19 - DLLH</v>
          </cell>
          <cell r="P4536" t="str">
            <v>020304000547</v>
          </cell>
          <cell r="R4536" t="str">
            <v/>
          </cell>
          <cell r="S4536" t="str">
            <v>. , Thị trấn Đồng Mỏ , Huyện Chi Lăng , Tỉnh Lạng Sơn</v>
          </cell>
          <cell r="T4536" t="str">
            <v>Đồng Mỏ, Chi Lăng, LS</v>
          </cell>
          <cell r="W4536" t="str">
            <v>. , Thị trấn Đồng Mỏ , Huyện Chi Lăng , Tỉnh Lạng Sơn</v>
          </cell>
        </row>
        <row r="4537">
          <cell r="G4537" t="str">
            <v>Phạm Thị Hồng ThúyDTE2258101030033</v>
          </cell>
          <cell r="H4537" t="str">
            <v>24/07/2004</v>
          </cell>
          <cell r="I4537" t="str">
            <v>1920485464</v>
          </cell>
          <cell r="J4537" t="str">
            <v>Kmua</v>
          </cell>
          <cell r="L4537" t="str">
            <v>Nữ</v>
          </cell>
          <cell r="M4537" t="e">
            <v>#N/A</v>
          </cell>
          <cell r="N4537" t="str">
            <v>K19 - DLLH</v>
          </cell>
          <cell r="P4537" t="str">
            <v>019304005790</v>
          </cell>
          <cell r="R4537" t="str">
            <v/>
          </cell>
          <cell r="S4537" t="str">
            <v>. , Xã Vô Tranh , Huyện Phú Lương , Tỉnh Thái Nguyên</v>
          </cell>
          <cell r="T4537" t="e">
            <v>#N/A</v>
          </cell>
          <cell r="W4537" t="str">
            <v>. , Xã Vô Tranh , Huyện Phú Lương , Tỉnh Thái Nguyên</v>
          </cell>
        </row>
        <row r="4538">
          <cell r="G4538" t="str">
            <v>Hoàng Anh ThưDTE2258101030008</v>
          </cell>
          <cell r="H4538" t="str">
            <v>04/07/2004</v>
          </cell>
          <cell r="I4538" t="str">
            <v>0420430085</v>
          </cell>
          <cell r="J4538" t="str">
            <v>Kmua</v>
          </cell>
          <cell r="L4538" t="str">
            <v>Nữ</v>
          </cell>
          <cell r="M4538" t="str">
            <v>Nữ</v>
          </cell>
          <cell r="N4538" t="str">
            <v>K19 - DLLH</v>
          </cell>
          <cell r="P4538" t="str">
            <v>004304002854</v>
          </cell>
          <cell r="R4538" t="str">
            <v/>
          </cell>
          <cell r="S4538" t="str">
            <v>. , Xã Hoàng Tung , Huyện Hòa An , Tỉnh Cao Bằng</v>
          </cell>
          <cell r="T4538" t="str">
            <v>Xã Hoàng Tung, Huyện Hoà An, Cao Bằng</v>
          </cell>
          <cell r="W4538" t="str">
            <v>. , Xã Hoàng Tung , Huyện Hòa An , Tỉnh Cao Bằng</v>
          </cell>
        </row>
        <row r="4539">
          <cell r="G4539" t="str">
            <v>Lường Phúc ToànDTE2258101030034</v>
          </cell>
          <cell r="H4539" t="str">
            <v>20/07/2004</v>
          </cell>
          <cell r="I4539" t="e">
            <v>#N/A</v>
          </cell>
          <cell r="J4539" t="str">
            <v>Kmua</v>
          </cell>
          <cell r="L4539" t="e">
            <v>#N/A</v>
          </cell>
          <cell r="M4539" t="e">
            <v>#N/A</v>
          </cell>
          <cell r="N4539" t="str">
            <v>K19 - DLLH</v>
          </cell>
          <cell r="P4539" t="e">
            <v>#N/A</v>
          </cell>
          <cell r="R4539" t="e">
            <v>#N/A</v>
          </cell>
          <cell r="S4539" t="e">
            <v>#N/A</v>
          </cell>
          <cell r="T4539" t="e">
            <v>#N/A</v>
          </cell>
        </row>
        <row r="4540">
          <cell r="G4540" t="str">
            <v>Dương Thị Hương TràDTE2258101030001</v>
          </cell>
          <cell r="H4540" t="str">
            <v>01/09/2004</v>
          </cell>
          <cell r="I4540" t="str">
            <v>1920101362</v>
          </cell>
          <cell r="J4540" t="str">
            <v>Kmua</v>
          </cell>
          <cell r="L4540" t="str">
            <v>Nữ</v>
          </cell>
          <cell r="M4540" t="str">
            <v>Nữ</v>
          </cell>
          <cell r="N4540" t="str">
            <v>K19 - DLLH</v>
          </cell>
          <cell r="P4540" t="str">
            <v/>
          </cell>
          <cell r="R4540" t="str">
            <v/>
          </cell>
          <cell r="S4540" t="str">
            <v>. , Phường Trung Thành , Thành phố Thái Nguyên , Tỉnh Thái Nguyên</v>
          </cell>
          <cell r="T4540" t="str">
            <v>Trung Thành, TPTN</v>
          </cell>
          <cell r="W4540" t="str">
            <v>. , Phường Trung Thành , Thành phố Thái Nguyên , Tỉnh Thái Nguyên</v>
          </cell>
        </row>
        <row r="4541">
          <cell r="G4541" t="str">
            <v>Lê Ngọc TuyếtDTE2258101030035</v>
          </cell>
          <cell r="H4541" t="str">
            <v>15/03/2004</v>
          </cell>
          <cell r="I4541" t="e">
            <v>#N/A</v>
          </cell>
          <cell r="J4541" t="str">
            <v>Kmua</v>
          </cell>
          <cell r="L4541" t="e">
            <v>#N/A</v>
          </cell>
          <cell r="M4541" t="e">
            <v>#N/A</v>
          </cell>
          <cell r="N4541" t="str">
            <v>K19 - DLLH</v>
          </cell>
          <cell r="P4541" t="e">
            <v>#N/A</v>
          </cell>
          <cell r="R4541" t="e">
            <v>#N/A</v>
          </cell>
          <cell r="S4541" t="e">
            <v>#N/A</v>
          </cell>
          <cell r="T4541" t="e">
            <v>#N/A</v>
          </cell>
        </row>
        <row r="4542">
          <cell r="G4542" t="str">
            <v>Ma Thị XuyếnDTE2258101030010</v>
          </cell>
          <cell r="H4542" t="str">
            <v>31/01/2004</v>
          </cell>
          <cell r="I4542" t="e">
            <v>#N/A</v>
          </cell>
          <cell r="J4542" t="str">
            <v>Kmua</v>
          </cell>
          <cell r="L4542" t="e">
            <v>#N/A</v>
          </cell>
          <cell r="M4542" t="e">
            <v>#N/A</v>
          </cell>
          <cell r="N4542" t="str">
            <v>K19 - DLLH</v>
          </cell>
          <cell r="P4542" t="e">
            <v>#N/A</v>
          </cell>
          <cell r="R4542" t="e">
            <v>#N/A</v>
          </cell>
          <cell r="S4542" t="e">
            <v>#N/A</v>
          </cell>
          <cell r="T4542" t="e">
            <v>#N/A</v>
          </cell>
        </row>
        <row r="4543">
          <cell r="G4543" t="str">
            <v>Trần Thị Kim XuyếnDTE2258101030009</v>
          </cell>
          <cell r="H4543" t="str">
            <v>18/01/2004</v>
          </cell>
          <cell r="I4543" t="e">
            <v>#N/A</v>
          </cell>
          <cell r="J4543" t="str">
            <v>Kmua</v>
          </cell>
          <cell r="L4543" t="e">
            <v>#N/A</v>
          </cell>
          <cell r="M4543" t="e">
            <v>#N/A</v>
          </cell>
          <cell r="N4543" t="str">
            <v>K19 - DLLH</v>
          </cell>
          <cell r="P4543" t="e">
            <v>#N/A</v>
          </cell>
          <cell r="R4543" t="e">
            <v>#N/A</v>
          </cell>
          <cell r="S4543" t="e">
            <v>#N/A</v>
          </cell>
          <cell r="T4543" t="e">
            <v>#N/A</v>
          </cell>
        </row>
        <row r="4544">
          <cell r="G4544" t="str">
            <v>Nguyễn Đình ChiếnDTE2258101030047</v>
          </cell>
          <cell r="H4544" t="str">
            <v>26/12/2001</v>
          </cell>
          <cell r="I4544" t="str">
            <v>1920244303</v>
          </cell>
          <cell r="J4544" t="str">
            <v>Kmua</v>
          </cell>
          <cell r="L4544" t="str">
            <v>Nam</v>
          </cell>
          <cell r="M4544" t="e">
            <v>#N/A</v>
          </cell>
          <cell r="N4544" t="str">
            <v>K19 - DLKS CLC</v>
          </cell>
          <cell r="P4544" t="str">
            <v>019201004959</v>
          </cell>
          <cell r="R4544" t="str">
            <v>0327615682</v>
          </cell>
          <cell r="S4544" t="str">
            <v>Tổ 9 , Phường Phú Xá , Thành phố Thái Nguyên , Tỉnh Thái Nguyên</v>
          </cell>
          <cell r="T4544" t="str">
            <v>Phường Phú Xá, Thành phố Thái Nguyên, Thái Nguyên</v>
          </cell>
          <cell r="W4544" t="str">
            <v>Tổ 9 , Phường Phú Xá , Thành phố Thái Nguyên , Tỉnh Thái Nguyên</v>
          </cell>
        </row>
        <row r="4545">
          <cell r="G4545" t="str">
            <v>Trần Linh ĐứcDTE2258101030006</v>
          </cell>
          <cell r="H4545" t="str">
            <v>30/07/2004</v>
          </cell>
          <cell r="I4545" t="e">
            <v>#N/A</v>
          </cell>
          <cell r="J4545" t="str">
            <v>Kmua</v>
          </cell>
          <cell r="L4545" t="e">
            <v>#N/A</v>
          </cell>
          <cell r="M4545" t="e">
            <v>#N/A</v>
          </cell>
          <cell r="N4545" t="str">
            <v>K19 - DLKS CLC</v>
          </cell>
          <cell r="P4545" t="e">
            <v>#N/A</v>
          </cell>
          <cell r="R4545" t="e">
            <v>#N/A</v>
          </cell>
          <cell r="S4545" t="e">
            <v>#N/A</v>
          </cell>
          <cell r="T4545" t="e">
            <v>#N/A</v>
          </cell>
        </row>
        <row r="4546">
          <cell r="G4546" t="str">
            <v>Trần Trọng ĐứcDTE2258101030037</v>
          </cell>
          <cell r="H4546" t="str">
            <v>02/11/2004</v>
          </cell>
          <cell r="I4546" t="e">
            <v>#N/A</v>
          </cell>
          <cell r="J4546" t="str">
            <v>Kmua</v>
          </cell>
          <cell r="L4546" t="e">
            <v>#N/A</v>
          </cell>
          <cell r="M4546" t="e">
            <v>#N/A</v>
          </cell>
          <cell r="N4546" t="str">
            <v>K19 - DLKS CLC</v>
          </cell>
          <cell r="P4546" t="e">
            <v>#N/A</v>
          </cell>
          <cell r="R4546" t="e">
            <v>#N/A</v>
          </cell>
          <cell r="S4546" t="e">
            <v>#N/A</v>
          </cell>
          <cell r="T4546" t="e">
            <v>#N/A</v>
          </cell>
        </row>
        <row r="4547">
          <cell r="G4547" t="str">
            <v>Đặng Thùy GiangDTE2258101030024</v>
          </cell>
          <cell r="H4547" t="str">
            <v>27/04/2004</v>
          </cell>
          <cell r="I4547" t="str">
            <v>1921116197</v>
          </cell>
          <cell r="J4547" t="str">
            <v>Kmua</v>
          </cell>
          <cell r="L4547" t="str">
            <v>Nữ</v>
          </cell>
          <cell r="M4547" t="str">
            <v>Nữ</v>
          </cell>
          <cell r="N4547" t="str">
            <v>K19 - DLKS CLC</v>
          </cell>
          <cell r="P4547" t="str">
            <v>019304010313</v>
          </cell>
          <cell r="R4547" t="str">
            <v/>
          </cell>
          <cell r="S4547" t="str">
            <v>. , Xã Nga My , Huyện Phú Bình , Tỉnh Thái Nguyên</v>
          </cell>
          <cell r="T4547" t="str">
            <v>Xã Nga My, Huyện Phú Bình, Thái Nguyên</v>
          </cell>
          <cell r="W4547" t="str">
            <v>. , Xã Nga My , Huyện Phú Bình , Tỉnh Thái Nguyên</v>
          </cell>
        </row>
        <row r="4548">
          <cell r="G4548" t="str">
            <v>Đào Thị Thu HoàiDTE2258101030025</v>
          </cell>
          <cell r="H4548" t="str">
            <v>31/07/2004</v>
          </cell>
          <cell r="I4548" t="str">
            <v>1920880657</v>
          </cell>
          <cell r="J4548" t="str">
            <v>Kmua</v>
          </cell>
          <cell r="L4548" t="str">
            <v>Nữ</v>
          </cell>
          <cell r="M4548" t="str">
            <v>Nữ</v>
          </cell>
          <cell r="N4548" t="str">
            <v>K19 - DLKS CLC</v>
          </cell>
          <cell r="P4548" t="str">
            <v>019304005915</v>
          </cell>
          <cell r="R4548" t="str">
            <v>0704168482</v>
          </cell>
          <cell r="S4548" t="str">
            <v>. , Xã Ký Phú , Huyện Đại Từ , Tỉnh Thái Nguyên</v>
          </cell>
          <cell r="T4548" t="str">
            <v>Xã Ký Phú, Huyện Đại Từ, Thái Nguyên</v>
          </cell>
          <cell r="W4548" t="str">
            <v>. , Xã Ký Phú , Huyện Đại Từ , Tỉnh Thái Nguyên</v>
          </cell>
        </row>
        <row r="4549">
          <cell r="G4549" t="str">
            <v>Phàn Thị Thanh HuyềnDTE2258101030028</v>
          </cell>
          <cell r="H4549" t="str">
            <v>22/02/2004</v>
          </cell>
          <cell r="I4549" t="e">
            <v>#N/A</v>
          </cell>
          <cell r="J4549" t="str">
            <v>Kmua</v>
          </cell>
          <cell r="L4549" t="e">
            <v>#N/A</v>
          </cell>
          <cell r="M4549" t="e">
            <v>#N/A</v>
          </cell>
          <cell r="N4549" t="str">
            <v>K19 - DLKS CLC</v>
          </cell>
          <cell r="P4549" t="e">
            <v>#N/A</v>
          </cell>
          <cell r="R4549" t="e">
            <v>#N/A</v>
          </cell>
          <cell r="S4549" t="e">
            <v>#N/A</v>
          </cell>
          <cell r="T4549" t="e">
            <v>#N/A</v>
          </cell>
        </row>
        <row r="4550">
          <cell r="G4550" t="str">
            <v>Nguyễn Thùy LinhDTE2258101030029</v>
          </cell>
          <cell r="H4550" t="str">
            <v>22/12/2004</v>
          </cell>
          <cell r="I4550" t="str">
            <v>1920664010</v>
          </cell>
          <cell r="J4550" t="str">
            <v>Kmua</v>
          </cell>
          <cell r="L4550" t="str">
            <v>Nữ</v>
          </cell>
          <cell r="M4550" t="e">
            <v>#N/A</v>
          </cell>
          <cell r="N4550" t="str">
            <v>K19 - DLKS CLC</v>
          </cell>
          <cell r="P4550" t="str">
            <v>019304005834</v>
          </cell>
          <cell r="R4550" t="str">
            <v/>
          </cell>
          <cell r="S4550" t="str">
            <v>. , Xã Phú Thượng , Huyện Võ Nhai , Tỉnh Thái Nguyên</v>
          </cell>
          <cell r="T4550" t="e">
            <v>#N/A</v>
          </cell>
          <cell r="W4550" t="str">
            <v>. , Xã Phú Thượng , Huyện Võ Nhai , Tỉnh Thái Nguyên</v>
          </cell>
        </row>
        <row r="4551">
          <cell r="G4551" t="str">
            <v>Hoàng Thị Kim NamDTE2258101030031</v>
          </cell>
          <cell r="H4551" t="str">
            <v>11/03/2004</v>
          </cell>
          <cell r="I4551" t="e">
            <v>#N/A</v>
          </cell>
          <cell r="J4551" t="str">
            <v>Kmua</v>
          </cell>
          <cell r="L4551" t="e">
            <v>#N/A</v>
          </cell>
          <cell r="M4551" t="e">
            <v>#N/A</v>
          </cell>
          <cell r="N4551" t="str">
            <v>K19 - DLKS CLC</v>
          </cell>
          <cell r="P4551" t="e">
            <v>#N/A</v>
          </cell>
          <cell r="R4551" t="e">
            <v>#N/A</v>
          </cell>
          <cell r="S4551" t="e">
            <v>#N/A</v>
          </cell>
          <cell r="T4551" t="e">
            <v>#N/A</v>
          </cell>
        </row>
        <row r="4552">
          <cell r="G4552" t="str">
            <v>Đặng Ngọc TâmDTE2258101030045</v>
          </cell>
          <cell r="H4552" t="str">
            <v>29/11/2004</v>
          </cell>
          <cell r="I4552" t="e">
            <v>#N/A</v>
          </cell>
          <cell r="J4552" t="str">
            <v>Kmua</v>
          </cell>
          <cell r="L4552" t="e">
            <v>#N/A</v>
          </cell>
          <cell r="M4552" t="e">
            <v>#N/A</v>
          </cell>
          <cell r="N4552" t="str">
            <v>K19 - DLKS CLC</v>
          </cell>
          <cell r="P4552" t="e">
            <v>#N/A</v>
          </cell>
          <cell r="R4552" t="e">
            <v>#N/A</v>
          </cell>
          <cell r="S4552" t="e">
            <v>#N/A</v>
          </cell>
          <cell r="T4552" t="e">
            <v>#N/A</v>
          </cell>
        </row>
        <row r="4553">
          <cell r="G4553" t="str">
            <v>Trần Thị Thu ThanhDTE2258101030032</v>
          </cell>
          <cell r="H4553" t="str">
            <v>12/11/2004</v>
          </cell>
          <cell r="I4553" t="e">
            <v>#N/A</v>
          </cell>
          <cell r="J4553" t="str">
            <v>Kmua</v>
          </cell>
          <cell r="L4553" t="e">
            <v>#N/A</v>
          </cell>
          <cell r="M4553" t="e">
            <v>#N/A</v>
          </cell>
          <cell r="N4553" t="str">
            <v>K19 - DLKS CLC</v>
          </cell>
          <cell r="P4553" t="e">
            <v>#N/A</v>
          </cell>
          <cell r="R4553" t="e">
            <v>#N/A</v>
          </cell>
          <cell r="S4553" t="e">
            <v>#N/A</v>
          </cell>
          <cell r="T4553" t="e">
            <v>#N/A</v>
          </cell>
        </row>
        <row r="4554">
          <cell r="G4554" t="str">
            <v>Dương Việt AnhDTE2253401010114</v>
          </cell>
          <cell r="H4554" t="str">
            <v>16/06/2004</v>
          </cell>
          <cell r="I4554" t="str">
            <v>1920617897</v>
          </cell>
          <cell r="J4554" t="str">
            <v>Kmua</v>
          </cell>
          <cell r="L4554" t="str">
            <v>Nữ</v>
          </cell>
          <cell r="M4554" t="str">
            <v>Nữ</v>
          </cell>
          <cell r="N4554" t="str">
            <v>K19  QTKD CLC</v>
          </cell>
          <cell r="P4554" t="str">
            <v>019304000567</v>
          </cell>
          <cell r="R4554" t="str">
            <v/>
          </cell>
          <cell r="S4554" t="str">
            <v>. , Xã Bình Sơn , Thành phố Sông Công , Tỉnh Thái Nguyên</v>
          </cell>
          <cell r="T4554" t="str">
            <v>Hoà Bình, Đồng Hỷ, TN</v>
          </cell>
          <cell r="W4554" t="str">
            <v>. , Xã Bình Sơn , Thành phố Sông Công , Tỉnh Thái Nguyên</v>
          </cell>
        </row>
        <row r="4555">
          <cell r="G4555" t="str">
            <v>Nguyễn Đình Tuấn AnhDTE2253401010001</v>
          </cell>
          <cell r="H4555" t="str">
            <v>05/12/2004</v>
          </cell>
          <cell r="I4555" t="e">
            <v>#N/A</v>
          </cell>
          <cell r="J4555" t="str">
            <v>Kmua</v>
          </cell>
          <cell r="L4555" t="e">
            <v>#N/A</v>
          </cell>
          <cell r="M4555" t="e">
            <v>#N/A</v>
          </cell>
          <cell r="N4555" t="str">
            <v>K19  QTKD CLC</v>
          </cell>
          <cell r="P4555" t="e">
            <v>#N/A</v>
          </cell>
          <cell r="R4555" t="e">
            <v>#N/A</v>
          </cell>
          <cell r="S4555" t="e">
            <v>#N/A</v>
          </cell>
          <cell r="T4555" t="e">
            <v>#N/A</v>
          </cell>
        </row>
        <row r="4556">
          <cell r="G4556" t="str">
            <v>Dương Ngọc ÁnhDTE2253401010300</v>
          </cell>
          <cell r="H4556" t="str">
            <v>30/06/2004</v>
          </cell>
          <cell r="I4556" t="e">
            <v>#N/A</v>
          </cell>
          <cell r="J4556" t="str">
            <v>Kmua</v>
          </cell>
          <cell r="L4556" t="e">
            <v>#N/A</v>
          </cell>
          <cell r="M4556" t="e">
            <v>#N/A</v>
          </cell>
          <cell r="N4556" t="str">
            <v>K19  QTKD CLC</v>
          </cell>
          <cell r="P4556" t="e">
            <v>#N/A</v>
          </cell>
          <cell r="R4556" t="e">
            <v>#N/A</v>
          </cell>
          <cell r="S4556" t="e">
            <v>#N/A</v>
          </cell>
          <cell r="T4556" t="e">
            <v>#N/A</v>
          </cell>
        </row>
        <row r="4557">
          <cell r="G4557" t="str">
            <v>Ngô Thị Hồng ÁnhDTE2253401010105</v>
          </cell>
          <cell r="H4557" t="str">
            <v>24/06/2004</v>
          </cell>
          <cell r="I4557" t="str">
            <v>1921174140</v>
          </cell>
          <cell r="J4557" t="str">
            <v>Kmua</v>
          </cell>
          <cell r="L4557" t="str">
            <v>Nữ</v>
          </cell>
          <cell r="M4557" t="str">
            <v>Nữ</v>
          </cell>
          <cell r="N4557" t="str">
            <v>K19  QTKD CLC</v>
          </cell>
          <cell r="P4557" t="str">
            <v>019304000390</v>
          </cell>
          <cell r="R4557" t="str">
            <v>0382276026</v>
          </cell>
          <cell r="S4557" t="str">
            <v>. , Thị trấn Hương Sơn , Huyện Phú Bình , Tỉnh Thái Nguyên</v>
          </cell>
          <cell r="T4557" t="str">
            <v>Hương Sơn, Phú Bình, TN</v>
          </cell>
          <cell r="W4557" t="str">
            <v>. , Thị trấn Hương Sơn , Huyện Phú Bình , Tỉnh Thái Nguyên</v>
          </cell>
        </row>
        <row r="4558">
          <cell r="G4558" t="str">
            <v>Dương Việt BắcDTE2253401010115</v>
          </cell>
          <cell r="H4558" t="str">
            <v>03/10/2004</v>
          </cell>
          <cell r="I4558" t="e">
            <v>#N/A</v>
          </cell>
          <cell r="J4558" t="str">
            <v>Kmua</v>
          </cell>
          <cell r="L4558" t="e">
            <v>#N/A</v>
          </cell>
          <cell r="M4558" t="e">
            <v>#N/A</v>
          </cell>
          <cell r="N4558" t="str">
            <v>K19  QTKD CLC</v>
          </cell>
          <cell r="P4558" t="e">
            <v>#N/A</v>
          </cell>
          <cell r="R4558" t="e">
            <v>#N/A</v>
          </cell>
          <cell r="S4558" t="e">
            <v>#N/A</v>
          </cell>
          <cell r="T4558" t="e">
            <v>#N/A</v>
          </cell>
        </row>
        <row r="4559">
          <cell r="G4559" t="str">
            <v>Vũ Yến ChiDTE2253401010116</v>
          </cell>
          <cell r="H4559" t="str">
            <v>11/08/2004</v>
          </cell>
          <cell r="I4559" t="str">
            <v>1920596530</v>
          </cell>
          <cell r="J4559" t="str">
            <v>Kmua</v>
          </cell>
          <cell r="L4559" t="str">
            <v>Nữ</v>
          </cell>
          <cell r="M4559" t="str">
            <v>Nữ</v>
          </cell>
          <cell r="N4559" t="str">
            <v>K19  QTKD CLC</v>
          </cell>
          <cell r="P4559" t="str">
            <v>019304000488</v>
          </cell>
          <cell r="R4559" t="str">
            <v/>
          </cell>
          <cell r="S4559" t="str">
            <v>. , Phường Chùa Hang , Thành phố Thái Nguyên , Tỉnh Thái Nguyên</v>
          </cell>
          <cell r="T4559" t="str">
            <v>Chùa Hang, TPTN</v>
          </cell>
          <cell r="W4559" t="str">
            <v>. , Phường Chùa Hang , Thành phố Thái Nguyên , Tỉnh Thái Nguyên</v>
          </cell>
        </row>
        <row r="4560">
          <cell r="G4560" t="str">
            <v>Hà Tuấn DũngDTE2253401010067</v>
          </cell>
          <cell r="H4560" t="str">
            <v>30/05/2004</v>
          </cell>
          <cell r="I4560" t="str">
            <v>1920175353</v>
          </cell>
          <cell r="J4560" t="str">
            <v>Kmua</v>
          </cell>
          <cell r="L4560" t="str">
            <v>Nam</v>
          </cell>
          <cell r="M4560" t="str">
            <v>Nam</v>
          </cell>
          <cell r="N4560" t="str">
            <v>K19  QTKD CLC</v>
          </cell>
          <cell r="P4560" t="str">
            <v>019204001402</v>
          </cell>
          <cell r="R4560" t="str">
            <v>0354829699</v>
          </cell>
          <cell r="S4560" t="str">
            <v>. , Phường Hương Sơn , Thành phố Thái Nguyên , Tỉnh Thái Nguyên</v>
          </cell>
          <cell r="T4560" t="str">
            <v>Hương Sơn, TPTN</v>
          </cell>
          <cell r="W4560" t="str">
            <v>. , Phường Hương Sơn , Thành phố Thái Nguyên , Tỉnh Thái Nguyên</v>
          </cell>
        </row>
        <row r="4561">
          <cell r="G4561" t="str">
            <v>Tạ Việt DũngDTE2253401010222</v>
          </cell>
          <cell r="H4561" t="str">
            <v>18/08/2004</v>
          </cell>
          <cell r="I4561" t="str">
            <v>0820337864</v>
          </cell>
          <cell r="J4561" t="str">
            <v>Kmua</v>
          </cell>
          <cell r="L4561" t="str">
            <v>Nam</v>
          </cell>
          <cell r="M4561" t="str">
            <v>Nữ</v>
          </cell>
          <cell r="N4561" t="str">
            <v>K19  QTKD CLC</v>
          </cell>
          <cell r="P4561" t="str">
            <v>008204007151</v>
          </cell>
          <cell r="R4561" t="str">
            <v>0384135255</v>
          </cell>
          <cell r="S4561" t="str">
            <v>. , Xã Yên Phú , Huyện Hàm Yên , Tỉnh Tuyên Quang</v>
          </cell>
          <cell r="T4561" t="str">
            <v>Yên Phú, Hàm Yên, TQ</v>
          </cell>
          <cell r="W4561" t="str">
            <v>. , Xã Yên Phú , Huyện Hàm Yên , Tỉnh Tuyên Quang</v>
          </cell>
        </row>
        <row r="4562">
          <cell r="G4562" t="str">
            <v>Đặng Thị Mỹ DuyênDTE2253401010041</v>
          </cell>
          <cell r="H4562" t="str">
            <v>28/07/2004</v>
          </cell>
          <cell r="I4562" t="str">
            <v>1520285114</v>
          </cell>
          <cell r="J4562" t="str">
            <v>Kmua</v>
          </cell>
          <cell r="L4562" t="str">
            <v>Nữ</v>
          </cell>
          <cell r="M4562" t="str">
            <v>Nữ</v>
          </cell>
          <cell r="N4562" t="str">
            <v>K19  QTKD CLC</v>
          </cell>
          <cell r="P4562" t="str">
            <v>015304005988</v>
          </cell>
          <cell r="R4562" t="str">
            <v/>
          </cell>
          <cell r="S4562" t="str">
            <v>. , Xã Đông An , Huyện Văn Yên , Tỉnh Yên Bái</v>
          </cell>
          <cell r="T4562" t="str">
            <v>Đông An, Văn Yên, YB</v>
          </cell>
          <cell r="W4562" t="str">
            <v>. , Xã Đông An , Huyện Văn Yên , Tỉnh Yên Bái</v>
          </cell>
        </row>
        <row r="4563">
          <cell r="G4563" t="str">
            <v>Lê Hải DươngDTE2253401010223</v>
          </cell>
          <cell r="H4563" t="str">
            <v>27/11/2004</v>
          </cell>
          <cell r="I4563" t="str">
            <v>1920042351</v>
          </cell>
          <cell r="J4563" t="str">
            <v>Kmua</v>
          </cell>
          <cell r="L4563" t="str">
            <v>Nam</v>
          </cell>
          <cell r="M4563" t="str">
            <v>Nam</v>
          </cell>
          <cell r="N4563" t="str">
            <v>K19  QTKD CLC</v>
          </cell>
          <cell r="P4563" t="str">
            <v>019204005515</v>
          </cell>
          <cell r="R4563" t="str">
            <v/>
          </cell>
          <cell r="S4563" t="str">
            <v>. , Phường Trung Thành , Thành phố Thái Nguyên , Tỉnh Thái Nguyên</v>
          </cell>
          <cell r="T4563" t="str">
            <v>Trung Thành, TPTN</v>
          </cell>
          <cell r="W4563" t="str">
            <v>. , Phường Trung Thành , Thành phố Thái Nguyên , Tỉnh Thái Nguyên</v>
          </cell>
        </row>
        <row r="4564">
          <cell r="G4564" t="str">
            <v>Nguyễn Hoàng DươngDTE2253401010016</v>
          </cell>
          <cell r="H4564" t="str">
            <v>30/09/2004</v>
          </cell>
          <cell r="I4564" t="str">
            <v>1920211118</v>
          </cell>
          <cell r="J4564" t="str">
            <v>Kmua</v>
          </cell>
          <cell r="L4564" t="str">
            <v>Nam</v>
          </cell>
          <cell r="M4564" t="str">
            <v>Nam</v>
          </cell>
          <cell r="N4564" t="str">
            <v>K19  QTKD CLC</v>
          </cell>
          <cell r="P4564" t="str">
            <v>019204002963</v>
          </cell>
          <cell r="R4564" t="str">
            <v/>
          </cell>
          <cell r="S4564" t="str">
            <v>. , Phường Tân Thịnh , Thành phố Thái Nguyên , Tỉnh Thái Nguyên</v>
          </cell>
          <cell r="T4564" t="str">
            <v>Tân Thịnh, TPTN</v>
          </cell>
          <cell r="W4564" t="str">
            <v>. , Phường Tân Thịnh , Thành phố Thái Nguyên , Tỉnh Thái Nguyên</v>
          </cell>
        </row>
        <row r="4565">
          <cell r="G4565" t="str">
            <v>Nguyễn Thị Ánh DươngDTE2253401010040</v>
          </cell>
          <cell r="H4565" t="str">
            <v>04/10/2004</v>
          </cell>
          <cell r="I4565" t="str">
            <v>1920903640</v>
          </cell>
          <cell r="J4565" t="str">
            <v>Kmua</v>
          </cell>
          <cell r="L4565" t="str">
            <v>Nữ</v>
          </cell>
          <cell r="M4565" t="str">
            <v>Nữ</v>
          </cell>
          <cell r="N4565" t="str">
            <v>K19  QTKD CLC</v>
          </cell>
          <cell r="P4565" t="str">
            <v>019304000979</v>
          </cell>
          <cell r="R4565" t="str">
            <v>0388058104</v>
          </cell>
          <cell r="S4565" t="str">
            <v>. , Xã Phú Thịnh , Huyện Đại Từ , Tỉnh Thái Nguyên</v>
          </cell>
          <cell r="T4565" t="str">
            <v>Phú Thịnh, Đại Từ, TN</v>
          </cell>
          <cell r="W4565" t="str">
            <v>. , Xã Phú Thịnh , Huyện Đại Từ , Tỉnh Thái Nguyên</v>
          </cell>
        </row>
        <row r="4566">
          <cell r="G4566" t="str">
            <v>Nguyễn Mạnh ĐứcDTE2253401010250</v>
          </cell>
          <cell r="H4566" t="str">
            <v>21/08/2004</v>
          </cell>
          <cell r="I4566" t="str">
            <v>1720013151</v>
          </cell>
          <cell r="J4566" t="str">
            <v>Kmua</v>
          </cell>
          <cell r="L4566" t="str">
            <v>Nam</v>
          </cell>
          <cell r="M4566" t="str">
            <v>Nam</v>
          </cell>
          <cell r="N4566" t="str">
            <v>K19  QTKD CLC</v>
          </cell>
          <cell r="P4566" t="str">
            <v>017204000949</v>
          </cell>
          <cell r="R4566" t="str">
            <v/>
          </cell>
          <cell r="S4566" t="str">
            <v>. , Phường Quỳnh Lâm , Thành phố Hòa Bình , Tỉnh Hòa Bình</v>
          </cell>
          <cell r="T4566" t="str">
            <v>Đồng Tiến, TPHB</v>
          </cell>
          <cell r="W4566" t="str">
            <v>. , Phường Quỳnh Lâm , Thành phố Hòa Bình , Tỉnh Hòa Bình</v>
          </cell>
        </row>
        <row r="4567">
          <cell r="G4567" t="str">
            <v>Nguyễn Thị Ngọc HàDTE2253401010125</v>
          </cell>
          <cell r="H4567" t="str">
            <v>23/08/2004</v>
          </cell>
          <cell r="I4567" t="str">
            <v>0820485555</v>
          </cell>
          <cell r="J4567" t="str">
            <v>damua catruong</v>
          </cell>
          <cell r="K4567" t="str">
            <v>Nữ</v>
          </cell>
          <cell r="M4567" t="str">
            <v>Nữ</v>
          </cell>
          <cell r="N4567" t="str">
            <v>K19  QTKD CLC</v>
          </cell>
          <cell r="P4567" t="str">
            <v>008304007841</v>
          </cell>
          <cell r="R4567" t="str">
            <v/>
          </cell>
          <cell r="S4567" t="str">
            <v>. , Phường Mỹ Lâm , Thành phố Tuyên Quang , Tỉnh Tuyên Quang</v>
          </cell>
          <cell r="T4567" t="str">
            <v>Mỹ Lâm, Yên Sơn, TQ</v>
          </cell>
          <cell r="V4567">
            <v>563220</v>
          </cell>
          <cell r="W4567" t="str">
            <v>. , Phường Mỹ Lâm , Thành phố Tuyên Quang , Tỉnh Tuyên Quang</v>
          </cell>
        </row>
        <row r="4568">
          <cell r="G4568" t="str">
            <v>Lương Thu HiềnDTE2253401010276</v>
          </cell>
          <cell r="H4568" t="str">
            <v>04/10/2004</v>
          </cell>
          <cell r="I4568">
            <v>1921126280</v>
          </cell>
          <cell r="J4568" t="str">
            <v>damua catruong</v>
          </cell>
          <cell r="K4568" t="str">
            <v>Nữ</v>
          </cell>
          <cell r="L4568" t="e">
            <v>#N/A</v>
          </cell>
          <cell r="M4568" t="e">
            <v>#N/A</v>
          </cell>
          <cell r="N4568" t="str">
            <v>K19  QTKD CLC</v>
          </cell>
          <cell r="P4568" t="e">
            <v>#N/A</v>
          </cell>
          <cell r="R4568" t="e">
            <v>#N/A</v>
          </cell>
          <cell r="T4568" t="e">
            <v>#N/A</v>
          </cell>
          <cell r="V4568">
            <v>563220</v>
          </cell>
          <cell r="W4568" t="str">
            <v>Xã Kha Sơn ,Huyện Phú Bình , Tỉnh Thái Nguyên</v>
          </cell>
        </row>
        <row r="4569">
          <cell r="G4569" t="str">
            <v>Nguyễn Mạnh HiếuDTE2253401010002</v>
          </cell>
          <cell r="H4569" t="str">
            <v>14/07/2004</v>
          </cell>
          <cell r="I4569">
            <v>1920632590</v>
          </cell>
          <cell r="J4569" t="str">
            <v>damua catruong</v>
          </cell>
          <cell r="K4569" t="str">
            <v>Nam</v>
          </cell>
          <cell r="L4569" t="e">
            <v>#N/A</v>
          </cell>
          <cell r="M4569" t="e">
            <v>#N/A</v>
          </cell>
          <cell r="N4569" t="str">
            <v>K19  QTKD CLC</v>
          </cell>
          <cell r="P4569" t="e">
            <v>#N/A</v>
          </cell>
          <cell r="R4569" t="e">
            <v>#N/A</v>
          </cell>
          <cell r="T4569" t="e">
            <v>#N/A</v>
          </cell>
          <cell r="V4569">
            <v>563220</v>
          </cell>
          <cell r="W4569" t="str">
            <v>Thị Trấn Sông Cầu,Đồng Hỷ ,Tỉnh Thái Nguyên</v>
          </cell>
        </row>
        <row r="4570">
          <cell r="G4570" t="str">
            <v>Phạm Thị HoaDTE2253401010226</v>
          </cell>
          <cell r="H4570" t="str">
            <v>24/09/2004</v>
          </cell>
          <cell r="I4570" t="str">
            <v>1920360840</v>
          </cell>
          <cell r="J4570" t="str">
            <v>Kmua</v>
          </cell>
          <cell r="L4570" t="str">
            <v>Nữ</v>
          </cell>
          <cell r="M4570" t="str">
            <v>Nữ</v>
          </cell>
          <cell r="N4570" t="str">
            <v>K19  QTKD CLC</v>
          </cell>
          <cell r="P4570" t="str">
            <v>019304008527</v>
          </cell>
          <cell r="R4570" t="str">
            <v/>
          </cell>
          <cell r="S4570" t="str">
            <v>. , Xã Bình Yên , Huyện Định Hóa , Tỉnh Thái Nguyên</v>
          </cell>
          <cell r="T4570" t="str">
            <v>Xã Phú Đình, Huyện Định Hóa, Thái Nguyên</v>
          </cell>
          <cell r="W4570" t="str">
            <v>. , Xã Bình Yên , Huyện Định Hóa , Tỉnh Thái Nguyên</v>
          </cell>
        </row>
        <row r="4571">
          <cell r="G4571" t="str">
            <v>Đào Phạm Lê Vũ HoàngDTE2253401010044</v>
          </cell>
          <cell r="H4571" t="str">
            <v>22/08/2004</v>
          </cell>
          <cell r="I4571" t="str">
            <v>3521014989</v>
          </cell>
          <cell r="J4571" t="str">
            <v>Kmua</v>
          </cell>
          <cell r="L4571" t="str">
            <v>Nam</v>
          </cell>
          <cell r="M4571" t="str">
            <v>Nam</v>
          </cell>
          <cell r="N4571" t="str">
            <v>K19  QTKD CLC</v>
          </cell>
          <cell r="P4571" t="str">
            <v>035204000134</v>
          </cell>
          <cell r="R4571" t="str">
            <v/>
          </cell>
          <cell r="S4571" t="str">
            <v>. , Phường Minh Khai , Thành phố Phủ Lý , Tỉnh Hà Nam</v>
          </cell>
          <cell r="T4571" t="str">
            <v>Minh Khai, Phủ Lý, Hnam</v>
          </cell>
          <cell r="W4571" t="str">
            <v>. , Phường Minh Khai , Thành phố Phủ Lý , Tỉnh Hà Nam</v>
          </cell>
        </row>
        <row r="4572">
          <cell r="G4572" t="str">
            <v>Nguyễn Hồng HuệDTE2253401010138</v>
          </cell>
          <cell r="H4572" t="str">
            <v>30/08/2004</v>
          </cell>
          <cell r="I4572" t="str">
            <v>1921156884</v>
          </cell>
          <cell r="J4572" t="str">
            <v>Kmua</v>
          </cell>
          <cell r="L4572" t="str">
            <v>Nữ</v>
          </cell>
          <cell r="M4572" t="str">
            <v>Nữ</v>
          </cell>
          <cell r="N4572" t="str">
            <v>K19  QTKD CLC</v>
          </cell>
          <cell r="P4572" t="str">
            <v>019304004203</v>
          </cell>
          <cell r="R4572" t="str">
            <v>0986437816</v>
          </cell>
          <cell r="S4572" t="str">
            <v>. , Xã Tân Thành , Huyện Phú Bình , Tỉnh Thái Nguyên</v>
          </cell>
          <cell r="T4572" t="str">
            <v>Xã Tân Thành, Huyện Phú Bình, Thái Nguyên</v>
          </cell>
          <cell r="W4572" t="str">
            <v>. , Xã Tân Thành , Huyện Phú Bình , Tỉnh Thái Nguyên</v>
          </cell>
        </row>
        <row r="4573">
          <cell r="G4573" t="str">
            <v>Bùi Quang HuyDTE2253401010145</v>
          </cell>
          <cell r="H4573" t="str">
            <v>13/12/2004</v>
          </cell>
          <cell r="I4573" t="str">
            <v>2420638551</v>
          </cell>
          <cell r="J4573" t="str">
            <v>Kmua</v>
          </cell>
          <cell r="L4573" t="str">
            <v>Nam</v>
          </cell>
          <cell r="M4573" t="str">
            <v>Nam</v>
          </cell>
          <cell r="N4573" t="str">
            <v>K19  QTKD CLC</v>
          </cell>
          <cell r="P4573" t="str">
            <v>024204008156</v>
          </cell>
          <cell r="R4573" t="str">
            <v/>
          </cell>
          <cell r="S4573" t="str">
            <v>. , Xã Thanh Lâm , Huyện Lục Nam , Tỉnh Bắc Giang</v>
          </cell>
          <cell r="T4573" t="str">
            <v>Thanh Lâm, Lục Nam, BG</v>
          </cell>
          <cell r="W4573" t="str">
            <v>. , Xã Thanh Lâm , Huyện Lục Nam , Tỉnh Bắc Giang</v>
          </cell>
        </row>
        <row r="4574">
          <cell r="G4574" t="str">
            <v>Nông Thị HươngDTE2253401010227</v>
          </cell>
          <cell r="H4574" t="str">
            <v>13/05/2004</v>
          </cell>
          <cell r="I4574" t="e">
            <v>#N/A</v>
          </cell>
          <cell r="J4574" t="str">
            <v>Kmua</v>
          </cell>
          <cell r="L4574" t="e">
            <v>#N/A</v>
          </cell>
          <cell r="M4574" t="e">
            <v>#N/A</v>
          </cell>
          <cell r="N4574" t="str">
            <v>K19  QTKD CLC</v>
          </cell>
          <cell r="P4574" t="e">
            <v>#N/A</v>
          </cell>
          <cell r="R4574" t="e">
            <v>#N/A</v>
          </cell>
          <cell r="S4574" t="e">
            <v>#N/A</v>
          </cell>
          <cell r="T4574" t="e">
            <v>#N/A</v>
          </cell>
        </row>
        <row r="4575">
          <cell r="G4575" t="str">
            <v>Giáp Duy KhươngDTE2253401010255</v>
          </cell>
          <cell r="H4575" t="str">
            <v>06/07/2004</v>
          </cell>
          <cell r="I4575" t="str">
            <v>2421635559</v>
          </cell>
          <cell r="J4575" t="str">
            <v>Kmua</v>
          </cell>
          <cell r="L4575" t="str">
            <v>Nam</v>
          </cell>
          <cell r="M4575" t="str">
            <v>Nam</v>
          </cell>
          <cell r="N4575" t="str">
            <v>K19  QTKD CLC</v>
          </cell>
          <cell r="P4575" t="str">
            <v>024204010804</v>
          </cell>
          <cell r="R4575" t="str">
            <v/>
          </cell>
          <cell r="S4575" t="str">
            <v>. , Xã Xương Lâm , Huyện Lạng Giang , Tỉnh Bắc Giang</v>
          </cell>
          <cell r="T4575" t="str">
            <v>Xã Xương Lâm, Huyện Lạng Giang, Bắc Giang</v>
          </cell>
          <cell r="W4575" t="str">
            <v>. , Xã Xương Lâm , Huyện Lạng Giang , Tỉnh Bắc Giang</v>
          </cell>
        </row>
        <row r="4576">
          <cell r="G4576" t="str">
            <v>Chu Thị Ngọc LanDTE2253401010231</v>
          </cell>
          <cell r="H4576" t="str">
            <v>21/10/2004</v>
          </cell>
          <cell r="I4576" t="str">
            <v>1920309030</v>
          </cell>
          <cell r="J4576" t="str">
            <v>Kmua</v>
          </cell>
          <cell r="L4576" t="str">
            <v>Nữ</v>
          </cell>
          <cell r="M4576" t="str">
            <v>Nữ</v>
          </cell>
          <cell r="N4576" t="str">
            <v>K19  QTKD CLC</v>
          </cell>
          <cell r="P4576" t="str">
            <v>019304008986</v>
          </cell>
          <cell r="R4576" t="str">
            <v/>
          </cell>
          <cell r="S4576" t="str">
            <v>. , Phường Cải Đan , Thành phố Sông Công , Tỉnh Thái Nguyên</v>
          </cell>
          <cell r="T4576" t="str">
            <v>Phường Cải Đan, Thành phố Sông Công, Thái Nguyên</v>
          </cell>
          <cell r="W4576" t="str">
            <v>. , Phường Cải Đan , Thành phố Sông Công , Tỉnh Thái Nguyên</v>
          </cell>
        </row>
        <row r="4577">
          <cell r="G4577" t="str">
            <v>Ebhojie LuckyDTE2253401010319</v>
          </cell>
          <cell r="H4577" t="str">
            <v>04/02/1996</v>
          </cell>
          <cell r="I4577" t="e">
            <v>#N/A</v>
          </cell>
          <cell r="J4577" t="str">
            <v>Kmua</v>
          </cell>
          <cell r="L4577" t="e">
            <v>#N/A</v>
          </cell>
          <cell r="M4577" t="e">
            <v>#N/A</v>
          </cell>
          <cell r="N4577" t="str">
            <v>K19  QTKD CLC</v>
          </cell>
          <cell r="P4577" t="e">
            <v>#N/A</v>
          </cell>
          <cell r="R4577" t="e">
            <v>#N/A</v>
          </cell>
          <cell r="S4577" t="e">
            <v>#N/A</v>
          </cell>
          <cell r="T4577" t="e">
            <v>#N/A</v>
          </cell>
        </row>
        <row r="4578">
          <cell r="G4578" t="str">
            <v>Dương Nhật MinhDTE2253401010277</v>
          </cell>
          <cell r="H4578" t="str">
            <v>07/12/2004</v>
          </cell>
          <cell r="I4578" t="str">
            <v>1921069777</v>
          </cell>
          <cell r="J4578" t="str">
            <v>Kmua</v>
          </cell>
          <cell r="L4578" t="str">
            <v>Nam</v>
          </cell>
          <cell r="M4578" t="str">
            <v>Nam</v>
          </cell>
          <cell r="N4578" t="str">
            <v>K19  QTKD CLC</v>
          </cell>
          <cell r="P4578" t="str">
            <v>019204009775</v>
          </cell>
          <cell r="R4578" t="str">
            <v>0376955419</v>
          </cell>
          <cell r="S4578" t="str">
            <v>. , Xã Thành Công , Thành phố Phổ Yên , Tỉnh Thái Nguyên</v>
          </cell>
          <cell r="T4578" t="str">
            <v>Thành Công, Phổ Yên, Thái Nguyên</v>
          </cell>
          <cell r="W4578" t="str">
            <v>. , Xã Thành Công , Thành phố Phổ Yên , Tỉnh Thái Nguyên</v>
          </cell>
        </row>
        <row r="4579">
          <cell r="G4579" t="str">
            <v>Vi Anh MinhDTE2253401010164</v>
          </cell>
          <cell r="H4579" t="str">
            <v>03/05/2004</v>
          </cell>
          <cell r="I4579" t="str">
            <v>1920616075</v>
          </cell>
          <cell r="J4579" t="str">
            <v>Kmua</v>
          </cell>
          <cell r="L4579" t="str">
            <v>Nam</v>
          </cell>
          <cell r="M4579" t="str">
            <v>Nam</v>
          </cell>
          <cell r="N4579" t="str">
            <v>K19  QTKD CLC</v>
          </cell>
          <cell r="P4579" t="str">
            <v>019204007419</v>
          </cell>
          <cell r="R4579" t="str">
            <v/>
          </cell>
          <cell r="S4579" t="str">
            <v>. , Xã Nam Hòa , Huyện Đồng Hỷ , Tỉnh Thái Nguyên</v>
          </cell>
          <cell r="T4579" t="str">
            <v>Nam Hoà, Đồng Hỷ, TN</v>
          </cell>
          <cell r="W4579" t="str">
            <v>. , Xã Nam Hòa , Huyện Đồng Hỷ , Tỉnh Thái Nguyên</v>
          </cell>
        </row>
        <row r="4580">
          <cell r="G4580" t="str">
            <v>Nguyễn Thị Hiếu NgânDTE2253401010172</v>
          </cell>
          <cell r="H4580" t="str">
            <v>21/08/2004</v>
          </cell>
          <cell r="I4580" t="str">
            <v>1921442643</v>
          </cell>
          <cell r="J4580" t="str">
            <v>Kmua</v>
          </cell>
          <cell r="L4580" t="e">
            <v>#N/A</v>
          </cell>
          <cell r="M4580" t="str">
            <v>Nữ</v>
          </cell>
          <cell r="N4580" t="str">
            <v>K19  QTKD CLC</v>
          </cell>
          <cell r="P4580" t="e">
            <v>#N/A</v>
          </cell>
          <cell r="R4580" t="e">
            <v>#N/A</v>
          </cell>
          <cell r="S4580" t="str">
            <v>Cao Ngạn, TPTN</v>
          </cell>
          <cell r="W4580" t="str">
            <v>Cao Ngạn, TPTN</v>
          </cell>
        </row>
        <row r="4581">
          <cell r="G4581" t="str">
            <v>Hoàng Trung NghĩaDTE2253401010239</v>
          </cell>
          <cell r="H4581" t="str">
            <v>26/09/2004</v>
          </cell>
          <cell r="I4581" t="str">
            <v>1920183064</v>
          </cell>
          <cell r="J4581" t="str">
            <v>Kmua</v>
          </cell>
          <cell r="L4581" t="str">
            <v>Nam</v>
          </cell>
          <cell r="M4581" t="str">
            <v>Nam</v>
          </cell>
          <cell r="N4581" t="str">
            <v>K19  QTKD CLC</v>
          </cell>
          <cell r="P4581" t="str">
            <v>019204002082</v>
          </cell>
          <cell r="R4581" t="str">
            <v/>
          </cell>
          <cell r="S4581" t="str">
            <v>. , Phường Quang Vinh , Thành phố Thái Nguyên , Tỉnh Thái Nguyên</v>
          </cell>
          <cell r="T4581" t="str">
            <v>Phường Quang Vinh, Thành phố Thái Nguyên, Thái Nguyên</v>
          </cell>
          <cell r="W4581" t="str">
            <v>. , Phường Quang Vinh , Thành phố Thái Nguyên , Tỉnh Thái Nguyên</v>
          </cell>
        </row>
        <row r="4582">
          <cell r="G4582" t="str">
            <v>Vũ Hoàng Minh QuangDTE2253401010296</v>
          </cell>
          <cell r="H4582" t="str">
            <v>26/07/2004</v>
          </cell>
          <cell r="I4582" t="str">
            <v>1920112176</v>
          </cell>
          <cell r="J4582" t="str">
            <v>Kmua</v>
          </cell>
          <cell r="L4582" t="str">
            <v>Nam</v>
          </cell>
          <cell r="M4582" t="str">
            <v>Nam</v>
          </cell>
          <cell r="N4582" t="str">
            <v>K19  QTKD CLC</v>
          </cell>
          <cell r="P4582" t="str">
            <v/>
          </cell>
          <cell r="R4582" t="str">
            <v/>
          </cell>
          <cell r="S4582" t="str">
            <v>. , Phường Trưng Vương , Thành phố Thái Nguyên , Tỉnh Thái Nguyên</v>
          </cell>
          <cell r="T4582" t="str">
            <v>Phường Trưng Vương, Thành phố Thái Nguyên, Thái Nguyên</v>
          </cell>
          <cell r="W4582" t="str">
            <v>. , Phường Trưng Vương , Thành phố Thái Nguyên , Tỉnh Thái Nguyên</v>
          </cell>
        </row>
        <row r="4583">
          <cell r="G4583" t="str">
            <v>Trần Mạnh QuốcDTE2253401010270</v>
          </cell>
          <cell r="H4583" t="str">
            <v>24/09/2004</v>
          </cell>
          <cell r="I4583" t="str">
            <v>9731434111</v>
          </cell>
          <cell r="J4583" t="str">
            <v>Kmua</v>
          </cell>
          <cell r="L4583" t="e">
            <v>#N/A</v>
          </cell>
          <cell r="M4583" t="str">
            <v>Nam</v>
          </cell>
          <cell r="N4583" t="str">
            <v>K19  QTKD CLC</v>
          </cell>
          <cell r="P4583" t="e">
            <v>#N/A</v>
          </cell>
          <cell r="R4583" t="e">
            <v>#N/A</v>
          </cell>
          <cell r="S4583" t="str">
            <v>Bãi Bông, Phổ Yên, TN</v>
          </cell>
          <cell r="W4583" t="str">
            <v>Bãi Bông, Phổ Yên, TN</v>
          </cell>
        </row>
        <row r="4584">
          <cell r="G4584" t="str">
            <v>Nguyễn Thanh ThảoDTE2253401010192</v>
          </cell>
          <cell r="H4584" t="str">
            <v>09/09/2004</v>
          </cell>
          <cell r="I4584" t="str">
            <v>1920087605</v>
          </cell>
          <cell r="J4584" t="str">
            <v>Kmua</v>
          </cell>
          <cell r="L4584" t="str">
            <v>Nữ</v>
          </cell>
          <cell r="M4584" t="str">
            <v>Nữ</v>
          </cell>
          <cell r="N4584" t="str">
            <v>K19  QTKD CLC</v>
          </cell>
          <cell r="P4584" t="str">
            <v/>
          </cell>
          <cell r="R4584" t="str">
            <v/>
          </cell>
          <cell r="S4584" t="str">
            <v>. , Phường Trung Thành , Thành phố Thái Nguyên , Tỉnh Thái Nguyên</v>
          </cell>
          <cell r="T4584" t="str">
            <v>Bình Sơn, Sông Công, TN</v>
          </cell>
          <cell r="W4584" t="str">
            <v>. , Phường Trung Thành , Thành phố Thái Nguyên , Tỉnh Thái Nguyên</v>
          </cell>
        </row>
        <row r="4585">
          <cell r="G4585" t="str">
            <v>Trần Thị ThủyDTE2253401010244</v>
          </cell>
          <cell r="H4585" t="str">
            <v>01/03/2004</v>
          </cell>
          <cell r="I4585" t="str">
            <v>2420402831</v>
          </cell>
          <cell r="J4585" t="str">
            <v>Kmua</v>
          </cell>
          <cell r="L4585" t="str">
            <v>Nữ</v>
          </cell>
          <cell r="M4585" t="e">
            <v>#N/A</v>
          </cell>
          <cell r="N4585" t="str">
            <v>K19  QTKD CLC</v>
          </cell>
          <cell r="P4585" t="str">
            <v>024304011345</v>
          </cell>
          <cell r="R4585" t="str">
            <v/>
          </cell>
          <cell r="S4585" t="str">
            <v>. , Xã Việt Lập , Huyện Tân Yên , Tỉnh Bắc Giang</v>
          </cell>
          <cell r="T4585" t="e">
            <v>#N/A</v>
          </cell>
          <cell r="W4585" t="str">
            <v>. , Xã Việt Lập , Huyện Tân Yên , Tỉnh Bắc Giang</v>
          </cell>
        </row>
        <row r="4586">
          <cell r="G4586" t="str">
            <v>Nguyễn Thị Kiều TrangDTE2253401010263</v>
          </cell>
          <cell r="H4586" t="str">
            <v>20/07/2004</v>
          </cell>
          <cell r="I4586">
            <v>1920392027</v>
          </cell>
          <cell r="J4586" t="str">
            <v>damua catruong</v>
          </cell>
          <cell r="K4586" t="str">
            <v>Nữ</v>
          </cell>
          <cell r="L4586" t="e">
            <v>#N/A</v>
          </cell>
          <cell r="M4586" t="e">
            <v>#N/A</v>
          </cell>
          <cell r="N4586" t="str">
            <v>K19  QTKD CLC</v>
          </cell>
          <cell r="P4586" t="e">
            <v>#N/A</v>
          </cell>
          <cell r="R4586" t="e">
            <v>#N/A</v>
          </cell>
          <cell r="T4586" t="e">
            <v>#N/A</v>
          </cell>
          <cell r="V4586">
            <v>563220</v>
          </cell>
          <cell r="W4586" t="str">
            <v>Thị Trấn Chợ Chu, Huyện Định Hoá ,Tỉnh Thái Nguyên</v>
          </cell>
        </row>
        <row r="4587">
          <cell r="G4587" t="str">
            <v>Phạm Mai TrangDTE2253401010297</v>
          </cell>
          <cell r="H4587" t="str">
            <v>25/08/2004</v>
          </cell>
          <cell r="I4587">
            <v>1920077316</v>
          </cell>
          <cell r="J4587" t="str">
            <v>damua catruong</v>
          </cell>
          <cell r="K4587" t="str">
            <v>Nữ</v>
          </cell>
          <cell r="L4587" t="e">
            <v>#N/A</v>
          </cell>
          <cell r="M4587" t="str">
            <v>Nữ</v>
          </cell>
          <cell r="N4587" t="str">
            <v>K19  QTKD CLC</v>
          </cell>
          <cell r="O4587" t="str">
            <v>019304005297</v>
          </cell>
          <cell r="P4587" t="e">
            <v>#N/A</v>
          </cell>
          <cell r="Q4587" t="str">
            <v>0394682508</v>
          </cell>
          <cell r="R4587" t="e">
            <v>#N/A</v>
          </cell>
          <cell r="T4587" t="str">
            <v>Tân Thành, TPTN</v>
          </cell>
          <cell r="V4587">
            <v>704025</v>
          </cell>
          <cell r="W4587" t="str">
            <v>Tân Thành, TPTN</v>
          </cell>
        </row>
        <row r="4588">
          <cell r="G4588" t="str">
            <v>Thân Thị Huyền TrangDTE2253401010004</v>
          </cell>
          <cell r="H4588" t="str">
            <v>11/01/2004</v>
          </cell>
          <cell r="I4588" t="str">
            <v>2421769548</v>
          </cell>
          <cell r="J4588" t="str">
            <v>Kmua</v>
          </cell>
          <cell r="L4588" t="str">
            <v>Nữ</v>
          </cell>
          <cell r="M4588" t="str">
            <v>Nữ</v>
          </cell>
          <cell r="N4588" t="str">
            <v>K19  QTKD CLC</v>
          </cell>
          <cell r="P4588" t="str">
            <v>024304007670</v>
          </cell>
          <cell r="R4588" t="str">
            <v>0862983237</v>
          </cell>
          <cell r="S4588" t="str">
            <v>. , Xã Nghĩa Trung , Huyện Việt Yên , Tỉnh Bắc Giang</v>
          </cell>
          <cell r="T4588" t="str">
            <v>Nghĩa Trung, Việt Yên, BG</v>
          </cell>
          <cell r="W4588" t="str">
            <v>. , Xã Nghĩa Trung , Huyện Việt Yên , Tỉnh Bắc Giang</v>
          </cell>
        </row>
        <row r="4589">
          <cell r="G4589" t="str">
            <v>Lê Văn TrườngDTE2253401010248</v>
          </cell>
          <cell r="H4589" t="str">
            <v>04/08/2004</v>
          </cell>
          <cell r="I4589">
            <v>1920007813</v>
          </cell>
          <cell r="J4589" t="str">
            <v>damua catruong</v>
          </cell>
          <cell r="K4589" t="str">
            <v>Nam</v>
          </cell>
          <cell r="L4589" t="e">
            <v>#N/A</v>
          </cell>
          <cell r="M4589" t="e">
            <v>#N/A</v>
          </cell>
          <cell r="N4589" t="str">
            <v>K19  QTKD CLC</v>
          </cell>
          <cell r="P4589" t="e">
            <v>#N/A</v>
          </cell>
          <cell r="R4589" t="e">
            <v>#N/A</v>
          </cell>
          <cell r="T4589" t="e">
            <v>#N/A</v>
          </cell>
          <cell r="V4589">
            <v>563220</v>
          </cell>
          <cell r="W4589" t="str">
            <v>Xã Phú Xuân,Thành Phố Thái Nguyên,Tỉnh Thái Nguyên</v>
          </cell>
        </row>
        <row r="4590">
          <cell r="G4590" t="str">
            <v>La Thị Lan AnhDTE2253401010109</v>
          </cell>
          <cell r="H4590" t="str">
            <v>08/10/2004</v>
          </cell>
          <cell r="I4590" t="str">
            <v>1921154986 </v>
          </cell>
          <cell r="J4590" t="str">
            <v>damua catruong</v>
          </cell>
          <cell r="K4590" t="str">
            <v>Nữ</v>
          </cell>
          <cell r="L4590" t="e">
            <v>#N/A</v>
          </cell>
          <cell r="M4590" t="e">
            <v>#N/A</v>
          </cell>
          <cell r="N4590" t="str">
            <v>K19 - QTKD 1</v>
          </cell>
          <cell r="P4590" t="e">
            <v>#N/A</v>
          </cell>
          <cell r="R4590" t="e">
            <v>#N/A</v>
          </cell>
          <cell r="T4590" t="e">
            <v>#N/A</v>
          </cell>
          <cell r="V4590">
            <v>563220</v>
          </cell>
          <cell r="W4590" t="str">
            <v>Đào Xá, Phú Bình, Thái Nguyên</v>
          </cell>
        </row>
        <row r="4591">
          <cell r="G4591" t="str">
            <v>Nguyễn Ngọc AnhDTE2253401010218</v>
          </cell>
          <cell r="H4591" t="str">
            <v>30/07/2004</v>
          </cell>
          <cell r="I4591" t="e">
            <v>#N/A</v>
          </cell>
          <cell r="J4591" t="str">
            <v>Kmua</v>
          </cell>
          <cell r="L4591" t="e">
            <v>#N/A</v>
          </cell>
          <cell r="M4591" t="e">
            <v>#N/A</v>
          </cell>
          <cell r="N4591" t="str">
            <v>K19 - QTKD 1</v>
          </cell>
          <cell r="P4591" t="e">
            <v>#N/A</v>
          </cell>
          <cell r="R4591" t="e">
            <v>#N/A</v>
          </cell>
          <cell r="S4591" t="e">
            <v>#N/A</v>
          </cell>
          <cell r="T4591" t="e">
            <v>#N/A</v>
          </cell>
        </row>
        <row r="4592">
          <cell r="G4592" t="str">
            <v>Nguyễn Thị AnhDTE2253401010062</v>
          </cell>
          <cell r="H4592" t="str">
            <v>25/02/2004</v>
          </cell>
          <cell r="I4592" t="str">
            <v>1920738151</v>
          </cell>
          <cell r="J4592" t="str">
            <v>Kmua</v>
          </cell>
          <cell r="L4592" t="str">
            <v>Nữ</v>
          </cell>
          <cell r="M4592" t="str">
            <v>Nữ</v>
          </cell>
          <cell r="N4592" t="str">
            <v>K19 - QTKD 1</v>
          </cell>
          <cell r="P4592" t="str">
            <v>019304007909</v>
          </cell>
          <cell r="R4592" t="str">
            <v>0366838936</v>
          </cell>
          <cell r="S4592" t="str">
            <v>. , Xã Yên Lãng , Huyện Đại Từ , Tỉnh Thái Nguyên</v>
          </cell>
          <cell r="T4592" t="str">
            <v>Xã Yên Lãng, Huyện Đại Từ, Thái Nguyên</v>
          </cell>
          <cell r="W4592" t="str">
            <v>. , Xã Yên Lãng , Huyện Đại Từ , Tỉnh Thái Nguyên</v>
          </cell>
        </row>
        <row r="4593">
          <cell r="G4593" t="str">
            <v>Phạm Thị Phương AnhDTE2253401010251</v>
          </cell>
          <cell r="H4593" t="str">
            <v>20/04/2004</v>
          </cell>
          <cell r="I4593" t="str">
            <v>1920202279</v>
          </cell>
          <cell r="J4593" t="str">
            <v>Kmua</v>
          </cell>
          <cell r="L4593" t="str">
            <v>Nữ</v>
          </cell>
          <cell r="M4593" t="str">
            <v>Nữ</v>
          </cell>
          <cell r="N4593" t="str">
            <v>K19 - QTKD 1</v>
          </cell>
          <cell r="P4593" t="str">
            <v>019304004307</v>
          </cell>
          <cell r="R4593" t="str">
            <v/>
          </cell>
          <cell r="S4593" t="str">
            <v>. , Xã Linh Sơn , Thành phố Thái Nguyên , Tỉnh Thái Nguyên</v>
          </cell>
          <cell r="T4593" t="str">
            <v>Xã Linh Sơn, Thành phố Thái Nguyên, Thái Nguyên</v>
          </cell>
          <cell r="W4593" t="str">
            <v>. , Xã Linh Sơn , Thành phố Thái Nguyên , Tỉnh Thái Nguyên</v>
          </cell>
        </row>
        <row r="4594">
          <cell r="G4594" t="str">
            <v>Nguyễn Hoàng BìnhDTE2253401010282</v>
          </cell>
          <cell r="H4594" t="str">
            <v>12/04/2004</v>
          </cell>
          <cell r="I4594" t="str">
            <v>1920081428</v>
          </cell>
          <cell r="J4594" t="str">
            <v>Kmua</v>
          </cell>
          <cell r="L4594" t="str">
            <v>Nam</v>
          </cell>
          <cell r="M4594" t="str">
            <v>Nam</v>
          </cell>
          <cell r="N4594" t="str">
            <v>K19 - QTKD 1</v>
          </cell>
          <cell r="P4594" t="str">
            <v>019204005126</v>
          </cell>
          <cell r="R4594" t="str">
            <v/>
          </cell>
          <cell r="S4594" t="str">
            <v>. , Phường Quang Trung , Thành phố Thái Nguyên , Tỉnh Thái Nguyên</v>
          </cell>
          <cell r="T4594" t="str">
            <v>Phường Quang Trung, Thành phố Thái Nguyên, Thái Nguyên</v>
          </cell>
          <cell r="W4594" t="str">
            <v>. , Phường Quang Trung , Thành phố Thái Nguyên , Tỉnh Thái Nguyên</v>
          </cell>
        </row>
        <row r="4595">
          <cell r="G4595" t="str">
            <v>Nguyễn Thị Thanh BìnhDTE2253401010063</v>
          </cell>
          <cell r="H4595" t="str">
            <v>09/08/2004</v>
          </cell>
          <cell r="I4595" t="str">
            <v>1920023375</v>
          </cell>
          <cell r="J4595" t="str">
            <v>Kmua</v>
          </cell>
          <cell r="L4595" t="str">
            <v>Nữ</v>
          </cell>
          <cell r="M4595" t="str">
            <v>Nữ</v>
          </cell>
          <cell r="N4595" t="str">
            <v>K19 - QTKD 1</v>
          </cell>
          <cell r="P4595" t="str">
            <v>022304011720</v>
          </cell>
          <cell r="R4595" t="str">
            <v>0989090804</v>
          </cell>
          <cell r="S4595" t="str">
            <v>. , Phường Gia Sàng , Thành phố Thái Nguyên , Tỉnh Thái Nguyên</v>
          </cell>
          <cell r="T4595" t="str">
            <v>Gia Sàng, TPTN</v>
          </cell>
          <cell r="W4595" t="str">
            <v>. , Phường Gia Sàng , Thành phố Thái Nguyên , Tỉnh Thái Nguyên</v>
          </cell>
        </row>
        <row r="4596">
          <cell r="G4596" t="str">
            <v>Tạ Thị Minh ChâuDTE2253401010064</v>
          </cell>
          <cell r="H4596" t="str">
            <v>05/06/2004</v>
          </cell>
          <cell r="I4596" t="e">
            <v>#N/A</v>
          </cell>
          <cell r="J4596" t="str">
            <v>Kmua</v>
          </cell>
          <cell r="L4596" t="e">
            <v>#N/A</v>
          </cell>
          <cell r="M4596" t="e">
            <v>#N/A</v>
          </cell>
          <cell r="N4596" t="str">
            <v>K19 - QTKD 1</v>
          </cell>
          <cell r="P4596" t="e">
            <v>#N/A</v>
          </cell>
          <cell r="R4596" t="e">
            <v>#N/A</v>
          </cell>
          <cell r="S4596" t="e">
            <v>#N/A</v>
          </cell>
          <cell r="T4596" t="e">
            <v>#N/A</v>
          </cell>
        </row>
        <row r="4597">
          <cell r="G4597" t="str">
            <v>Trần Thị ChinhDTE2253401010117</v>
          </cell>
          <cell r="H4597" t="str">
            <v>29/02/2004</v>
          </cell>
          <cell r="I4597" t="str">
            <v>1921143881</v>
          </cell>
          <cell r="J4597" t="str">
            <v>Kmua</v>
          </cell>
          <cell r="L4597" t="str">
            <v>Nữ</v>
          </cell>
          <cell r="M4597" t="str">
            <v>Nữ</v>
          </cell>
          <cell r="N4597" t="str">
            <v>K19 - QTKD 1</v>
          </cell>
          <cell r="P4597" t="str">
            <v>019304006449</v>
          </cell>
          <cell r="R4597" t="str">
            <v/>
          </cell>
          <cell r="S4597" t="str">
            <v>. , Xã Hà Châu , Huyện Phú Bình , Tỉnh Thái Nguyên</v>
          </cell>
          <cell r="T4597" t="str">
            <v>Hà Châu, Phú Bình, TN</v>
          </cell>
          <cell r="W4597" t="str">
            <v>. , Xã Hà Châu , Huyện Phú Bình , Tỉnh Thái Nguyên</v>
          </cell>
        </row>
        <row r="4598">
          <cell r="G4598" t="str">
            <v>Lâm Thị Thanh ChúcDTE2253401010065</v>
          </cell>
          <cell r="H4598" t="str">
            <v>05/01/2004</v>
          </cell>
          <cell r="I4598" t="str">
            <v>1920630042</v>
          </cell>
          <cell r="J4598" t="str">
            <v>Kmua</v>
          </cell>
          <cell r="L4598" t="str">
            <v>Nữ</v>
          </cell>
          <cell r="M4598" t="str">
            <v>Nữ</v>
          </cell>
          <cell r="N4598" t="str">
            <v>K19 - QTKD 1</v>
          </cell>
          <cell r="P4598" t="str">
            <v>019304001985</v>
          </cell>
          <cell r="R4598" t="str">
            <v/>
          </cell>
          <cell r="S4598" t="str">
            <v>. , Xã Khe Mo , Huyện Đồng Hỷ , Tỉnh Thái Nguyên</v>
          </cell>
          <cell r="T4598" t="str">
            <v>Khe Mo, Đồng Hỷ, TN</v>
          </cell>
          <cell r="W4598" t="str">
            <v>. , Xã Khe Mo , Huyện Đồng Hỷ , Tỉnh Thái Nguyên</v>
          </cell>
        </row>
        <row r="4599">
          <cell r="G4599" t="str">
            <v>Lý Thị Thanh ChúcDTE2253401010015</v>
          </cell>
          <cell r="H4599" t="str">
            <v>30/01/2004</v>
          </cell>
          <cell r="I4599" t="e">
            <v>#N/A</v>
          </cell>
          <cell r="J4599" t="str">
            <v>Kmua</v>
          </cell>
          <cell r="L4599" t="e">
            <v>#N/A</v>
          </cell>
          <cell r="M4599" t="e">
            <v>#N/A</v>
          </cell>
          <cell r="N4599" t="str">
            <v>K19 - QTKD 1</v>
          </cell>
          <cell r="P4599" t="e">
            <v>#N/A</v>
          </cell>
          <cell r="R4599" t="e">
            <v>#N/A</v>
          </cell>
          <cell r="S4599" t="e">
            <v>#N/A</v>
          </cell>
          <cell r="T4599" t="e">
            <v>#N/A</v>
          </cell>
        </row>
        <row r="4600">
          <cell r="G4600" t="str">
            <v>Nguyễn Huy CườngDTE2253401010119</v>
          </cell>
          <cell r="H4600" t="str">
            <v>08/01/2004</v>
          </cell>
          <cell r="I4600" t="str">
            <v>1920512391</v>
          </cell>
          <cell r="J4600" t="str">
            <v>Kmua</v>
          </cell>
          <cell r="L4600" t="str">
            <v>Nam</v>
          </cell>
          <cell r="M4600" t="str">
            <v>Nam</v>
          </cell>
          <cell r="N4600" t="str">
            <v>K19 - QTKD 1</v>
          </cell>
          <cell r="P4600" t="str">
            <v>019204009156</v>
          </cell>
          <cell r="R4600" t="str">
            <v/>
          </cell>
          <cell r="S4600" t="str">
            <v>. , Xã Phấn Mễ , Huyện Phú Lương , Tỉnh Thái Nguyên</v>
          </cell>
          <cell r="T4600" t="str">
            <v>Phấn Mễ, Phú Lương, TN</v>
          </cell>
          <cell r="W4600" t="str">
            <v>. , Xã Phấn Mễ , Huyện Phú Lương , Tỉnh Thái Nguyên</v>
          </cell>
        </row>
        <row r="4601">
          <cell r="G4601" t="str">
            <v>Nguyễn Bùi DuyDTE2253401010008</v>
          </cell>
          <cell r="H4601" t="str">
            <v>17/01/2004</v>
          </cell>
          <cell r="I4601" t="str">
            <v>1920193563</v>
          </cell>
          <cell r="J4601" t="str">
            <v>Kmua</v>
          </cell>
          <cell r="L4601" t="str">
            <v>Nam</v>
          </cell>
          <cell r="M4601" t="str">
            <v>Nam</v>
          </cell>
          <cell r="N4601" t="str">
            <v>K19 - QTKD 1</v>
          </cell>
          <cell r="P4601" t="str">
            <v>019204006140</v>
          </cell>
          <cell r="R4601" t="str">
            <v/>
          </cell>
          <cell r="S4601" t="str">
            <v>. , Phường Đồng Quang , Thành phố Thái Nguyên , Tỉnh Thái Nguyên</v>
          </cell>
          <cell r="T4601" t="str">
            <v>Phường Đồng Quang, Thành phố Thái Nguyên, Thái Nguyên</v>
          </cell>
          <cell r="W4601" t="str">
            <v>. , Phường Đồng Quang , Thành phố Thái Nguyên , Tỉnh Thái Nguyên</v>
          </cell>
        </row>
        <row r="4602">
          <cell r="G4602" t="str">
            <v>Phạm Văn DươngDTE2253401010121</v>
          </cell>
          <cell r="H4602" t="str">
            <v>20/04/2004</v>
          </cell>
          <cell r="I4602" t="str">
            <v>2420191679</v>
          </cell>
          <cell r="J4602" t="str">
            <v>Kmua</v>
          </cell>
          <cell r="L4602" t="str">
            <v>Nam</v>
          </cell>
          <cell r="M4602" t="str">
            <v>Nam</v>
          </cell>
          <cell r="N4602" t="str">
            <v>K19 - QTKD 1</v>
          </cell>
          <cell r="P4602" t="str">
            <v>024204004820</v>
          </cell>
          <cell r="R4602" t="str">
            <v/>
          </cell>
          <cell r="S4602" t="str">
            <v>. , Xã Canh Nậu , Huyện Yên Thế , Tỉnh Bắc Giang</v>
          </cell>
          <cell r="T4602" t="str">
            <v>Canh Nậu, Yên Thế, BG</v>
          </cell>
          <cell r="W4602" t="str">
            <v>. , Xã Canh Nậu , Huyện Yên Thế , Tỉnh Bắc Giang</v>
          </cell>
        </row>
        <row r="4603">
          <cell r="G4603" t="str">
            <v>Lê Viết ĐạtDTE2253401010213</v>
          </cell>
          <cell r="H4603" t="str">
            <v>26/03/2004</v>
          </cell>
          <cell r="I4603" t="str">
            <v>1921099393</v>
          </cell>
          <cell r="J4603" t="str">
            <v>Kmua</v>
          </cell>
          <cell r="L4603" t="str">
            <v>Nam</v>
          </cell>
          <cell r="M4603" t="str">
            <v>Nam</v>
          </cell>
          <cell r="N4603" t="str">
            <v>K19 - QTKD 1</v>
          </cell>
          <cell r="P4603" t="str">
            <v>019204002283</v>
          </cell>
          <cell r="R4603" t="str">
            <v/>
          </cell>
          <cell r="S4603" t="str">
            <v>. , Xã Lương Phú , Huyện Phú Bình , Tỉnh Thái Nguyên</v>
          </cell>
          <cell r="T4603" t="str">
            <v>Xã Lương Phú, Huyện Phú Bình, Thái Nguyên</v>
          </cell>
          <cell r="W4603" t="str">
            <v>. , Xã Lương Phú , Huyện Phú Bình , Tỉnh Thái Nguyên</v>
          </cell>
        </row>
        <row r="4604">
          <cell r="G4604" t="str">
            <v>Tạ Văn ĐạtDTE2253401010273</v>
          </cell>
          <cell r="H4604" t="str">
            <v>08/02/2004</v>
          </cell>
          <cell r="I4604" t="e">
            <v>#N/A</v>
          </cell>
          <cell r="J4604" t="str">
            <v>Kmua</v>
          </cell>
          <cell r="L4604" t="e">
            <v>#N/A</v>
          </cell>
          <cell r="M4604" t="e">
            <v>#N/A</v>
          </cell>
          <cell r="N4604" t="str">
            <v>K19 - QTKD 1</v>
          </cell>
          <cell r="P4604" t="e">
            <v>#N/A</v>
          </cell>
          <cell r="R4604" t="e">
            <v>#N/A</v>
          </cell>
          <cell r="S4604" t="e">
            <v>#N/A</v>
          </cell>
          <cell r="T4604" t="e">
            <v>#N/A</v>
          </cell>
        </row>
        <row r="4605">
          <cell r="G4605" t="str">
            <v>Đoàn Thị Trà GiangDTE2253401010042</v>
          </cell>
          <cell r="H4605" t="str">
            <v>02/08/2004</v>
          </cell>
          <cell r="I4605" t="e">
            <v>#N/A</v>
          </cell>
          <cell r="J4605" t="str">
            <v>Kmua</v>
          </cell>
          <cell r="L4605" t="e">
            <v>#N/A</v>
          </cell>
          <cell r="M4605" t="e">
            <v>#N/A</v>
          </cell>
          <cell r="N4605" t="str">
            <v>K19 - QTKD 1</v>
          </cell>
          <cell r="P4605" t="e">
            <v>#N/A</v>
          </cell>
          <cell r="R4605" t="e">
            <v>#N/A</v>
          </cell>
          <cell r="S4605" t="e">
            <v>#N/A</v>
          </cell>
          <cell r="T4605" t="e">
            <v>#N/A</v>
          </cell>
        </row>
        <row r="4606">
          <cell r="G4606" t="str">
            <v>Dương Thị HàDTE2253401010070</v>
          </cell>
          <cell r="H4606" t="str">
            <v>21/04/2004</v>
          </cell>
          <cell r="I4606" t="str">
            <v>1921100612</v>
          </cell>
          <cell r="J4606" t="str">
            <v>Kmua</v>
          </cell>
          <cell r="L4606" t="str">
            <v>Nữ</v>
          </cell>
          <cell r="M4606" t="str">
            <v>Nữ</v>
          </cell>
          <cell r="N4606" t="str">
            <v>K19 - QTKD 1</v>
          </cell>
          <cell r="P4606" t="str">
            <v>019304009803</v>
          </cell>
          <cell r="R4606" t="str">
            <v/>
          </cell>
          <cell r="S4606" t="str">
            <v>. , Xã Úc Kỳ , Huyện Phú Bình , Tỉnh Thái Nguyên</v>
          </cell>
          <cell r="T4606" t="str">
            <v>Úc Kỳ, Phú Bình, TN</v>
          </cell>
          <cell r="W4606" t="str">
            <v>. , Xã Úc Kỳ , Huyện Phú Bình , Tỉnh Thái Nguyên</v>
          </cell>
        </row>
        <row r="4607">
          <cell r="G4607" t="str">
            <v>Hoàng Thị Thu HàDTE2253401010069</v>
          </cell>
          <cell r="H4607" t="str">
            <v>11/10/2004</v>
          </cell>
          <cell r="I4607" t="str">
            <v>1920958295</v>
          </cell>
          <cell r="J4607" t="str">
            <v>damua catruong</v>
          </cell>
          <cell r="K4607" t="str">
            <v>Nữ</v>
          </cell>
          <cell r="M4607" t="str">
            <v>Nữ</v>
          </cell>
          <cell r="N4607" t="str">
            <v>K19 - QTKD 1</v>
          </cell>
          <cell r="P4607" t="str">
            <v>019304006973</v>
          </cell>
          <cell r="R4607" t="str">
            <v/>
          </cell>
          <cell r="S4607" t="str">
            <v>. , Phường Tiên Phong , Thành phố Phổ Yên , Tỉnh Thái Nguyên</v>
          </cell>
          <cell r="T4607" t="str">
            <v>Tiên Phong, Phổ Yên, TN</v>
          </cell>
          <cell r="V4607">
            <v>563220</v>
          </cell>
          <cell r="W4607" t="str">
            <v>. , Phường Tiên Phong , Thành phố Phổ Yên , Tỉnh Thái Nguyên</v>
          </cell>
        </row>
        <row r="4608">
          <cell r="G4608" t="str">
            <v>Vũ Thị Thu HàDTE2253401010068</v>
          </cell>
          <cell r="H4608" t="str">
            <v>26/06/2004</v>
          </cell>
          <cell r="I4608" t="str">
            <v>0620010255</v>
          </cell>
          <cell r="J4608" t="str">
            <v>Kmua</v>
          </cell>
          <cell r="L4608" t="str">
            <v>Nữ</v>
          </cell>
          <cell r="M4608" t="str">
            <v>Nữ</v>
          </cell>
          <cell r="N4608" t="str">
            <v>K19 - QTKD 1</v>
          </cell>
          <cell r="P4608" t="str">
            <v>006304000975</v>
          </cell>
          <cell r="R4608" t="str">
            <v/>
          </cell>
          <cell r="S4608" t="str">
            <v>. , Phường Đức Xuân , Thành Phố Bắc Kạn , Tỉnh Bắc Kạn</v>
          </cell>
          <cell r="T4608" t="str">
            <v>Sông Cầu, TPBK</v>
          </cell>
          <cell r="W4608" t="str">
            <v>. , Phường Đức Xuân , Thành Phố Bắc Kạn , Tỉnh Bắc Kạn</v>
          </cell>
        </row>
        <row r="4609">
          <cell r="G4609" t="str">
            <v>Mã Văn HảiDTE2253401010275</v>
          </cell>
          <cell r="H4609" t="str">
            <v>28/08/2002</v>
          </cell>
          <cell r="I4609" t="e">
            <v>#N/A</v>
          </cell>
          <cell r="J4609" t="str">
            <v>Kmua</v>
          </cell>
          <cell r="L4609" t="e">
            <v>#N/A</v>
          </cell>
          <cell r="M4609" t="e">
            <v>#N/A</v>
          </cell>
          <cell r="N4609" t="str">
            <v>K19 - QTKD 1</v>
          </cell>
          <cell r="P4609" t="e">
            <v>#N/A</v>
          </cell>
          <cell r="R4609" t="e">
            <v>#N/A</v>
          </cell>
          <cell r="S4609" t="e">
            <v>#N/A</v>
          </cell>
          <cell r="T4609" t="e">
            <v>#N/A</v>
          </cell>
        </row>
        <row r="4610">
          <cell r="G4610" t="str">
            <v>Nguyễn Tiến HảiDTE2253401010071</v>
          </cell>
          <cell r="H4610" t="str">
            <v>28/03/2004</v>
          </cell>
          <cell r="I4610" t="str">
            <v>0620340385</v>
          </cell>
          <cell r="J4610" t="str">
            <v>Kmua</v>
          </cell>
          <cell r="L4610" t="str">
            <v>Nam</v>
          </cell>
          <cell r="M4610" t="str">
            <v>Nam</v>
          </cell>
          <cell r="N4610" t="str">
            <v>K19 - QTKD 1</v>
          </cell>
          <cell r="P4610" t="str">
            <v>006204000090</v>
          </cell>
          <cell r="R4610" t="str">
            <v/>
          </cell>
          <cell r="S4610" t="str">
            <v>. , Thị trấn Bằng Lũng , Huyện Chợ Đồn , Tỉnh Bắc Kạn</v>
          </cell>
          <cell r="T4610" t="str">
            <v>Thị trấn Bằng Lũng, Huyện Chợ Đồn, Bắc Kạn</v>
          </cell>
          <cell r="W4610" t="str">
            <v>. , Thị trấn Bằng Lũng , Huyện Chợ Đồn , Tỉnh Bắc Kạn</v>
          </cell>
        </row>
        <row r="4611">
          <cell r="G4611" t="str">
            <v>Lâm Thị Hồng HảoDTE2253401010017</v>
          </cell>
          <cell r="H4611" t="str">
            <v>10/10/2004</v>
          </cell>
          <cell r="I4611" t="str">
            <v>1921074245</v>
          </cell>
          <cell r="J4611" t="str">
            <v>Kmua</v>
          </cell>
          <cell r="L4611" t="str">
            <v>Nữ</v>
          </cell>
          <cell r="M4611" t="str">
            <v>Nữ</v>
          </cell>
          <cell r="N4611" t="str">
            <v>K19 - QTKD 1</v>
          </cell>
          <cell r="P4611" t="str">
            <v>019304001414</v>
          </cell>
          <cell r="R4611" t="str">
            <v/>
          </cell>
          <cell r="S4611" t="str">
            <v>. , Xã Phúc Thuận , Thành phố Phổ Yên , Tỉnh Thái Nguyên</v>
          </cell>
          <cell r="T4611" t="str">
            <v>Phúc Thuận, Phổ Yên, TN</v>
          </cell>
          <cell r="W4611" t="str">
            <v>. , Xã Phúc Thuận , Thành phố Phổ Yên , Tỉnh Thái Nguyên</v>
          </cell>
        </row>
        <row r="4612">
          <cell r="G4612" t="str">
            <v>Nguyễn Đức HậuDTE2253401010073</v>
          </cell>
          <cell r="H4612" t="str">
            <v>06/09/2004</v>
          </cell>
          <cell r="I4612" t="e">
            <v>#N/A</v>
          </cell>
          <cell r="J4612" t="str">
            <v>Kmua</v>
          </cell>
          <cell r="L4612" t="e">
            <v>#N/A</v>
          </cell>
          <cell r="M4612" t="e">
            <v>#N/A</v>
          </cell>
          <cell r="N4612" t="str">
            <v>K19 - QTKD 1</v>
          </cell>
          <cell r="P4612" t="e">
            <v>#N/A</v>
          </cell>
          <cell r="R4612" t="e">
            <v>#N/A</v>
          </cell>
          <cell r="S4612" t="e">
            <v>#N/A</v>
          </cell>
          <cell r="T4612" t="e">
            <v>#N/A</v>
          </cell>
        </row>
        <row r="4613">
          <cell r="G4613" t="str">
            <v>Nguyễn Thị Thanh HoaDTE2253401010134</v>
          </cell>
          <cell r="H4613" t="str">
            <v>26/03/2004</v>
          </cell>
          <cell r="I4613" t="str">
            <v>1920990025</v>
          </cell>
          <cell r="J4613" t="str">
            <v>Kmua</v>
          </cell>
          <cell r="L4613" t="str">
            <v>Nữ</v>
          </cell>
          <cell r="M4613" t="str">
            <v>Nữ</v>
          </cell>
          <cell r="N4613" t="str">
            <v>K19 - QTKD 1</v>
          </cell>
          <cell r="P4613" t="str">
            <v>019304008263</v>
          </cell>
          <cell r="R4613" t="str">
            <v/>
          </cell>
          <cell r="S4613" t="str">
            <v>. , Xã Thành Công , Thành phố Phổ Yên , Tỉnh Thái Nguyên</v>
          </cell>
          <cell r="T4613" t="str">
            <v>Thành Công, Phổ Yên, TN</v>
          </cell>
          <cell r="W4613" t="str">
            <v>. , Xã Thành Công , Thành phố Phổ Yên , Tỉnh Thái Nguyên</v>
          </cell>
        </row>
        <row r="4614">
          <cell r="G4614" t="str">
            <v>Trần Thị Nhật HoàiDTE2253401010135</v>
          </cell>
          <cell r="H4614" t="str">
            <v>06/12/2004</v>
          </cell>
          <cell r="I4614" t="str">
            <v>1920292486</v>
          </cell>
          <cell r="J4614" t="str">
            <v>Kmua</v>
          </cell>
          <cell r="L4614" t="str">
            <v>Nữ</v>
          </cell>
          <cell r="M4614" t="str">
            <v>Nữ</v>
          </cell>
          <cell r="N4614" t="str">
            <v>K19 - QTKD 1</v>
          </cell>
          <cell r="P4614" t="str">
            <v>054304002600</v>
          </cell>
          <cell r="R4614" t="str">
            <v>0337218977</v>
          </cell>
          <cell r="S4614" t="str">
            <v>. , Phường Thắng Lợi , Thành phố Sông Công , Tỉnh Thái Nguyên</v>
          </cell>
          <cell r="T4614" t="str">
            <v>Thắng Lợi, Sông Công, TN</v>
          </cell>
          <cell r="W4614" t="str">
            <v>. , Phường Thắng Lợi , Thành phố Sông Công , Tỉnh Thái Nguyên</v>
          </cell>
        </row>
        <row r="4615">
          <cell r="G4615" t="str">
            <v>Hoàng Thị HoànDTE2253401010077</v>
          </cell>
          <cell r="H4615" t="str">
            <v>26/02/2000</v>
          </cell>
          <cell r="I4615" t="e">
            <v>#N/A</v>
          </cell>
          <cell r="J4615" t="str">
            <v>Kmua</v>
          </cell>
          <cell r="L4615" t="e">
            <v>#N/A</v>
          </cell>
          <cell r="M4615" t="e">
            <v>#N/A</v>
          </cell>
          <cell r="N4615" t="str">
            <v>K19 - QTKD 1</v>
          </cell>
          <cell r="P4615" t="e">
            <v>#N/A</v>
          </cell>
          <cell r="R4615" t="e">
            <v>#N/A</v>
          </cell>
          <cell r="S4615" t="e">
            <v>#N/A</v>
          </cell>
          <cell r="T4615" t="e">
            <v>#N/A</v>
          </cell>
        </row>
        <row r="4616">
          <cell r="G4616" t="str">
            <v>Vũ Đình HoànDTE2253401010009</v>
          </cell>
          <cell r="H4616" t="str">
            <v>13/11/2004</v>
          </cell>
          <cell r="I4616" t="str">
            <v>1020039462</v>
          </cell>
          <cell r="J4616" t="str">
            <v>Kmua</v>
          </cell>
          <cell r="L4616" t="str">
            <v>Nam</v>
          </cell>
          <cell r="M4616" t="str">
            <v>Nam</v>
          </cell>
          <cell r="N4616" t="str">
            <v>K19 - QTKD 1</v>
          </cell>
          <cell r="P4616" t="str">
            <v>010204009460</v>
          </cell>
          <cell r="R4616" t="str">
            <v/>
          </cell>
          <cell r="S4616" t="str">
            <v>. , Phường Bắc Cường , Thành phố Lào Cai , Tỉnh Lào Cai</v>
          </cell>
          <cell r="T4616" t="str">
            <v>Bắc Cường, TPLC</v>
          </cell>
          <cell r="W4616" t="str">
            <v>. , Phường Bắc Cường , Thành phố Lào Cai , Tỉnh Lào Cai</v>
          </cell>
        </row>
        <row r="4617">
          <cell r="G4617" t="str">
            <v>Bùi Thị Ngọc HuếDTE2253401010139</v>
          </cell>
          <cell r="H4617" t="str">
            <v>20/01/2004</v>
          </cell>
          <cell r="I4617" t="str">
            <v>1920447216</v>
          </cell>
          <cell r="J4617" t="str">
            <v>Kmua</v>
          </cell>
          <cell r="L4617" t="str">
            <v>Nữ</v>
          </cell>
          <cell r="M4617" t="str">
            <v>Nữ</v>
          </cell>
          <cell r="N4617" t="str">
            <v>K19 - QTKD 1</v>
          </cell>
          <cell r="P4617" t="str">
            <v>019304010056</v>
          </cell>
          <cell r="R4617" t="str">
            <v/>
          </cell>
          <cell r="S4617" t="str">
            <v>. , Xã Động Đạt , Huyện Phú Lương , Tỉnh Thái Nguyên</v>
          </cell>
          <cell r="T4617" t="str">
            <v>Động Đạt, Phú Lương, TN</v>
          </cell>
          <cell r="W4617" t="str">
            <v>. , Xã Động Đạt , Huyện Phú Lương , Tỉnh Thái Nguyên</v>
          </cell>
        </row>
        <row r="4618">
          <cell r="G4618" t="str">
            <v>Đỗ Gia HuệDTE2253401010080</v>
          </cell>
          <cell r="H4618" t="str">
            <v>07/10/2004</v>
          </cell>
          <cell r="I4618" t="str">
            <v>1920746702</v>
          </cell>
          <cell r="J4618" t="str">
            <v>Kmua</v>
          </cell>
          <cell r="L4618" t="str">
            <v>Nữ</v>
          </cell>
          <cell r="M4618" t="str">
            <v>Nữ</v>
          </cell>
          <cell r="N4618" t="str">
            <v>K19 - QTKD 1</v>
          </cell>
          <cell r="P4618" t="str">
            <v>019304008815</v>
          </cell>
          <cell r="R4618" t="str">
            <v>0334402408</v>
          </cell>
          <cell r="S4618" t="str">
            <v>. , Xã Vạn Thọ , Huyện Đại Từ , Tỉnh Thái Nguyên</v>
          </cell>
          <cell r="T4618" t="str">
            <v>Vạn Thọ, Đại Từ, TN</v>
          </cell>
          <cell r="W4618" t="str">
            <v>. , Xã Vạn Thọ , Huyện Đại Từ , Tỉnh Thái Nguyên</v>
          </cell>
        </row>
        <row r="4619">
          <cell r="G4619" t="str">
            <v>Hoàng Thị HuệDTE2253401010140</v>
          </cell>
          <cell r="H4619" t="str">
            <v>18/07/2004</v>
          </cell>
          <cell r="I4619" t="str">
            <v>1920252415</v>
          </cell>
          <cell r="J4619" t="str">
            <v>Kmua</v>
          </cell>
          <cell r="L4619" t="str">
            <v>Nữ</v>
          </cell>
          <cell r="M4619" t="str">
            <v>Nữ</v>
          </cell>
          <cell r="N4619" t="str">
            <v>K19 - QTKD 1</v>
          </cell>
          <cell r="P4619" t="str">
            <v>019304002895</v>
          </cell>
          <cell r="R4619" t="str">
            <v/>
          </cell>
          <cell r="S4619" t="str">
            <v>. , Xã Phúc Hà , Thành phố Thái Nguyên , Tỉnh Thái Nguyên</v>
          </cell>
          <cell r="T4619" t="str">
            <v>Xã Phúc Hà, Thành phố Thái Nguyên, Thái Nguyên</v>
          </cell>
          <cell r="W4619" t="str">
            <v>. , Xã Phúc Hà , Thành phố Thái Nguyên , Tỉnh Thái Nguyên</v>
          </cell>
        </row>
        <row r="4620">
          <cell r="G4620" t="str">
            <v>Đặng Quốc HuyDTE2253401010021</v>
          </cell>
          <cell r="H4620" t="str">
            <v>02/09/2004</v>
          </cell>
          <cell r="I4620" t="str">
            <v>1920919964</v>
          </cell>
          <cell r="J4620" t="str">
            <v>damua catruong</v>
          </cell>
          <cell r="L4620" t="e">
            <v>#N/A</v>
          </cell>
          <cell r="M4620" t="e">
            <v>#N/A</v>
          </cell>
          <cell r="N4620" t="str">
            <v>K19 - QTKD 1</v>
          </cell>
          <cell r="P4620" t="e">
            <v>#N/A</v>
          </cell>
          <cell r="R4620" t="e">
            <v>#N/A</v>
          </cell>
          <cell r="T4620" t="e">
            <v>#N/A</v>
          </cell>
          <cell r="V4620">
            <v>563220</v>
          </cell>
          <cell r="W4620" t="str">
            <v>Thành Công, Phổ Yên, TN</v>
          </cell>
        </row>
        <row r="4621">
          <cell r="G4621" t="str">
            <v>Nguyễn Thị HuyềnDTE2253401010046</v>
          </cell>
          <cell r="H4621" t="str">
            <v>11/03/2004</v>
          </cell>
          <cell r="I4621" t="str">
            <v>1920630162</v>
          </cell>
          <cell r="J4621" t="str">
            <v>Kmua</v>
          </cell>
          <cell r="L4621" t="str">
            <v>Nữ</v>
          </cell>
          <cell r="M4621" t="str">
            <v>Nữ</v>
          </cell>
          <cell r="N4621" t="str">
            <v>K19 - QTKD 1</v>
          </cell>
          <cell r="P4621" t="str">
            <v>019304000591</v>
          </cell>
          <cell r="R4621" t="str">
            <v/>
          </cell>
          <cell r="S4621" t="str">
            <v>. , Xã Hóa Thượng , Huyện Đồng Hỷ , Tỉnh Thái Nguyên</v>
          </cell>
          <cell r="T4621" t="str">
            <v>Hoá Thượng, Đồng Hỷ, TN</v>
          </cell>
          <cell r="W4621" t="str">
            <v>. , Xã Hóa Thượng , Huyện Đồng Hỷ , Tỉnh Thái Nguyên</v>
          </cell>
        </row>
        <row r="4622">
          <cell r="G4622" t="str">
            <v>Tạ Thị HuyềnDTE2253401010148</v>
          </cell>
          <cell r="H4622" t="str">
            <v>05/02/2004</v>
          </cell>
          <cell r="I4622" t="e">
            <v>#N/A</v>
          </cell>
          <cell r="J4622" t="str">
            <v>Kmua</v>
          </cell>
          <cell r="L4622" t="e">
            <v>#N/A</v>
          </cell>
          <cell r="M4622" t="e">
            <v>#N/A</v>
          </cell>
          <cell r="N4622" t="str">
            <v>K19 - QTKD 1</v>
          </cell>
          <cell r="P4622" t="e">
            <v>#N/A</v>
          </cell>
          <cell r="R4622" t="e">
            <v>#N/A</v>
          </cell>
          <cell r="S4622" t="e">
            <v>#N/A</v>
          </cell>
          <cell r="T4622" t="e">
            <v>#N/A</v>
          </cell>
        </row>
        <row r="4623">
          <cell r="G4623" t="str">
            <v>Dương Thu HươngDTE2253401010020</v>
          </cell>
          <cell r="H4623" t="str">
            <v>17/11/2004</v>
          </cell>
          <cell r="I4623" t="str">
            <v>9732639695</v>
          </cell>
          <cell r="J4623" t="str">
            <v>damua catruong</v>
          </cell>
          <cell r="K4623" t="str">
            <v>Nữ</v>
          </cell>
          <cell r="L4623" t="e">
            <v>#N/A</v>
          </cell>
          <cell r="M4623" t="e">
            <v>#N/A</v>
          </cell>
          <cell r="N4623" t="str">
            <v>K19 - QTKD 1</v>
          </cell>
          <cell r="P4623" t="e">
            <v>#N/A</v>
          </cell>
          <cell r="Q4623" t="str">
            <v>0374398490</v>
          </cell>
          <cell r="R4623" t="e">
            <v>#N/A</v>
          </cell>
          <cell r="T4623" t="e">
            <v>#N/A</v>
          </cell>
          <cell r="V4623">
            <v>563220</v>
          </cell>
          <cell r="W4623" t="str">
            <v>Chùa Hang, TPTN</v>
          </cell>
        </row>
        <row r="4624">
          <cell r="G4624" t="str">
            <v>Trần Thị HươngDTE2253401010142</v>
          </cell>
          <cell r="H4624" t="str">
            <v>25/10/2003</v>
          </cell>
          <cell r="I4624" t="str">
            <v>1921335881 </v>
          </cell>
          <cell r="J4624" t="str">
            <v>damua catruong</v>
          </cell>
          <cell r="K4624" t="str">
            <v>Nữ</v>
          </cell>
          <cell r="L4624" t="e">
            <v>#N/A</v>
          </cell>
          <cell r="M4624" t="e">
            <v>#N/A</v>
          </cell>
          <cell r="N4624" t="str">
            <v>K19 - QTKD 1</v>
          </cell>
          <cell r="P4624" t="e">
            <v>#N/A</v>
          </cell>
          <cell r="R4624" t="e">
            <v>#N/A</v>
          </cell>
          <cell r="T4624" t="e">
            <v>#N/A</v>
          </cell>
          <cell r="V4624">
            <v>563220</v>
          </cell>
          <cell r="W4624" t="str">
            <v> Bến Đắc Sơn,  Phổ Yên, Thái Nguyên</v>
          </cell>
        </row>
        <row r="4625">
          <cell r="G4625" t="str">
            <v>Vũ Lan HươngDTE2253401010045</v>
          </cell>
          <cell r="H4625" t="str">
            <v>26/11/2004</v>
          </cell>
          <cell r="I4625" t="str">
            <v>1920648536</v>
          </cell>
          <cell r="J4625" t="str">
            <v>Kmua</v>
          </cell>
          <cell r="L4625" t="str">
            <v>Nữ</v>
          </cell>
          <cell r="M4625" t="str">
            <v>Nữ</v>
          </cell>
          <cell r="N4625" t="str">
            <v>K19 - QTKD 1</v>
          </cell>
          <cell r="P4625" t="str">
            <v>019304000317</v>
          </cell>
          <cell r="R4625" t="str">
            <v/>
          </cell>
          <cell r="S4625" t="str">
            <v xml:space="preserve"> , Phường Chùa Hang , Thành phố Thái Nguyên , Tỉnh Thái Nguyên</v>
          </cell>
          <cell r="T4625" t="str">
            <v>Chùa Hang, TPTN</v>
          </cell>
          <cell r="W4625" t="str">
            <v xml:space="preserve"> , Phường Chùa Hang , Thành phố Thái Nguyên , Tỉnh Thái Nguyên</v>
          </cell>
        </row>
        <row r="4626">
          <cell r="G4626" t="str">
            <v>Nguyễn Thị Thúy HườngDTE2253401010082</v>
          </cell>
          <cell r="H4626" t="str">
            <v>04/06/2004</v>
          </cell>
          <cell r="I4626" t="str">
            <v>1921074383</v>
          </cell>
          <cell r="J4626" t="str">
            <v>Kmua</v>
          </cell>
          <cell r="L4626" t="str">
            <v>Nữ</v>
          </cell>
          <cell r="M4626" t="e">
            <v>#N/A</v>
          </cell>
          <cell r="N4626" t="str">
            <v>K19 - QTKD 1</v>
          </cell>
          <cell r="P4626" t="str">
            <v>019304004740</v>
          </cell>
          <cell r="R4626" t="str">
            <v/>
          </cell>
          <cell r="S4626" t="str">
            <v>. , Phường Tiên Phong , Thành phố Phổ Yên , Tỉnh Thái Nguyên</v>
          </cell>
          <cell r="T4626" t="e">
            <v>#N/A</v>
          </cell>
          <cell r="W4626" t="str">
            <v>. , Phường Tiên Phong , Thành phố Phổ Yên , Tỉnh Thái Nguyên</v>
          </cell>
        </row>
        <row r="4627">
          <cell r="G4627" t="str">
            <v>Phạm Gia KhiêmDTE2253401010010</v>
          </cell>
          <cell r="H4627" t="str">
            <v>08/02/2004</v>
          </cell>
          <cell r="I4627" t="e">
            <v>#N/A</v>
          </cell>
          <cell r="J4627" t="str">
            <v>Kmua</v>
          </cell>
          <cell r="L4627" t="e">
            <v>#N/A</v>
          </cell>
          <cell r="M4627" t="e">
            <v>#N/A</v>
          </cell>
          <cell r="N4627" t="str">
            <v>K19 - QTKD 1</v>
          </cell>
          <cell r="P4627" t="e">
            <v>#N/A</v>
          </cell>
          <cell r="R4627" t="e">
            <v>#N/A</v>
          </cell>
          <cell r="S4627" t="e">
            <v>#N/A</v>
          </cell>
          <cell r="T4627" t="e">
            <v>#N/A</v>
          </cell>
        </row>
        <row r="4628">
          <cell r="G4628" t="str">
            <v>Kim Thị LanDTE2253401010256</v>
          </cell>
          <cell r="H4628" t="str">
            <v>11/12/2004</v>
          </cell>
          <cell r="I4628" t="str">
            <v>0620222906 </v>
          </cell>
          <cell r="J4628" t="str">
            <v>damua catruong</v>
          </cell>
          <cell r="K4628" t="str">
            <v>Nữ</v>
          </cell>
          <cell r="L4628" t="e">
            <v>#N/A</v>
          </cell>
          <cell r="M4628" t="e">
            <v>#N/A</v>
          </cell>
          <cell r="N4628" t="str">
            <v>K19 - QTKD 1</v>
          </cell>
          <cell r="P4628" t="e">
            <v>#N/A</v>
          </cell>
          <cell r="R4628" t="e">
            <v>#N/A</v>
          </cell>
          <cell r="T4628" t="e">
            <v>#N/A</v>
          </cell>
          <cell r="V4628">
            <v>563220</v>
          </cell>
          <cell r="W4628" t="str">
            <v>Ngọc Phái, Chợ Đồn, Bắc Kan</v>
          </cell>
        </row>
        <row r="4629">
          <cell r="G4629" t="str">
            <v>Tạ Thị LanDTE2253401010304</v>
          </cell>
          <cell r="H4629" t="str">
            <v>09/06/2004</v>
          </cell>
          <cell r="I4629" t="e">
            <v>#N/A</v>
          </cell>
          <cell r="J4629" t="str">
            <v>Kmua</v>
          </cell>
          <cell r="L4629" t="e">
            <v>#N/A</v>
          </cell>
          <cell r="M4629" t="e">
            <v>#N/A</v>
          </cell>
          <cell r="N4629" t="str">
            <v>K19 - QTKD 1</v>
          </cell>
          <cell r="P4629" t="e">
            <v>#N/A</v>
          </cell>
          <cell r="R4629" t="e">
            <v>#N/A</v>
          </cell>
          <cell r="S4629" t="e">
            <v>#N/A</v>
          </cell>
          <cell r="T4629" t="e">
            <v>#N/A</v>
          </cell>
        </row>
        <row r="4630">
          <cell r="G4630" t="str">
            <v>Dương Thị LinhDTE2253401010290</v>
          </cell>
          <cell r="H4630" t="str">
            <v>25/04/2004</v>
          </cell>
          <cell r="I4630" t="str">
            <v>1921210839</v>
          </cell>
          <cell r="J4630" t="str">
            <v>Kmua</v>
          </cell>
          <cell r="L4630" t="str">
            <v>Nữ</v>
          </cell>
          <cell r="M4630" t="str">
            <v>Nữ</v>
          </cell>
          <cell r="N4630" t="str">
            <v>K19 - QTKD 1</v>
          </cell>
          <cell r="P4630" t="str">
            <v/>
          </cell>
          <cell r="R4630" t="str">
            <v/>
          </cell>
          <cell r="S4630" t="str">
            <v>Tân Sơn 9 , Xã Xuân Phương , Huyện Phú Bình , Tỉnh Thái Nguyên</v>
          </cell>
          <cell r="T4630" t="str">
            <v>Xã Xuân Phương, Huyện Phú Bình, Thái Nguyên</v>
          </cell>
          <cell r="W4630" t="str">
            <v>Tân Sơn 9 , Xã Xuân Phương , Huyện Phú Bình , Tỉnh Thái Nguyên</v>
          </cell>
        </row>
        <row r="4631">
          <cell r="G4631" t="str">
            <v>Ngô Thị Ngọc LinhDTE2253401010083</v>
          </cell>
          <cell r="H4631" t="str">
            <v>26/01/2004</v>
          </cell>
          <cell r="I4631" t="str">
            <v>1920988689</v>
          </cell>
          <cell r="J4631" t="str">
            <v>damua catruong</v>
          </cell>
          <cell r="K4631" t="str">
            <v>Nữ</v>
          </cell>
          <cell r="M4631" t="str">
            <v>Nữ</v>
          </cell>
          <cell r="N4631" t="str">
            <v>K19 - QTKD 1</v>
          </cell>
          <cell r="P4631" t="str">
            <v>019304006690</v>
          </cell>
          <cell r="R4631" t="str">
            <v/>
          </cell>
          <cell r="S4631" t="str">
            <v>. , Phường Tiên Phong , Thành phố Phổ Yên , Tỉnh Thái Nguyên</v>
          </cell>
          <cell r="T4631" t="str">
            <v>Tiên Phong, Phổ Yên, TN</v>
          </cell>
          <cell r="V4631">
            <v>563220</v>
          </cell>
          <cell r="W4631" t="str">
            <v>. , Phường Tiên Phong , Thành phố Phổ Yên , Tỉnh Thái Nguyên</v>
          </cell>
        </row>
        <row r="4632">
          <cell r="G4632" t="str">
            <v>Nguyễn Ngọc LongDTE2253401010022</v>
          </cell>
          <cell r="H4632" t="str">
            <v>25/09/2004</v>
          </cell>
          <cell r="I4632" t="e">
            <v>#N/A</v>
          </cell>
          <cell r="J4632" t="str">
            <v>Kmua</v>
          </cell>
          <cell r="L4632" t="e">
            <v>#N/A</v>
          </cell>
          <cell r="M4632" t="e">
            <v>#N/A</v>
          </cell>
          <cell r="N4632" t="str">
            <v>K19 - QTKD 1</v>
          </cell>
          <cell r="P4632" t="e">
            <v>#N/A</v>
          </cell>
          <cell r="R4632" t="e">
            <v>#N/A</v>
          </cell>
          <cell r="S4632" t="e">
            <v>#N/A</v>
          </cell>
          <cell r="T4632" t="e">
            <v>#N/A</v>
          </cell>
        </row>
        <row r="4633">
          <cell r="G4633" t="str">
            <v>Lê Thị Khánh LyDTE2253401010291</v>
          </cell>
          <cell r="H4633" t="str">
            <v>22/11/2004</v>
          </cell>
          <cell r="I4633" t="str">
            <v>1020633159</v>
          </cell>
          <cell r="J4633" t="str">
            <v>Kmua</v>
          </cell>
          <cell r="L4633" t="str">
            <v>Nữ</v>
          </cell>
          <cell r="M4633" t="str">
            <v>Nữ</v>
          </cell>
          <cell r="N4633" t="str">
            <v>K19 - QTKD 1</v>
          </cell>
          <cell r="P4633" t="str">
            <v>010304008498</v>
          </cell>
          <cell r="R4633" t="str">
            <v/>
          </cell>
          <cell r="S4633" t="str">
            <v>. , Thị trấn Khánh Yên , Huyện Văn Bàn , Tỉnh Lào Cai</v>
          </cell>
          <cell r="T4633" t="str">
            <v>Khánh Yên, Văn Bàn, Lcai</v>
          </cell>
          <cell r="W4633" t="str">
            <v>. , Thị trấn Khánh Yên , Huyện Văn Bàn , Tỉnh Lào Cai</v>
          </cell>
        </row>
        <row r="4634">
          <cell r="G4634" t="str">
            <v>Trương Thị Diệu LyDTE2253401010023</v>
          </cell>
          <cell r="H4634" t="str">
            <v>20/07/2004</v>
          </cell>
          <cell r="I4634" t="str">
            <v>1920572188</v>
          </cell>
          <cell r="J4634" t="str">
            <v>damua catruong</v>
          </cell>
          <cell r="K4634" t="str">
            <v>Nữ</v>
          </cell>
          <cell r="M4634" t="str">
            <v>Nữ</v>
          </cell>
          <cell r="N4634" t="str">
            <v>K19 - QTKD 1</v>
          </cell>
          <cell r="P4634" t="str">
            <v>019304000492</v>
          </cell>
          <cell r="R4634" t="str">
            <v/>
          </cell>
          <cell r="S4634" t="str">
            <v>. , Xã Linh Sơn , Thành phố Thái Nguyên , Tỉnh Thái Nguyên</v>
          </cell>
          <cell r="T4634" t="str">
            <v>Xã Linh Sơn, Thành phố Thái Nguyên, Thái Nguyên</v>
          </cell>
          <cell r="V4634">
            <v>563220</v>
          </cell>
          <cell r="W4634" t="str">
            <v>. , Xã Linh Sơn , Thành phố Thái Nguyên , Tỉnh Thái Nguyên</v>
          </cell>
        </row>
        <row r="4635">
          <cell r="G4635" t="str">
            <v>Vũ Ngọc MaiDTE2253401010292</v>
          </cell>
          <cell r="H4635" t="str">
            <v>17/11/2004</v>
          </cell>
          <cell r="I4635" t="str">
            <v>2220729555</v>
          </cell>
          <cell r="J4635" t="str">
            <v>damua catruong</v>
          </cell>
          <cell r="K4635" t="str">
            <v>Nữ</v>
          </cell>
          <cell r="L4635" t="e">
            <v>#N/A</v>
          </cell>
          <cell r="M4635" t="str">
            <v>Nữ</v>
          </cell>
          <cell r="N4635" t="str">
            <v>K19 - QTKD 1</v>
          </cell>
          <cell r="P4635" t="e">
            <v>#N/A</v>
          </cell>
          <cell r="R4635" t="e">
            <v>#N/A</v>
          </cell>
          <cell r="T4635" t="str">
            <v>Quảng Chính, Hải Hà, QN</v>
          </cell>
          <cell r="V4635">
            <v>704025</v>
          </cell>
          <cell r="W4635" t="str">
            <v>Quảng Chính, Hải Hà, QN</v>
          </cell>
        </row>
        <row r="4636">
          <cell r="G4636" t="str">
            <v>Hà Đức MạnhDTE2253401010024</v>
          </cell>
          <cell r="H4636" t="str">
            <v>07/11/2004</v>
          </cell>
          <cell r="I4636" t="str">
            <v>1920974834</v>
          </cell>
          <cell r="J4636" t="str">
            <v>Kmua</v>
          </cell>
          <cell r="L4636" t="str">
            <v>Nam</v>
          </cell>
          <cell r="M4636" t="str">
            <v>Nam</v>
          </cell>
          <cell r="N4636" t="str">
            <v>K19 - QTKD 1</v>
          </cell>
          <cell r="P4636" t="str">
            <v>019204006648</v>
          </cell>
          <cell r="R4636" t="str">
            <v/>
          </cell>
          <cell r="S4636" t="str">
            <v>. , Phường Tiên Phong , Thành phố Phổ Yên , Tỉnh Thái Nguyên</v>
          </cell>
          <cell r="T4636" t="str">
            <v>Xã Tiên Phong, Thành phố Phổ Yên, Thái Nguyên</v>
          </cell>
          <cell r="W4636" t="str">
            <v>. , Phường Tiên Phong , Thành phố Phổ Yên , Tỉnh Thái Nguyên</v>
          </cell>
        </row>
        <row r="4637">
          <cell r="G4637" t="str">
            <v>Bùi Đức NamDTE2253401010165</v>
          </cell>
          <cell r="H4637" t="str">
            <v>13/05/2004</v>
          </cell>
          <cell r="I4637" t="e">
            <v>#N/A</v>
          </cell>
          <cell r="J4637" t="str">
            <v>Kmua</v>
          </cell>
          <cell r="L4637" t="e">
            <v>#N/A</v>
          </cell>
          <cell r="M4637" t="e">
            <v>#N/A</v>
          </cell>
          <cell r="N4637" t="str">
            <v>K19 - QTKD 1</v>
          </cell>
          <cell r="P4637" t="e">
            <v>#N/A</v>
          </cell>
          <cell r="R4637" t="e">
            <v>#N/A</v>
          </cell>
          <cell r="S4637" t="e">
            <v>#N/A</v>
          </cell>
          <cell r="T4637" t="e">
            <v>#N/A</v>
          </cell>
        </row>
        <row r="4638">
          <cell r="G4638" t="str">
            <v>Chu Thị Phương NamDTE2253401010168</v>
          </cell>
          <cell r="H4638" t="str">
            <v>08/08/2004</v>
          </cell>
          <cell r="I4638" t="str">
            <v>1921034931</v>
          </cell>
          <cell r="J4638" t="str">
            <v>Kmua</v>
          </cell>
          <cell r="L4638" t="str">
            <v>Nữ</v>
          </cell>
          <cell r="M4638" t="str">
            <v>Nữ</v>
          </cell>
          <cell r="N4638" t="str">
            <v>K19 - QTKD 1</v>
          </cell>
          <cell r="P4638" t="str">
            <v>019304001381</v>
          </cell>
          <cell r="R4638" t="str">
            <v/>
          </cell>
          <cell r="S4638" t="str">
            <v>. , Phường Nam Tiến , Thành phố Phổ Yên , Tỉnh Thái Nguyên</v>
          </cell>
          <cell r="T4638" t="str">
            <v>Nam Tiến, Phổ yên, TN</v>
          </cell>
          <cell r="W4638" t="str">
            <v>. , Phường Nam Tiến , Thành phố Phổ Yên , Tỉnh Thái Nguyên</v>
          </cell>
        </row>
        <row r="4639">
          <cell r="G4639" t="str">
            <v>Dương Vũ NamDTE2253401010005</v>
          </cell>
          <cell r="H4639" t="str">
            <v>12/09/2004</v>
          </cell>
          <cell r="I4639" t="str">
            <v>1920176220</v>
          </cell>
          <cell r="J4639" t="str">
            <v>damua catruong</v>
          </cell>
          <cell r="K4639" t="str">
            <v>Nam</v>
          </cell>
          <cell r="M4639" t="str">
            <v>Nam</v>
          </cell>
          <cell r="N4639" t="str">
            <v>K19 - QTKD 1</v>
          </cell>
          <cell r="P4639" t="str">
            <v>019204000839</v>
          </cell>
          <cell r="R4639" t="str">
            <v/>
          </cell>
          <cell r="S4639" t="str">
            <v>. , Phường Hoàng Văn Thụ , Thành phố Thái Nguyên , Tỉnh Thái Nguyên</v>
          </cell>
          <cell r="T4639" t="str">
            <v>Hoàng Văn Thụ, TPTN</v>
          </cell>
          <cell r="V4639">
            <v>563220</v>
          </cell>
          <cell r="W4639" t="str">
            <v>. , Phường Hoàng Văn Thụ , Thành phố Thái Nguyên , Tỉnh Thái Nguyên</v>
          </cell>
        </row>
        <row r="4640">
          <cell r="G4640" t="str">
            <v>Mạc Thị NgaDTE2253401010089</v>
          </cell>
          <cell r="H4640" t="str">
            <v>05/01/2004</v>
          </cell>
          <cell r="I4640" t="str">
            <v>1921077294</v>
          </cell>
          <cell r="J4640" t="str">
            <v>Kmua</v>
          </cell>
          <cell r="L4640" t="str">
            <v>Nữ</v>
          </cell>
          <cell r="M4640" t="str">
            <v>Nữ</v>
          </cell>
          <cell r="N4640" t="str">
            <v>K19 - QTKD 1</v>
          </cell>
          <cell r="P4640" t="str">
            <v>019304008205</v>
          </cell>
          <cell r="R4640" t="str">
            <v>0347722640</v>
          </cell>
          <cell r="S4640" t="str">
            <v>. , Phường Hồng Tiến , Thành phố Phổ Yên , Tỉnh Thái Nguyên</v>
          </cell>
          <cell r="T4640" t="str">
            <v>Hồng Tiến, Phổ Yên, TN</v>
          </cell>
          <cell r="W4640" t="str">
            <v>. , Phường Hồng Tiến , Thành phố Phổ Yên , Tỉnh Thái Nguyên</v>
          </cell>
        </row>
        <row r="4641">
          <cell r="G4641" t="str">
            <v>Ngô Thị NgaDTE2253401010088</v>
          </cell>
          <cell r="H4641" t="str">
            <v>14/08/2004</v>
          </cell>
          <cell r="I4641" t="str">
            <v>1921458946</v>
          </cell>
          <cell r="J4641" t="str">
            <v>Kmua</v>
          </cell>
          <cell r="L4641" t="str">
            <v>Nữ</v>
          </cell>
          <cell r="M4641" t="str">
            <v>Nữ</v>
          </cell>
          <cell r="N4641" t="str">
            <v>K19 - QTKD 1</v>
          </cell>
          <cell r="P4641" t="str">
            <v>019304007622</v>
          </cell>
          <cell r="R4641" t="str">
            <v>0368287304</v>
          </cell>
          <cell r="S4641" t="str">
            <v>. , Xã Thành Công , Thành phố Phổ Yên , Tỉnh Thái Nguyên</v>
          </cell>
          <cell r="T4641" t="str">
            <v>Thành Công, Phổ Yên, TN</v>
          </cell>
          <cell r="W4641" t="str">
            <v>. , Xã Thành Công , Thành phố Phổ Yên , Tỉnh Thái Nguyên</v>
          </cell>
        </row>
        <row r="4642">
          <cell r="G4642" t="str">
            <v>Nguyễn Thị Thùy NgaDTE2253401010090</v>
          </cell>
          <cell r="H4642" t="str">
            <v>27/03/2004</v>
          </cell>
          <cell r="I4642" t="str">
            <v>1920020465</v>
          </cell>
          <cell r="J4642" t="str">
            <v>Kmua</v>
          </cell>
          <cell r="L4642" t="str">
            <v>Nữ</v>
          </cell>
          <cell r="M4642" t="str">
            <v>Nữ</v>
          </cell>
          <cell r="N4642" t="str">
            <v>K19 - QTKD 1</v>
          </cell>
          <cell r="P4642" t="str">
            <v>019304002113</v>
          </cell>
          <cell r="R4642" t="str">
            <v/>
          </cell>
          <cell r="S4642" t="str">
            <v>. , Xã Phúc Trìu , Thành phố Thái Nguyên , Tỉnh Thái Nguyên</v>
          </cell>
          <cell r="T4642" t="str">
            <v>Xã Phúc Trìu, Thành phố Thái Nguyên, Thái Nguyên</v>
          </cell>
          <cell r="W4642" t="str">
            <v>. , Xã Phúc Trìu , Thành phố Thái Nguyên , Tỉnh Thái Nguyên</v>
          </cell>
        </row>
        <row r="4643">
          <cell r="G4643" t="str">
            <v>Dương Thị Bích NgânDTE2253401010171</v>
          </cell>
          <cell r="H4643" t="str">
            <v>23/08/2004</v>
          </cell>
          <cell r="I4643" t="str">
            <v>1920307970</v>
          </cell>
          <cell r="J4643" t="str">
            <v>Kmua</v>
          </cell>
          <cell r="L4643" t="str">
            <v>Nữ</v>
          </cell>
          <cell r="M4643" t="str">
            <v>Nữ</v>
          </cell>
          <cell r="N4643" t="str">
            <v>K19 - QTKD 1</v>
          </cell>
          <cell r="P4643" t="str">
            <v>019304002680</v>
          </cell>
          <cell r="R4643" t="str">
            <v/>
          </cell>
          <cell r="S4643" t="str">
            <v>. , Xã Tân Quang , Thành phố Sông Công , Tỉnh Thái Nguyên</v>
          </cell>
          <cell r="T4643" t="str">
            <v>Xã Tân Quang, Thành phố Sông Công, Thái Nguyên</v>
          </cell>
          <cell r="W4643" t="str">
            <v>. , Xã Tân Quang , Thành phố Sông Công , Tỉnh Thái Nguyên</v>
          </cell>
        </row>
        <row r="4644">
          <cell r="G4644" t="str">
            <v>Vũ Thảo NgânDTE2253401010050</v>
          </cell>
          <cell r="H4644" t="str">
            <v>12/01/2004</v>
          </cell>
          <cell r="I4644" t="str">
            <v>1920848014</v>
          </cell>
          <cell r="J4644" t="str">
            <v>Kmua</v>
          </cell>
          <cell r="L4644" t="str">
            <v>Nữ</v>
          </cell>
          <cell r="M4644" t="str">
            <v>Nữ</v>
          </cell>
          <cell r="N4644" t="str">
            <v>K19 - QTKD 1</v>
          </cell>
          <cell r="P4644" t="str">
            <v>019304011013</v>
          </cell>
          <cell r="R4644" t="str">
            <v/>
          </cell>
          <cell r="S4644" t="str">
            <v>. , Xã Cù Vân , Huyện Đại Từ , Tỉnh Thái Nguyên</v>
          </cell>
          <cell r="T4644" t="str">
            <v>Cù Vân, Đại Từ, TN</v>
          </cell>
          <cell r="W4644" t="str">
            <v>. , Xã Cù Vân , Huyện Đại Từ , Tỉnh Thái Nguyên</v>
          </cell>
        </row>
        <row r="4645">
          <cell r="G4645" t="str">
            <v>Dương Thị NgọcDTE2253401010091</v>
          </cell>
          <cell r="H4645" t="str">
            <v>05/01/2004</v>
          </cell>
          <cell r="I4645" t="str">
            <v>1921560523</v>
          </cell>
          <cell r="J4645" t="str">
            <v>damua catruong</v>
          </cell>
          <cell r="K4645" t="str">
            <v>Nữ</v>
          </cell>
          <cell r="L4645" t="e">
            <v>#N/A</v>
          </cell>
          <cell r="M4645" t="e">
            <v>#N/A</v>
          </cell>
          <cell r="N4645" t="str">
            <v>K19 - QTKD 1</v>
          </cell>
          <cell r="P4645" t="e">
            <v>#N/A</v>
          </cell>
          <cell r="R4645" t="e">
            <v>#N/A</v>
          </cell>
          <cell r="T4645" t="e">
            <v>#N/A</v>
          </cell>
          <cell r="V4645">
            <v>563220</v>
          </cell>
          <cell r="W4645" t="str">
            <v>Xã Thành Công, Thành phố Phổ Yên, Thái Nguyên</v>
          </cell>
        </row>
        <row r="4646">
          <cell r="G4646" t="str">
            <v>Hà Minh NgọcDTE2253401010174</v>
          </cell>
          <cell r="H4646" t="str">
            <v>26/09/2004</v>
          </cell>
          <cell r="I4646" t="str">
            <v>1920093014</v>
          </cell>
          <cell r="J4646" t="str">
            <v>Kmua</v>
          </cell>
          <cell r="L4646" t="str">
            <v>Nữ</v>
          </cell>
          <cell r="M4646" t="str">
            <v>Nữ</v>
          </cell>
          <cell r="N4646" t="str">
            <v>K19 - QTKD 1</v>
          </cell>
          <cell r="P4646" t="str">
            <v>019304003175</v>
          </cell>
          <cell r="R4646" t="str">
            <v/>
          </cell>
          <cell r="S4646" t="str">
            <v>. , Phường Tích Lương , Thành phố Thái Nguyên , Tỉnh Thái Nguyên</v>
          </cell>
          <cell r="T4646" t="str">
            <v>Tích Lương, TPTN</v>
          </cell>
          <cell r="W4646" t="str">
            <v>. , Phường Tích Lương , Thành phố Thái Nguyên , Tỉnh Thái Nguyên</v>
          </cell>
        </row>
        <row r="4647">
          <cell r="G4647" t="str">
            <v>Lưu Thúy NgọcDTE2253401010173</v>
          </cell>
          <cell r="H4647" t="str">
            <v>28/06/2004</v>
          </cell>
          <cell r="I4647" t="str">
            <v>0123190929</v>
          </cell>
          <cell r="J4647" t="str">
            <v>Kmua</v>
          </cell>
          <cell r="L4647" t="str">
            <v>Nữ</v>
          </cell>
          <cell r="M4647" t="e">
            <v>#N/A</v>
          </cell>
          <cell r="N4647" t="str">
            <v>K19 - QTKD 1</v>
          </cell>
          <cell r="P4647" t="str">
            <v>001304025919</v>
          </cell>
          <cell r="R4647" t="str">
            <v>0386417584</v>
          </cell>
          <cell r="S4647" t="str">
            <v>. , Xã Tiền Phong , Huyện Mê Linh , Thành phố Hà Nội</v>
          </cell>
          <cell r="T4647" t="e">
            <v>#N/A</v>
          </cell>
          <cell r="W4647" t="str">
            <v>. , Xã Tiền Phong , Huyện Mê Linh , Thành phố Hà Nội</v>
          </cell>
        </row>
        <row r="4648">
          <cell r="G4648" t="str">
            <v>Dương Ánh NguyệtDTE2253401010092</v>
          </cell>
          <cell r="H4648" t="str">
            <v>27/11/2004</v>
          </cell>
          <cell r="I4648" t="str">
            <v>1921193148</v>
          </cell>
          <cell r="J4648" t="str">
            <v>Kmua</v>
          </cell>
          <cell r="L4648" t="str">
            <v>Nữ</v>
          </cell>
          <cell r="M4648" t="str">
            <v>Nữ</v>
          </cell>
          <cell r="N4648" t="str">
            <v>K19 - QTKD 1</v>
          </cell>
          <cell r="P4648" t="str">
            <v>019304009200</v>
          </cell>
          <cell r="R4648" t="str">
            <v/>
          </cell>
          <cell r="S4648" t="str">
            <v>. , Xã Lương Phú , Huyện Phú Bình , Tỉnh Thái Nguyên</v>
          </cell>
          <cell r="T4648" t="str">
            <v>Lương Phú, Phú Bình, TN</v>
          </cell>
          <cell r="W4648" t="str">
            <v>. , Xã Lương Phú , Huyện Phú Bình , Tỉnh Thái Nguyên</v>
          </cell>
        </row>
        <row r="4649">
          <cell r="G4649" t="str">
            <v>Ngô Thị Tuyết NhungDTE2253401010006</v>
          </cell>
          <cell r="H4649" t="str">
            <v>23/06/2004</v>
          </cell>
          <cell r="I4649" t="str">
            <v>1921529456</v>
          </cell>
          <cell r="J4649" t="str">
            <v>Kmua</v>
          </cell>
          <cell r="L4649" t="str">
            <v>Nữ</v>
          </cell>
          <cell r="M4649" t="str">
            <v>Nữ</v>
          </cell>
          <cell r="N4649" t="str">
            <v>K19 - QTKD 1</v>
          </cell>
          <cell r="P4649" t="str">
            <v>019304002789</v>
          </cell>
          <cell r="R4649" t="str">
            <v>0343794675</v>
          </cell>
          <cell r="S4649" t="str">
            <v>. , Phường Đông Cao , Thành phố Phổ Yên , Tỉnh Thái Nguyên</v>
          </cell>
          <cell r="T4649" t="str">
            <v>Đông Cao, Phổ Yên, TN</v>
          </cell>
          <cell r="W4649" t="str">
            <v>. , Phường Đông Cao , Thành phố Phổ Yên , Tỉnh Thái Nguyên</v>
          </cell>
        </row>
        <row r="4650">
          <cell r="G4650" t="str">
            <v>Dương Văn PhúDTE2253401010003</v>
          </cell>
          <cell r="H4650" t="str">
            <v>27/12/2004</v>
          </cell>
          <cell r="I4650" t="str">
            <v>1920942657</v>
          </cell>
          <cell r="J4650" t="str">
            <v>Kmua</v>
          </cell>
          <cell r="L4650" t="str">
            <v>Nam</v>
          </cell>
          <cell r="M4650" t="str">
            <v>Nam</v>
          </cell>
          <cell r="N4650" t="str">
            <v>K19 - QTKD 1</v>
          </cell>
          <cell r="P4650" t="str">
            <v>033204010935</v>
          </cell>
          <cell r="R4650" t="str">
            <v>0973391586</v>
          </cell>
          <cell r="S4650" t="str">
            <v>. , Phường Tân Hương , Thành phố Phổ Yên , Tỉnh Thái Nguyên</v>
          </cell>
          <cell r="T4650" t="str">
            <v>Xã Tân Hương, Thành phố Phổ Yên, Thái Nguyên</v>
          </cell>
          <cell r="W4650" t="str">
            <v>. , Phường Tân Hương , Thành phố Phổ Yên , Tỉnh Thái Nguyên</v>
          </cell>
        </row>
        <row r="4651">
          <cell r="G4651" t="str">
            <v>Nguyễn Thị PhúDTE2253401010177</v>
          </cell>
          <cell r="H4651" t="str">
            <v>08/02/2004</v>
          </cell>
          <cell r="I4651" t="str">
            <v>1921123654</v>
          </cell>
          <cell r="J4651" t="str">
            <v>Kmua</v>
          </cell>
          <cell r="L4651" t="str">
            <v>Nữ</v>
          </cell>
          <cell r="M4651" t="str">
            <v>Nữ</v>
          </cell>
          <cell r="N4651" t="str">
            <v>K19 - QTKD 1</v>
          </cell>
          <cell r="P4651" t="str">
            <v>019304008541</v>
          </cell>
          <cell r="R4651" t="str">
            <v/>
          </cell>
          <cell r="S4651" t="str">
            <v>. , Xã Nga My , Huyện Phú Bình , Tỉnh Thái Nguyên</v>
          </cell>
          <cell r="T4651" t="str">
            <v>Nga My, Phú Bình, TN</v>
          </cell>
          <cell r="W4651" t="str">
            <v>. , Xã Nga My , Huyện Phú Bình , Tỉnh Thái Nguyên</v>
          </cell>
        </row>
        <row r="4652">
          <cell r="G4652" t="str">
            <v>Nguyễn Thị PhươngDTE2253401010011</v>
          </cell>
          <cell r="H4652" t="str">
            <v>26/04/2004</v>
          </cell>
          <cell r="I4652" t="str">
            <v>1920244426</v>
          </cell>
          <cell r="J4652" t="str">
            <v>damua catruong</v>
          </cell>
          <cell r="K4652" t="str">
            <v>Nữ</v>
          </cell>
          <cell r="M4652" t="str">
            <v>Nữ</v>
          </cell>
          <cell r="N4652" t="str">
            <v>K19 - QTKD 1</v>
          </cell>
          <cell r="P4652" t="str">
            <v>019304000363</v>
          </cell>
          <cell r="Q4652" t="str">
            <v>0356379421</v>
          </cell>
          <cell r="R4652" t="str">
            <v/>
          </cell>
          <cell r="S4652" t="str">
            <v>. , Phường Hương Sơn , Thành phố Thái Nguyên , Tỉnh Thái Nguyên</v>
          </cell>
          <cell r="T4652" t="str">
            <v>Hương Sơn, TPTN</v>
          </cell>
          <cell r="U4652" t="str">
            <v>Hương Sơn, TPTN, TN</v>
          </cell>
          <cell r="V4652">
            <v>563220</v>
          </cell>
          <cell r="W4652" t="str">
            <v>. , Phường Hương Sơn , Thành phố Thái Nguyên , Tỉnh Thái Nguyên</v>
          </cell>
        </row>
        <row r="4653">
          <cell r="G4653" t="str">
            <v>Nguyễn Thị PhươngDTE2253401010053</v>
          </cell>
          <cell r="H4653" t="str">
            <v>30/01/2004</v>
          </cell>
          <cell r="I4653" t="str">
            <v>1921357504</v>
          </cell>
          <cell r="J4653" t="str">
            <v>Kmua</v>
          </cell>
          <cell r="L4653" t="str">
            <v>Nữ</v>
          </cell>
          <cell r="M4653" t="str">
            <v>Nữ</v>
          </cell>
          <cell r="N4653" t="str">
            <v>K19 - QTKD 1</v>
          </cell>
          <cell r="P4653" t="str">
            <v>001304026929</v>
          </cell>
          <cell r="R4653" t="str">
            <v/>
          </cell>
          <cell r="S4653" t="str">
            <v>. , Xã Hóa Thượng , Huyện Đồng Hỷ , Tỉnh Thái Nguyên</v>
          </cell>
          <cell r="T4653" t="str">
            <v>Xã Hóa Thượng, Huyện Đồng Hỷ, Thái Nguyên</v>
          </cell>
          <cell r="W4653" t="str">
            <v>. , Xã Hóa Thượng , Huyện Đồng Hỷ , Tỉnh Thái Nguyên</v>
          </cell>
        </row>
        <row r="4654">
          <cell r="G4654" t="str">
            <v>Hoàng Thị PhượngDTE2253401010093</v>
          </cell>
          <cell r="H4654" t="str">
            <v>11/12/2004</v>
          </cell>
          <cell r="I4654" t="str">
            <v>1921041175</v>
          </cell>
          <cell r="J4654" t="str">
            <v>damua catruong</v>
          </cell>
          <cell r="K4654" t="str">
            <v>Nữ</v>
          </cell>
          <cell r="M4654" t="str">
            <v>Nữ</v>
          </cell>
          <cell r="N4654" t="str">
            <v>K19 - QTKD 1</v>
          </cell>
          <cell r="P4654" t="str">
            <v>019304009283</v>
          </cell>
          <cell r="R4654" t="str">
            <v/>
          </cell>
          <cell r="S4654" t="str">
            <v>. , Phường Tiên Phong , Thành phố Phổ Yên , Tỉnh Thái Nguyên</v>
          </cell>
          <cell r="T4654" t="str">
            <v>Tiên Phong, Phổ Yên, TN</v>
          </cell>
          <cell r="V4654">
            <v>563220</v>
          </cell>
          <cell r="W4654" t="str">
            <v>. , Phường Tiên Phong , Thành phố Phổ Yên , Tỉnh Thái Nguyên</v>
          </cell>
        </row>
        <row r="4655">
          <cell r="G4655" t="str">
            <v>Ong Thế QuýDTE2253401010094</v>
          </cell>
          <cell r="H4655" t="str">
            <v>18/10/2003</v>
          </cell>
          <cell r="I4655" t="e">
            <v>#N/A</v>
          </cell>
          <cell r="J4655" t="str">
            <v>Kmua</v>
          </cell>
          <cell r="L4655" t="e">
            <v>#N/A</v>
          </cell>
          <cell r="M4655" t="e">
            <v>#N/A</v>
          </cell>
          <cell r="N4655" t="str">
            <v>K19 - QTKD 1</v>
          </cell>
          <cell r="P4655" t="e">
            <v>#N/A</v>
          </cell>
          <cell r="R4655" t="e">
            <v>#N/A</v>
          </cell>
          <cell r="S4655" t="e">
            <v>#N/A</v>
          </cell>
          <cell r="T4655" t="e">
            <v>#N/A</v>
          </cell>
        </row>
        <row r="4656">
          <cell r="G4656" t="str">
            <v>Thân Thị Trúc QuỳnhDTE2253401010181</v>
          </cell>
          <cell r="H4656" t="str">
            <v>01/08/2004</v>
          </cell>
          <cell r="I4656" t="str">
            <v>2420335570</v>
          </cell>
          <cell r="J4656" t="str">
            <v>Kmua</v>
          </cell>
          <cell r="L4656" t="str">
            <v>Nữ</v>
          </cell>
          <cell r="M4656" t="str">
            <v>Nữ</v>
          </cell>
          <cell r="N4656" t="str">
            <v>K19 - QTKD 1</v>
          </cell>
          <cell r="P4656" t="str">
            <v>024304007816</v>
          </cell>
          <cell r="R4656" t="str">
            <v/>
          </cell>
          <cell r="S4656" t="str">
            <v>. , Xã Cao Xá , Huyện Tân Yên , Tỉnh Bắc Giang</v>
          </cell>
          <cell r="T4656" t="str">
            <v>Cao Xá, Tân Yên, BG</v>
          </cell>
          <cell r="W4656" t="str">
            <v>. , Xã Cao Xá , Huyện Tân Yên , Tỉnh Bắc Giang</v>
          </cell>
        </row>
        <row r="4657">
          <cell r="G4657" t="str">
            <v>Trần Thị QuỳnhDTE2253401010183</v>
          </cell>
          <cell r="H4657" t="str">
            <v>19/02/2004</v>
          </cell>
          <cell r="I4657" t="e">
            <v>#N/A</v>
          </cell>
          <cell r="J4657" t="str">
            <v>Kmua</v>
          </cell>
          <cell r="L4657" t="e">
            <v>#N/A</v>
          </cell>
          <cell r="M4657" t="e">
            <v>#N/A</v>
          </cell>
          <cell r="N4657" t="str">
            <v>K19 - QTKD 1</v>
          </cell>
          <cell r="P4657" t="e">
            <v>#N/A</v>
          </cell>
          <cell r="R4657" t="e">
            <v>#N/A</v>
          </cell>
          <cell r="S4657" t="e">
            <v>#N/A</v>
          </cell>
          <cell r="T4657" t="e">
            <v>#N/A</v>
          </cell>
        </row>
        <row r="4658">
          <cell r="G4658" t="str">
            <v>Trần Thị Hương QuỳnhDTE2253401010026</v>
          </cell>
          <cell r="H4658" t="str">
            <v>26/02/2000</v>
          </cell>
          <cell r="I4658" t="str">
            <v>1921302622</v>
          </cell>
          <cell r="J4658" t="str">
            <v>Kmua</v>
          </cell>
          <cell r="L4658" t="str">
            <v>Nữ</v>
          </cell>
          <cell r="M4658" t="str">
            <v>Nữ</v>
          </cell>
          <cell r="N4658" t="str">
            <v>K19 - QTKD 1</v>
          </cell>
          <cell r="P4658" t="str">
            <v>019300006006</v>
          </cell>
          <cell r="R4658" t="str">
            <v/>
          </cell>
          <cell r="S4658" t="str">
            <v>. , Phường Chùa Hang , Thành phố Thái Nguyên , Tỉnh Thái Nguyên</v>
          </cell>
          <cell r="T4658" t="str">
            <v>Chùa Hang, Tp.Thái Nguyên, Thái Nguyên</v>
          </cell>
          <cell r="W4658" t="str">
            <v>. , Phường Chùa Hang , Thành phố Thái Nguyên , Tỉnh Thái Nguyên</v>
          </cell>
        </row>
        <row r="4659">
          <cell r="G4659" t="str">
            <v>Trần Xuân QuỳnhDTE2253401010260</v>
          </cell>
          <cell r="H4659" t="str">
            <v>16/09/2004</v>
          </cell>
          <cell r="I4659" t="e">
            <v>#N/A</v>
          </cell>
          <cell r="J4659" t="str">
            <v>Kmua</v>
          </cell>
          <cell r="L4659" t="e">
            <v>#N/A</v>
          </cell>
          <cell r="M4659" t="e">
            <v>#N/A</v>
          </cell>
          <cell r="N4659" t="str">
            <v>K19 - QTKD 1</v>
          </cell>
          <cell r="P4659" t="e">
            <v>#N/A</v>
          </cell>
          <cell r="R4659" t="e">
            <v>#N/A</v>
          </cell>
          <cell r="S4659" t="e">
            <v>#N/A</v>
          </cell>
          <cell r="T4659" t="e">
            <v>#N/A</v>
          </cell>
        </row>
        <row r="4660">
          <cell r="G4660" t="str">
            <v>Nguyễn Thị Hương SenDTE2253401010306</v>
          </cell>
          <cell r="H4660" t="str">
            <v>22/08/2002</v>
          </cell>
          <cell r="I4660" t="e">
            <v>#N/A</v>
          </cell>
          <cell r="J4660" t="str">
            <v>Kmua</v>
          </cell>
          <cell r="L4660" t="e">
            <v>#N/A</v>
          </cell>
          <cell r="M4660" t="e">
            <v>#N/A</v>
          </cell>
          <cell r="N4660" t="str">
            <v>K19 - QTKD 1</v>
          </cell>
          <cell r="P4660" t="e">
            <v>#N/A</v>
          </cell>
          <cell r="R4660" t="e">
            <v>#N/A</v>
          </cell>
          <cell r="S4660" t="e">
            <v>#N/A</v>
          </cell>
          <cell r="T4660" t="e">
            <v>#N/A</v>
          </cell>
        </row>
        <row r="4661">
          <cell r="G4661" t="str">
            <v>Hoàng Thị Thanh ThảoDTE2253401010095</v>
          </cell>
          <cell r="H4661" t="str">
            <v>03/10/2004</v>
          </cell>
          <cell r="I4661" t="str">
            <v>1921134036</v>
          </cell>
          <cell r="J4661" t="str">
            <v>Kmua</v>
          </cell>
          <cell r="L4661" t="str">
            <v>Nữ</v>
          </cell>
          <cell r="M4661" t="str">
            <v>Nữ</v>
          </cell>
          <cell r="N4661" t="str">
            <v>K19 - QTKD 1</v>
          </cell>
          <cell r="P4661" t="str">
            <v>019304002513</v>
          </cell>
          <cell r="R4661" t="str">
            <v/>
          </cell>
          <cell r="S4661" t="str">
            <v>. , Xã Hà Châu , Huyện Phú Bình , Tỉnh Thái Nguyên</v>
          </cell>
          <cell r="T4661" t="str">
            <v>Hà Châu, Phú Bình, TN</v>
          </cell>
          <cell r="W4661" t="str">
            <v>. , Xã Hà Châu , Huyện Phú Bình , Tỉnh Thái Nguyên</v>
          </cell>
        </row>
        <row r="4662">
          <cell r="G4662" t="str">
            <v>Hoàng Thị Thu ThảoDTE2253401010191</v>
          </cell>
          <cell r="H4662" t="str">
            <v>28/11/2004</v>
          </cell>
          <cell r="I4662" t="str">
            <v>1920789288</v>
          </cell>
          <cell r="J4662" t="str">
            <v>Kmua</v>
          </cell>
          <cell r="L4662" t="str">
            <v>Nữ</v>
          </cell>
          <cell r="M4662" t="str">
            <v>Nữ</v>
          </cell>
          <cell r="N4662" t="str">
            <v>K19 - QTKD 1</v>
          </cell>
          <cell r="P4662" t="str">
            <v>019304010000</v>
          </cell>
          <cell r="R4662" t="str">
            <v/>
          </cell>
          <cell r="S4662" t="str">
            <v>. , Xã Tiên Hội , Huyện Đại Từ , Tỉnh Thái Nguyên</v>
          </cell>
          <cell r="T4662" t="str">
            <v>Tiên Hội, Đại Từ, TN</v>
          </cell>
          <cell r="W4662" t="str">
            <v>. , Xã Tiên Hội , Huyện Đại Từ , Tỉnh Thái Nguyên</v>
          </cell>
        </row>
        <row r="4663">
          <cell r="G4663" t="str">
            <v>Vũ Ngọc ThảoDTE2253401010027</v>
          </cell>
          <cell r="H4663" t="str">
            <v>31/12/2004</v>
          </cell>
          <cell r="I4663" t="str">
            <v>1920439136</v>
          </cell>
          <cell r="J4663" t="str">
            <v>Kmua</v>
          </cell>
          <cell r="L4663" t="str">
            <v>Nữ</v>
          </cell>
          <cell r="M4663" t="str">
            <v>Nữ</v>
          </cell>
          <cell r="N4663" t="str">
            <v>K19 - QTKD 1</v>
          </cell>
          <cell r="P4663" t="str">
            <v>019304002731</v>
          </cell>
          <cell r="R4663" t="str">
            <v/>
          </cell>
          <cell r="S4663" t="str">
            <v>. , Thị trấn Giang Tiên , Huyện Phú Lương , Tỉnh Thái Nguyên</v>
          </cell>
          <cell r="T4663" t="str">
            <v>Giang Tiên, Phú Lương, TN</v>
          </cell>
          <cell r="W4663" t="str">
            <v>. , Thị trấn Giang Tiên , Huyện Phú Lương , Tỉnh Thái Nguyên</v>
          </cell>
        </row>
        <row r="4664">
          <cell r="G4664" t="str">
            <v>Phạm Thị ThêuDTE2253401010096</v>
          </cell>
          <cell r="H4664" t="str">
            <v>15/08/2004</v>
          </cell>
          <cell r="I4664" t="str">
            <v>1921094718</v>
          </cell>
          <cell r="J4664" t="str">
            <v>Kmua</v>
          </cell>
          <cell r="L4664" t="str">
            <v>Nữ</v>
          </cell>
          <cell r="M4664" t="str">
            <v>Nữ</v>
          </cell>
          <cell r="N4664" t="str">
            <v>K19 - QTKD 1</v>
          </cell>
          <cell r="P4664" t="str">
            <v>019304004799</v>
          </cell>
          <cell r="R4664" t="str">
            <v/>
          </cell>
          <cell r="S4664" t="str">
            <v>. , Xã Kha Sơn , Huyện Phú Bình , Tỉnh Thái Nguyên</v>
          </cell>
          <cell r="T4664" t="str">
            <v>Kha Sơn, Phú Bình, TN</v>
          </cell>
          <cell r="W4664" t="str">
            <v>. , Xã Kha Sơn , Huyện Phú Bình , Tỉnh Thái Nguyên</v>
          </cell>
        </row>
        <row r="4665">
          <cell r="G4665" t="str">
            <v>Hoàng Thị ThủyDTE2253401010271</v>
          </cell>
          <cell r="H4665" t="str">
            <v>10/03/2004</v>
          </cell>
          <cell r="I4665" t="str">
            <v>0124781818</v>
          </cell>
          <cell r="J4665" t="str">
            <v>Kmua</v>
          </cell>
          <cell r="L4665" t="e">
            <v>#N/A</v>
          </cell>
          <cell r="M4665" t="str">
            <v>Nữ</v>
          </cell>
          <cell r="N4665" t="str">
            <v>K19 - QTKD 1</v>
          </cell>
          <cell r="P4665" t="e">
            <v>#N/A</v>
          </cell>
          <cell r="R4665" t="e">
            <v>#N/A</v>
          </cell>
          <cell r="S4665" t="str">
            <v>Xã Trung Giã, Huyện Sóc Sơn, Thành phố Hà Nội</v>
          </cell>
          <cell r="W4665" t="str">
            <v>Xã Trung Giã, Huyện Sóc Sơn, Thành phố Hà Nội</v>
          </cell>
        </row>
        <row r="4666">
          <cell r="G4666" t="str">
            <v>Trịnh Thương ThươngDTE2253401010196</v>
          </cell>
          <cell r="H4666" t="str">
            <v>17/08/2004</v>
          </cell>
          <cell r="I4666" t="str">
            <v>2421419690</v>
          </cell>
          <cell r="J4666" t="str">
            <v>Kmua</v>
          </cell>
          <cell r="L4666" t="str">
            <v>Nữ</v>
          </cell>
          <cell r="M4666" t="str">
            <v>Nữ</v>
          </cell>
          <cell r="N4666" t="str">
            <v>K19 - QTKD 1</v>
          </cell>
          <cell r="P4666" t="str">
            <v>024304006431</v>
          </cell>
          <cell r="R4666" t="str">
            <v/>
          </cell>
          <cell r="S4666" t="str">
            <v>. , Xã Quang Minh , Huyện Hiệp Hòa , Tỉnh Bắc Giang</v>
          </cell>
          <cell r="T4666" t="str">
            <v>Quang Minh, Hiệp Hoà, BG</v>
          </cell>
          <cell r="W4666" t="str">
            <v>. , Xã Quang Minh , Huyện Hiệp Hòa , Tỉnh Bắc Giang</v>
          </cell>
        </row>
        <row r="4667">
          <cell r="G4667" t="str">
            <v>Lý Mai TrangDTE2253401010201</v>
          </cell>
          <cell r="H4667" t="str">
            <v>09/01/2004</v>
          </cell>
          <cell r="I4667" t="str">
            <v>1920114338</v>
          </cell>
          <cell r="J4667" t="str">
            <v>Kmua</v>
          </cell>
          <cell r="L4667" t="str">
            <v>Nữ</v>
          </cell>
          <cell r="M4667" t="str">
            <v>Nữ</v>
          </cell>
          <cell r="N4667" t="str">
            <v>K19 - QTKD 1</v>
          </cell>
          <cell r="P4667" t="str">
            <v>019304001634</v>
          </cell>
          <cell r="R4667" t="str">
            <v>0357529516</v>
          </cell>
          <cell r="S4667" t="str">
            <v>. , Phường Phan Đình Phùng , Thành phố Thái Nguyên , Tỉnh Thái Nguyên</v>
          </cell>
          <cell r="T4667" t="str">
            <v>Phan Đình Phùng, TPTN</v>
          </cell>
          <cell r="W4667" t="str">
            <v>. , Phường Phan Đình Phùng , Thành phố Thái Nguyên , Tỉnh Thái Nguyên</v>
          </cell>
        </row>
        <row r="4668">
          <cell r="G4668" t="str">
            <v>Nguyễn Thùy TrangDTE2253401010200</v>
          </cell>
          <cell r="H4668" t="str">
            <v>04/04/2004</v>
          </cell>
          <cell r="I4668" t="str">
            <v>1921045523</v>
          </cell>
          <cell r="J4668" t="str">
            <v>Kmua</v>
          </cell>
          <cell r="L4668" t="str">
            <v>Nữ</v>
          </cell>
          <cell r="M4668" t="str">
            <v>Nữ</v>
          </cell>
          <cell r="N4668" t="str">
            <v>K19 - QTKD 1</v>
          </cell>
          <cell r="P4668" t="str">
            <v>019304001465</v>
          </cell>
          <cell r="R4668" t="str">
            <v>0978414385</v>
          </cell>
          <cell r="S4668" t="str">
            <v>. , Phường Tân Hương , Thành phố Phổ Yên , Tỉnh Thái Nguyên</v>
          </cell>
          <cell r="T4668" t="str">
            <v>Xã Tân Hương, Thành phố Phổ Yên, Thái Nguyên</v>
          </cell>
          <cell r="W4668" t="str">
            <v>. , Phường Tân Hương , Thành phố Phổ Yên , Tỉnh Thái Nguyên</v>
          </cell>
        </row>
        <row r="4669">
          <cell r="G4669" t="str">
            <v>Phùng Thị Thùy TrangDTE2253401010098</v>
          </cell>
          <cell r="H4669" t="str">
            <v>29/04/2004</v>
          </cell>
          <cell r="I4669" t="str">
            <v>1921177040</v>
          </cell>
          <cell r="J4669" t="str">
            <v>Kmua</v>
          </cell>
          <cell r="L4669" t="str">
            <v>Nữ</v>
          </cell>
          <cell r="M4669" t="str">
            <v>Nữ</v>
          </cell>
          <cell r="N4669" t="str">
            <v>K19 - QTKD 1</v>
          </cell>
          <cell r="P4669" t="str">
            <v>019304006659</v>
          </cell>
          <cell r="R4669" t="str">
            <v/>
          </cell>
          <cell r="S4669" t="str">
            <v>. , Xã Lương Phú , Huyện Phú Bình , Tỉnh Thái Nguyên</v>
          </cell>
          <cell r="T4669" t="str">
            <v>Lương Phú, Phú Bình, TN</v>
          </cell>
          <cell r="W4669" t="str">
            <v>. , Xã Lương Phú , Huyện Phú Bình , Tỉnh Thái Nguyên</v>
          </cell>
        </row>
        <row r="4670">
          <cell r="G4670" t="str">
            <v>Hà Thị Thanh TrúcDTE2253401010029</v>
          </cell>
          <cell r="H4670" t="str">
            <v>24/08/2004</v>
          </cell>
          <cell r="I4670" t="str">
            <v>1920339062</v>
          </cell>
          <cell r="J4670" t="str">
            <v>Kmua</v>
          </cell>
          <cell r="L4670" t="str">
            <v>Nữ</v>
          </cell>
          <cell r="M4670" t="str">
            <v>Nữ</v>
          </cell>
          <cell r="N4670" t="str">
            <v>K19 - QTKD 1</v>
          </cell>
          <cell r="P4670" t="str">
            <v/>
          </cell>
          <cell r="R4670" t="str">
            <v/>
          </cell>
          <cell r="S4670" t="str">
            <v>. , Xã Điềm Mặc , Huyện Định Hóa , Tỉnh Thái Nguyên</v>
          </cell>
          <cell r="T4670" t="str">
            <v>Xã Điềm Mặc, Huyện Định Hóa, Thái Nguyên</v>
          </cell>
          <cell r="W4670" t="str">
            <v>. , Xã Điềm Mặc , Huyện Định Hóa , Tỉnh Thái Nguyên</v>
          </cell>
        </row>
        <row r="4671">
          <cell r="G4671" t="str">
            <v>Nguyễn Văn TúDTE2253401010204</v>
          </cell>
          <cell r="H4671" t="str">
            <v>03/06/2004</v>
          </cell>
          <cell r="I4671" t="str">
            <v>2421603749</v>
          </cell>
          <cell r="J4671" t="str">
            <v>damua catruong</v>
          </cell>
          <cell r="K4671" t="str">
            <v>Nam</v>
          </cell>
          <cell r="M4671" t="str">
            <v>Nam</v>
          </cell>
          <cell r="N4671" t="str">
            <v>K19 - QTKD 1</v>
          </cell>
          <cell r="P4671" t="str">
            <v>024204013252</v>
          </cell>
          <cell r="R4671" t="str">
            <v/>
          </cell>
          <cell r="S4671" t="str">
            <v>. , Xã Đoan Bái , Huyện Hiệp Hòa , Tỉnh Bắc Giang</v>
          </cell>
          <cell r="T4671" t="str">
            <v>Đoan Bái, Hiệp Hoà, BG</v>
          </cell>
          <cell r="V4671">
            <v>563220</v>
          </cell>
          <cell r="W4671" t="str">
            <v>. , Xã Đoan Bái , Huyện Hiệp Hòa , Tỉnh Bắc Giang</v>
          </cell>
        </row>
        <row r="4672">
          <cell r="G4672" t="str">
            <v>Dương Thị TuyếtDTE2253401010030</v>
          </cell>
          <cell r="H4672" t="str">
            <v>17/11/2004</v>
          </cell>
          <cell r="I4672" t="str">
            <v>1921035715</v>
          </cell>
          <cell r="J4672" t="str">
            <v>Kmua</v>
          </cell>
          <cell r="L4672" t="str">
            <v>Nữ</v>
          </cell>
          <cell r="M4672" t="str">
            <v>Nữ</v>
          </cell>
          <cell r="N4672" t="str">
            <v>K19 - QTKD 1</v>
          </cell>
          <cell r="P4672" t="str">
            <v>019304002859</v>
          </cell>
          <cell r="R4672" t="str">
            <v/>
          </cell>
          <cell r="S4672" t="str">
            <v>. , Phường Tân Phú , Thành phố Phổ Yên , Tỉnh Thái Nguyên</v>
          </cell>
          <cell r="T4672" t="str">
            <v>Tân Phú, Phổ Yên, TN</v>
          </cell>
          <cell r="W4672" t="str">
            <v>. , Phường Tân Phú , Thành phố Phổ Yên , Tỉnh Thái Nguyên</v>
          </cell>
        </row>
        <row r="4673">
          <cell r="G4673" t="str">
            <v>Dương Thảo VânDTE2253401010007</v>
          </cell>
          <cell r="H4673" t="str">
            <v>12/11/2004</v>
          </cell>
          <cell r="I4673" t="str">
            <v>1921194038</v>
          </cell>
          <cell r="J4673" t="str">
            <v>Kmua</v>
          </cell>
          <cell r="L4673" t="str">
            <v>Nữ</v>
          </cell>
          <cell r="M4673" t="str">
            <v>Nữ</v>
          </cell>
          <cell r="N4673" t="str">
            <v>K19 - QTKD 1</v>
          </cell>
          <cell r="P4673" t="str">
            <v>019304000400</v>
          </cell>
          <cell r="R4673" t="str">
            <v>0979599821</v>
          </cell>
          <cell r="S4673" t="str">
            <v>. , Thị trấn Hương Sơn , Huyện Phú Bình , Tỉnh Thái Nguyên</v>
          </cell>
          <cell r="T4673" t="str">
            <v>Hương Sơn, Phú Bình, TN</v>
          </cell>
          <cell r="W4673" t="str">
            <v>. , Thị trấn Hương Sơn , Huyện Phú Bình , Tỉnh Thái Nguyên</v>
          </cell>
        </row>
        <row r="4674">
          <cell r="G4674" t="str">
            <v>Trần Văn ViênDTE2253401010102</v>
          </cell>
          <cell r="H4674" t="str">
            <v>10/05/2004</v>
          </cell>
          <cell r="I4674">
            <v>1920361166</v>
          </cell>
          <cell r="J4674" t="str">
            <v>damua catruong</v>
          </cell>
          <cell r="K4674" t="str">
            <v>Nam</v>
          </cell>
          <cell r="L4674" t="e">
            <v>#N/A</v>
          </cell>
          <cell r="M4674" t="e">
            <v>#N/A</v>
          </cell>
          <cell r="N4674" t="str">
            <v>K19 - QTKD 1</v>
          </cell>
          <cell r="P4674" t="e">
            <v>#N/A</v>
          </cell>
          <cell r="R4674" t="e">
            <v>#N/A</v>
          </cell>
          <cell r="T4674" t="e">
            <v>#N/A</v>
          </cell>
          <cell r="V4674">
            <v>563220</v>
          </cell>
          <cell r="W4674" t="str">
            <v>Xã Đồng Thịnh, Huyện Định Hóa, Thái Nguyên</v>
          </cell>
        </row>
        <row r="4675">
          <cell r="G4675" t="str">
            <v>Nghiêm Ngọc VũDTE2253401010103</v>
          </cell>
          <cell r="H4675" t="str">
            <v>10/02/2004</v>
          </cell>
          <cell r="I4675" t="str">
            <v>2420522361</v>
          </cell>
          <cell r="J4675" t="str">
            <v>Kmua</v>
          </cell>
          <cell r="L4675" t="str">
            <v>Nam</v>
          </cell>
          <cell r="M4675" t="str">
            <v>Nam</v>
          </cell>
          <cell r="N4675" t="str">
            <v>K19 - QTKD 1</v>
          </cell>
          <cell r="P4675" t="str">
            <v>024204008863</v>
          </cell>
          <cell r="R4675" t="str">
            <v/>
          </cell>
          <cell r="S4675" t="str">
            <v>. , Xã Mỹ Hà , Huyện Lạng Giang , Tỉnh Bắc Giang</v>
          </cell>
          <cell r="T4675" t="str">
            <v>Mỹ Hà, Lạng Giang, BG</v>
          </cell>
          <cell r="W4675" t="str">
            <v>. , Xã Mỹ Hà , Huyện Lạng Giang , Tỉnh Bắc Giang</v>
          </cell>
        </row>
        <row r="4676">
          <cell r="G4676" t="str">
            <v>Lăng Thị VữngDTE2253401010305</v>
          </cell>
          <cell r="H4676" t="str">
            <v>30/11/2004</v>
          </cell>
          <cell r="I4676" t="e">
            <v>#N/A</v>
          </cell>
          <cell r="J4676" t="str">
            <v>Kmua</v>
          </cell>
          <cell r="L4676" t="e">
            <v>#N/A</v>
          </cell>
          <cell r="M4676" t="e">
            <v>#N/A</v>
          </cell>
          <cell r="N4676" t="str">
            <v>K19 - QTKD 1</v>
          </cell>
          <cell r="P4676" t="e">
            <v>#N/A</v>
          </cell>
          <cell r="R4676" t="e">
            <v>#N/A</v>
          </cell>
          <cell r="S4676" t="e">
            <v>#N/A</v>
          </cell>
          <cell r="T4676" t="e">
            <v>#N/A</v>
          </cell>
        </row>
        <row r="4677">
          <cell r="G4677" t="str">
            <v>Dương Thị YếnDTE2253401010012</v>
          </cell>
          <cell r="H4677" t="str">
            <v>10/04/2004</v>
          </cell>
          <cell r="I4677">
            <v>1920323488</v>
          </cell>
          <cell r="J4677" t="str">
            <v>damua catruong</v>
          </cell>
          <cell r="K4677" t="str">
            <v>Nữ</v>
          </cell>
          <cell r="L4677" t="e">
            <v>#N/A</v>
          </cell>
          <cell r="M4677" t="e">
            <v>#N/A</v>
          </cell>
          <cell r="N4677" t="str">
            <v>K19 - QTKD 1</v>
          </cell>
          <cell r="P4677" t="e">
            <v>#N/A</v>
          </cell>
          <cell r="R4677" t="e">
            <v>#N/A</v>
          </cell>
          <cell r="T4677" t="e">
            <v>#N/A</v>
          </cell>
          <cell r="V4677">
            <v>563220</v>
          </cell>
          <cell r="W4677" t="str">
            <v>Điềm Mặc, H.Định Hóa, Thái Nguyên</v>
          </cell>
        </row>
        <row r="4678">
          <cell r="G4678" t="str">
            <v>Dương Hoài AnDTE2253401010013</v>
          </cell>
          <cell r="H4678" t="str">
            <v>01/01/2004</v>
          </cell>
          <cell r="I4678" t="str">
            <v>1921191960</v>
          </cell>
          <cell r="J4678" t="str">
            <v>Kmua</v>
          </cell>
          <cell r="L4678" t="str">
            <v>Nữ</v>
          </cell>
          <cell r="M4678" t="str">
            <v>Nữ</v>
          </cell>
          <cell r="N4678" t="str">
            <v>K19 - QTKD 2</v>
          </cell>
          <cell r="P4678" t="str">
            <v>019304006071</v>
          </cell>
          <cell r="R4678" t="str">
            <v/>
          </cell>
          <cell r="S4678" t="str">
            <v>. , Xã Tân Khánh , Huyện Phú Bình , Tỉnh Thái Nguyên</v>
          </cell>
          <cell r="T4678" t="str">
            <v>Tân Khánh, Phú Bình, TN</v>
          </cell>
          <cell r="W4678" t="str">
            <v>. , Xã Tân Khánh , Huyện Phú Bình , Tỉnh Thái Nguyên</v>
          </cell>
        </row>
        <row r="4679">
          <cell r="G4679" t="str">
            <v>Dương Thị Vân AnhDTE2253401010061</v>
          </cell>
          <cell r="H4679" t="str">
            <v>19/04/2004</v>
          </cell>
          <cell r="I4679" t="str">
            <v>1921142244</v>
          </cell>
          <cell r="J4679" t="str">
            <v>Kmua</v>
          </cell>
          <cell r="L4679" t="str">
            <v>Nữ</v>
          </cell>
          <cell r="M4679" t="str">
            <v>Nữ</v>
          </cell>
          <cell r="N4679" t="str">
            <v>K19 - QTKD 2</v>
          </cell>
          <cell r="P4679" t="str">
            <v>019304008895</v>
          </cell>
          <cell r="R4679" t="str">
            <v>0912326752</v>
          </cell>
          <cell r="S4679" t="str">
            <v>. , Xã Điềm Thụy , Huyện Phú Bình , Tỉnh Thái Nguyên</v>
          </cell>
          <cell r="T4679" t="str">
            <v>Điềm Thuỵ, Phú Bình, TN</v>
          </cell>
          <cell r="W4679" t="str">
            <v>. , Xã Điềm Thụy , Huyện Phú Bình , Tỉnh Thái Nguyên</v>
          </cell>
        </row>
        <row r="4680">
          <cell r="G4680" t="str">
            <v>Đinh Quốc AnhDTE2253401010014</v>
          </cell>
          <cell r="H4680" t="str">
            <v>13/02/2004</v>
          </cell>
          <cell r="I4680" t="str">
            <v>1920190912</v>
          </cell>
          <cell r="J4680" t="str">
            <v>Kmua</v>
          </cell>
          <cell r="L4680" t="str">
            <v>Nam</v>
          </cell>
          <cell r="M4680" t="str">
            <v>Nam</v>
          </cell>
          <cell r="N4680" t="str">
            <v>K19 - QTKD 2</v>
          </cell>
          <cell r="P4680" t="str">
            <v>019204005157</v>
          </cell>
          <cell r="R4680" t="str">
            <v/>
          </cell>
          <cell r="S4680" t="str">
            <v>. , Phường Phan Đình Phùng , Thành phố Thái Nguyên , Tỉnh Thái Nguyên</v>
          </cell>
          <cell r="T4680" t="str">
            <v>Phan Đình Phùng, TPTN</v>
          </cell>
          <cell r="W4680" t="str">
            <v>. , Phường Phan Đình Phùng , Thành phố Thái Nguyên , Tỉnh Thái Nguyên</v>
          </cell>
        </row>
        <row r="4681">
          <cell r="G4681" t="str">
            <v>Lê Đức AnhDTE2253401010110</v>
          </cell>
          <cell r="H4681" t="str">
            <v>16/07/2004</v>
          </cell>
          <cell r="I4681" t="str">
            <v>3820421639</v>
          </cell>
          <cell r="J4681" t="str">
            <v>Kmua</v>
          </cell>
          <cell r="L4681" t="str">
            <v>Nam</v>
          </cell>
          <cell r="M4681" t="str">
            <v>Nam</v>
          </cell>
          <cell r="N4681" t="str">
            <v>K19 - QTKD 2</v>
          </cell>
          <cell r="P4681" t="str">
            <v>038204003461</v>
          </cell>
          <cell r="R4681" t="str">
            <v/>
          </cell>
          <cell r="S4681" t="str">
            <v>. , Phường Quảng Tiến , Thành phố Sầm Sơn , Tỉnh Thanh Hóa</v>
          </cell>
          <cell r="T4681" t="str">
            <v>Quang Tiến, Sầm Sơn, TH</v>
          </cell>
          <cell r="W4681" t="str">
            <v>. , Phường Quảng Tiến , Thành phố Sầm Sơn , Tỉnh Thanh Hóa</v>
          </cell>
        </row>
        <row r="4682">
          <cell r="G4682" t="str">
            <v>Lê Thị Ngọc AnhDTE2253401010217</v>
          </cell>
          <cell r="H4682" t="str">
            <v>15/05/2004</v>
          </cell>
          <cell r="I4682" t="str">
            <v>1921219336</v>
          </cell>
          <cell r="J4682" t="str">
            <v>Kmua</v>
          </cell>
          <cell r="L4682" t="e">
            <v>#N/A</v>
          </cell>
          <cell r="M4682" t="str">
            <v>Nữ</v>
          </cell>
          <cell r="N4682" t="str">
            <v>K19 - QTKD 2</v>
          </cell>
          <cell r="P4682" t="e">
            <v>#N/A</v>
          </cell>
          <cell r="R4682" t="e">
            <v>#N/A</v>
          </cell>
          <cell r="S4682" t="str">
            <v>Úc Kỳ, Phú Bình, TN</v>
          </cell>
          <cell r="W4682" t="str">
            <v>Úc Kỳ, Phú Bình, TN</v>
          </cell>
        </row>
        <row r="4683">
          <cell r="G4683" t="str">
            <v>Nguyễn Ngọc AnhDTE2253401010107</v>
          </cell>
          <cell r="H4683" t="str">
            <v>08/10/2004</v>
          </cell>
          <cell r="I4683" t="e">
            <v>#N/A</v>
          </cell>
          <cell r="J4683" t="str">
            <v>Kmua</v>
          </cell>
          <cell r="L4683" t="e">
            <v>#N/A</v>
          </cell>
          <cell r="M4683" t="e">
            <v>#N/A</v>
          </cell>
          <cell r="N4683" t="str">
            <v>K19 - QTKD 2</v>
          </cell>
          <cell r="P4683" t="e">
            <v>#N/A</v>
          </cell>
          <cell r="R4683" t="e">
            <v>#N/A</v>
          </cell>
          <cell r="S4683" t="e">
            <v>#N/A</v>
          </cell>
          <cell r="T4683" t="e">
            <v>#N/A</v>
          </cell>
        </row>
        <row r="4684">
          <cell r="G4684" t="str">
            <v>Nguyễn Tùng AnhDTE2253401010034</v>
          </cell>
          <cell r="H4684" t="str">
            <v>02/10/2004</v>
          </cell>
          <cell r="I4684" t="str">
            <v>1920249555</v>
          </cell>
          <cell r="J4684" t="str">
            <v>Kmua</v>
          </cell>
          <cell r="L4684" t="str">
            <v>Nam</v>
          </cell>
          <cell r="M4684" t="str">
            <v>Nam</v>
          </cell>
          <cell r="N4684" t="str">
            <v>K19 - QTKD 2</v>
          </cell>
          <cell r="P4684" t="str">
            <v>019204001959</v>
          </cell>
          <cell r="R4684" t="str">
            <v/>
          </cell>
          <cell r="S4684" t="str">
            <v>. , Xã Quyết Thắng , Thành phố Thái Nguyên , Tỉnh Thái Nguyên</v>
          </cell>
          <cell r="T4684" t="str">
            <v>Xã Quyết Thắng, Thành phố Thái Nguyên, Thái Nguyên</v>
          </cell>
          <cell r="W4684" t="str">
            <v>. , Xã Quyết Thắng , Thành phố Thái Nguyên , Tỉnh Thái Nguyên</v>
          </cell>
        </row>
        <row r="4685">
          <cell r="G4685" t="str">
            <v>Phạm Tuấn AnhDTE2253401010035</v>
          </cell>
          <cell r="H4685" t="str">
            <v>15/04/2004</v>
          </cell>
          <cell r="I4685" t="str">
            <v>2621342905</v>
          </cell>
          <cell r="J4685" t="str">
            <v>Kmua</v>
          </cell>
          <cell r="L4685" t="str">
            <v>Nam</v>
          </cell>
          <cell r="M4685" t="str">
            <v>Nam</v>
          </cell>
          <cell r="N4685" t="str">
            <v>K19 - QTKD 2</v>
          </cell>
          <cell r="P4685" t="str">
            <v>026204001177</v>
          </cell>
          <cell r="R4685" t="str">
            <v/>
          </cell>
          <cell r="S4685" t="str">
            <v>. , Xã An Tường , Huyện Vĩnh Tường , Tỉnh Vĩnh Phúc</v>
          </cell>
          <cell r="T4685" t="str">
            <v>Xã An Tường, Huyện Vĩnh Tường, Vĩnh Phúc</v>
          </cell>
          <cell r="W4685" t="str">
            <v>. , Xã An Tường , Huyện Vĩnh Tường , Tỉnh Vĩnh Phúc</v>
          </cell>
        </row>
        <row r="4686">
          <cell r="G4686" t="str">
            <v>Trần Thái Việt AnhDTE2253401010216</v>
          </cell>
          <cell r="H4686" t="str">
            <v>28/05/2003</v>
          </cell>
          <cell r="I4686" t="str">
            <v>0220688217</v>
          </cell>
          <cell r="J4686" t="str">
            <v>Kmua</v>
          </cell>
          <cell r="L4686" t="str">
            <v>Nam</v>
          </cell>
          <cell r="M4686" t="str">
            <v>Nam</v>
          </cell>
          <cell r="N4686" t="str">
            <v>K19 - QTKD 2</v>
          </cell>
          <cell r="P4686" t="str">
            <v>019203006765</v>
          </cell>
          <cell r="R4686" t="str">
            <v>0349233936</v>
          </cell>
          <cell r="S4686" t="str">
            <v>. , Thị trấn Việt Quang , Huyện Bắc Quang , Tỉnh Hà Giang</v>
          </cell>
          <cell r="T4686" t="str">
            <v>Việt Quang, Bắc Quang, HG</v>
          </cell>
          <cell r="W4686" t="str">
            <v>. , Thị trấn Việt Quang , Huyện Bắc Quang , Tỉnh Hà Giang</v>
          </cell>
        </row>
        <row r="4687">
          <cell r="G4687" t="str">
            <v>Lê Thị Diệu ÁnhDTE2253401010289</v>
          </cell>
          <cell r="H4687" t="str">
            <v>02/10/2004</v>
          </cell>
          <cell r="I4687" t="str">
            <v>2420882128</v>
          </cell>
          <cell r="J4687" t="str">
            <v>Kmua</v>
          </cell>
          <cell r="L4687" t="str">
            <v>Nữ</v>
          </cell>
          <cell r="M4687" t="str">
            <v>Nữ</v>
          </cell>
          <cell r="N4687" t="str">
            <v>K19 - QTKD 2</v>
          </cell>
          <cell r="P4687" t="str">
            <v/>
          </cell>
          <cell r="R4687" t="str">
            <v/>
          </cell>
          <cell r="S4687" t="str">
            <v>. , Xã Thanh Hải , Huyện Lục Ngạn , Tỉnh Bắc Giang</v>
          </cell>
          <cell r="T4687" t="str">
            <v>Thanh Hải, Lục Ngạn, BG</v>
          </cell>
          <cell r="W4687" t="str">
            <v>. , Xã Thanh Hải , Huyện Lục Ngạn , Tỉnh Bắc Giang</v>
          </cell>
        </row>
        <row r="4688">
          <cell r="G4688" t="str">
            <v>Ngô Thị Ngọc BíchDTE2253401010294</v>
          </cell>
          <cell r="H4688" t="str">
            <v>30/03/2004</v>
          </cell>
          <cell r="I4688" t="str">
            <v>2421354147</v>
          </cell>
          <cell r="J4688" t="str">
            <v>Kmua</v>
          </cell>
          <cell r="L4688" t="str">
            <v>Nữ</v>
          </cell>
          <cell r="M4688" t="str">
            <v>Nữ</v>
          </cell>
          <cell r="N4688" t="str">
            <v>K19 - QTKD 2</v>
          </cell>
          <cell r="P4688" t="str">
            <v/>
          </cell>
          <cell r="R4688" t="str">
            <v/>
          </cell>
          <cell r="S4688" t="str">
            <v>Xuân Lạn , Xã Hương Mai , Huyện Việt Yên , Tỉnh Bắc Giang</v>
          </cell>
          <cell r="T4688" t="str">
            <v>Xã Hương Mai, Huyện Việt Yên, Bắc Giang</v>
          </cell>
          <cell r="W4688" t="str">
            <v>Xuân Lạn , Xã Hương Mai , Huyện Việt Yên , Tỉnh Bắc Giang</v>
          </cell>
        </row>
        <row r="4689">
          <cell r="G4689" t="str">
            <v>Ngô Thế CầnDTE2253401010037</v>
          </cell>
          <cell r="H4689" t="str">
            <v>28/06/2004</v>
          </cell>
          <cell r="I4689" t="e">
            <v>#N/A</v>
          </cell>
          <cell r="J4689" t="str">
            <v>Kmua</v>
          </cell>
          <cell r="L4689" t="e">
            <v>#N/A</v>
          </cell>
          <cell r="M4689" t="e">
            <v>#N/A</v>
          </cell>
          <cell r="N4689" t="str">
            <v>K19 - QTKD 2</v>
          </cell>
          <cell r="P4689" t="e">
            <v>#N/A</v>
          </cell>
          <cell r="R4689" t="e">
            <v>#N/A</v>
          </cell>
          <cell r="S4689" t="e">
            <v>#N/A</v>
          </cell>
          <cell r="T4689" t="e">
            <v>#N/A</v>
          </cell>
        </row>
        <row r="4690">
          <cell r="G4690" t="str">
            <v>Dương Kim ChiDTE2253401010038</v>
          </cell>
          <cell r="H4690" t="str">
            <v>25/09/2004</v>
          </cell>
          <cell r="I4690" t="str">
            <v>2621324846</v>
          </cell>
          <cell r="J4690" t="str">
            <v>damua catruong</v>
          </cell>
          <cell r="K4690" t="str">
            <v>Nữ</v>
          </cell>
          <cell r="L4690" t="e">
            <v>#N/A</v>
          </cell>
          <cell r="M4690" t="str">
            <v>Nữ</v>
          </cell>
          <cell r="N4690" t="str">
            <v>K19 - QTKD 2</v>
          </cell>
          <cell r="O4690" t="str">
            <v>026304002649</v>
          </cell>
          <cell r="P4690" t="e">
            <v>#N/A</v>
          </cell>
          <cell r="Q4690" t="str">
            <v>0962565114</v>
          </cell>
          <cell r="R4690" t="e">
            <v>#N/A</v>
          </cell>
          <cell r="S4690" t="str">
            <v>Khai Quang, Vĩnh Yên, VP</v>
          </cell>
          <cell r="V4690">
            <v>704025</v>
          </cell>
          <cell r="W4690" t="str">
            <v>Khai Quang, Vĩnh Yên, VP</v>
          </cell>
        </row>
        <row r="4691">
          <cell r="G4691" t="str">
            <v>Phạm Thanh Thanh ChúcDTE2253401010039</v>
          </cell>
          <cell r="H4691" t="str">
            <v>10/06/2004</v>
          </cell>
          <cell r="I4691" t="e">
            <v>#N/A</v>
          </cell>
          <cell r="J4691" t="str">
            <v>Kmua</v>
          </cell>
          <cell r="L4691" t="e">
            <v>#N/A</v>
          </cell>
          <cell r="M4691" t="e">
            <v>#N/A</v>
          </cell>
          <cell r="N4691" t="str">
            <v>K19 - QTKD 2</v>
          </cell>
          <cell r="P4691" t="e">
            <v>#N/A</v>
          </cell>
          <cell r="R4691" t="e">
            <v>#N/A</v>
          </cell>
          <cell r="S4691" t="e">
            <v>#N/A</v>
          </cell>
          <cell r="T4691" t="e">
            <v>#N/A</v>
          </cell>
        </row>
        <row r="4692">
          <cell r="G4692" t="str">
            <v>Triệu Thị Ninh CườngDTE2253401010066</v>
          </cell>
          <cell r="H4692" t="str">
            <v>14/07/2004</v>
          </cell>
          <cell r="I4692" t="str">
            <v>1921334208</v>
          </cell>
          <cell r="J4692" t="str">
            <v>Kmua</v>
          </cell>
          <cell r="L4692" t="str">
            <v>Nữ</v>
          </cell>
          <cell r="M4692" t="str">
            <v>Nữ</v>
          </cell>
          <cell r="N4692" t="str">
            <v>K19 - QTKD 2</v>
          </cell>
          <cell r="P4692" t="str">
            <v/>
          </cell>
          <cell r="R4692" t="str">
            <v/>
          </cell>
          <cell r="S4692" t="str">
            <v>. , Phường Tân Thịnh , Thành phố Thái Nguyên , Tỉnh Thái Nguyên</v>
          </cell>
          <cell r="T4692" t="str">
            <v>Phường Tân Thịnh, Thành phố Thái Nguyên, Thái Nguyên</v>
          </cell>
          <cell r="W4692" t="str">
            <v>. , Phường Tân Thịnh , Thành phố Thái Nguyên , Tỉnh Thái Nguyên</v>
          </cell>
        </row>
        <row r="4693">
          <cell r="G4693" t="str">
            <v>Đỗ Hồng DươngDTE2253401010269</v>
          </cell>
          <cell r="H4693" t="str">
            <v>02/04/2003</v>
          </cell>
          <cell r="I4693">
            <v>1920142566</v>
          </cell>
          <cell r="J4693" t="str">
            <v>damua catruong</v>
          </cell>
          <cell r="K4693" t="str">
            <v>Nam</v>
          </cell>
          <cell r="L4693" t="e">
            <v>#N/A</v>
          </cell>
          <cell r="M4693" t="str">
            <v>Nam</v>
          </cell>
          <cell r="N4693" t="str">
            <v>K19 - QTKD 2</v>
          </cell>
          <cell r="O4693" t="str">
            <v>231203000216</v>
          </cell>
          <cell r="P4693" t="e">
            <v>#N/A</v>
          </cell>
          <cell r="Q4693" t="str">
            <v>0363506689</v>
          </cell>
          <cell r="R4693" t="e">
            <v>#N/A</v>
          </cell>
          <cell r="S4693" t="str">
            <v>Phường Quang Trung, Thành phố Thái Nguyên, Thái Nguyên</v>
          </cell>
          <cell r="V4693">
            <v>704025</v>
          </cell>
          <cell r="W4693" t="str">
            <v>Phường Quang Trung, Thành phố Thái Nguyên, Thái Nguyên</v>
          </cell>
        </row>
        <row r="4694">
          <cell r="G4694" t="str">
            <v>Ngô Anh ĐứcDTE2253401010274</v>
          </cell>
          <cell r="H4694" t="str">
            <v>20/08/2004</v>
          </cell>
          <cell r="I4694" t="str">
            <v>2421432360</v>
          </cell>
          <cell r="J4694" t="str">
            <v>Kmua</v>
          </cell>
          <cell r="L4694" t="str">
            <v>Nam</v>
          </cell>
          <cell r="M4694" t="str">
            <v>Nam</v>
          </cell>
          <cell r="N4694" t="str">
            <v>K19 - QTKD 2</v>
          </cell>
          <cell r="P4694" t="str">
            <v>024204009672</v>
          </cell>
          <cell r="R4694" t="str">
            <v/>
          </cell>
          <cell r="S4694" t="str">
            <v>. , Thị Trấn Bắc Lý , Huyện Hiệp Hòa , Tỉnh Bắc Giang</v>
          </cell>
          <cell r="T4694" t="str">
            <v>Bắc Lý, Hiệp Hoà, BG</v>
          </cell>
          <cell r="W4694" t="str">
            <v>. , Thị Trấn Bắc Lý , Huyện Hiệp Hòa , Tỉnh Bắc Giang</v>
          </cell>
        </row>
        <row r="4695">
          <cell r="G4695" t="str">
            <v>Nguyễn Long HảiDTE2253401010126</v>
          </cell>
          <cell r="H4695" t="str">
            <v>23/01/2004</v>
          </cell>
          <cell r="I4695" t="str">
            <v>1920066964</v>
          </cell>
          <cell r="J4695" t="str">
            <v>Kmua</v>
          </cell>
          <cell r="L4695" t="str">
            <v>Nam</v>
          </cell>
          <cell r="M4695" t="str">
            <v>Nam</v>
          </cell>
          <cell r="N4695" t="str">
            <v>K19 - QTKD 2</v>
          </cell>
          <cell r="P4695" t="str">
            <v>019204002945</v>
          </cell>
          <cell r="R4695" t="str">
            <v/>
          </cell>
          <cell r="S4695" t="str">
            <v>. , Phường Trưng Vương , Thành phố Thái Nguyên , Tỉnh Thái Nguyên</v>
          </cell>
          <cell r="T4695" t="str">
            <v>Trưng Vương, TPTN</v>
          </cell>
          <cell r="W4695" t="str">
            <v>. , Phường Trưng Vương , Thành phố Thái Nguyên , Tỉnh Thái Nguyên</v>
          </cell>
        </row>
        <row r="4696">
          <cell r="G4696" t="str">
            <v>Nguyễn Vũ Minh HảiDTE2253401010224</v>
          </cell>
          <cell r="H4696" t="str">
            <v>18/09/2004</v>
          </cell>
          <cell r="I4696" t="str">
            <v>1920128824</v>
          </cell>
          <cell r="J4696" t="str">
            <v>Kmua</v>
          </cell>
          <cell r="L4696" t="str">
            <v>Nam</v>
          </cell>
          <cell r="M4696" t="str">
            <v>Nam</v>
          </cell>
          <cell r="N4696" t="str">
            <v>K19 - QTKD 2</v>
          </cell>
          <cell r="P4696" t="str">
            <v>019204002936</v>
          </cell>
          <cell r="R4696" t="str">
            <v/>
          </cell>
          <cell r="S4696" t="str">
            <v>. , Phường Quang Trung , Thành phố Thái Nguyên , Tỉnh Thái Nguyên</v>
          </cell>
          <cell r="T4696" t="str">
            <v>Quang Trung, TPTN</v>
          </cell>
          <cell r="W4696" t="str">
            <v>. , Phường Quang Trung , Thành phố Thái Nguyên , Tỉnh Thái Nguyên</v>
          </cell>
        </row>
        <row r="4697">
          <cell r="G4697" t="str">
            <v>Dương Hồng HạnhDTE2253401010043</v>
          </cell>
          <cell r="H4697" t="str">
            <v>12/11/2004</v>
          </cell>
          <cell r="I4697" t="str">
            <v>1920024094</v>
          </cell>
          <cell r="J4697" t="str">
            <v>Kmua</v>
          </cell>
          <cell r="L4697" t="str">
            <v>Nữ</v>
          </cell>
          <cell r="M4697" t="str">
            <v>Nữ</v>
          </cell>
          <cell r="N4697" t="str">
            <v>K19 - QTKD 2</v>
          </cell>
          <cell r="P4697" t="str">
            <v>019304004222</v>
          </cell>
          <cell r="R4697" t="str">
            <v/>
          </cell>
          <cell r="S4697" t="str">
            <v>. , Xã Thịnh Đức , Thành phố Thái Nguyên , Tỉnh Thái Nguyên</v>
          </cell>
          <cell r="T4697" t="str">
            <v>Thịnh Đức, TPTN</v>
          </cell>
          <cell r="W4697" t="str">
            <v>. , Xã Thịnh Đức , Thành phố Thái Nguyên , Tỉnh Thái Nguyên</v>
          </cell>
        </row>
        <row r="4698">
          <cell r="G4698" t="str">
            <v>Hoàng Kim HạnhDTE2253401010072</v>
          </cell>
          <cell r="H4698" t="str">
            <v>16/03/2004</v>
          </cell>
          <cell r="I4698" t="str">
            <v>1920890799</v>
          </cell>
          <cell r="J4698" t="str">
            <v>Kmua</v>
          </cell>
          <cell r="L4698" t="str">
            <v>Nữ</v>
          </cell>
          <cell r="M4698" t="e">
            <v>#N/A</v>
          </cell>
          <cell r="N4698" t="str">
            <v>K19 - QTKD 2</v>
          </cell>
          <cell r="P4698" t="str">
            <v>019304002932</v>
          </cell>
          <cell r="R4698" t="str">
            <v/>
          </cell>
          <cell r="S4698" t="str">
            <v>. , Xã Hoàng Nông , Huyện Đại Từ , Tỉnh Thái Nguyên</v>
          </cell>
          <cell r="T4698" t="e">
            <v>#N/A</v>
          </cell>
          <cell r="W4698" t="str">
            <v>. , Xã Hoàng Nông , Huyện Đại Từ , Tỉnh Thái Nguyên</v>
          </cell>
        </row>
        <row r="4699">
          <cell r="G4699" t="str">
            <v>Nguyễn Văn HậuDTE2253401010303</v>
          </cell>
          <cell r="H4699" t="str">
            <v>28/09/2003</v>
          </cell>
          <cell r="I4699" t="str">
            <v>1920150232</v>
          </cell>
          <cell r="J4699" t="str">
            <v>Kmua</v>
          </cell>
          <cell r="L4699" t="str">
            <v>Nam</v>
          </cell>
          <cell r="M4699" t="e">
            <v>#N/A</v>
          </cell>
          <cell r="N4699" t="str">
            <v>K19 - QTKD 2</v>
          </cell>
          <cell r="P4699" t="str">
            <v>019203003754</v>
          </cell>
          <cell r="R4699" t="str">
            <v/>
          </cell>
          <cell r="S4699" t="str">
            <v>Xóm Hồng Thái 2 , Xã Tân Cương , Thành phố Thái Nguyên , Tỉnh Thái Nguyên</v>
          </cell>
          <cell r="T4699" t="str">
            <v>Xã Tân Cương, Thành phố Thái Nguyên, Thái Nguyên</v>
          </cell>
          <cell r="W4699" t="str">
            <v>Xóm Hồng Thái 2 , Xã Tân Cương , Thành phố Thái Nguyên , Tỉnh Thái Nguyên</v>
          </cell>
        </row>
        <row r="4700">
          <cell r="G4700" t="str">
            <v>Phạm Hải HậuDTE2253401010074</v>
          </cell>
          <cell r="H4700" t="str">
            <v>05/01/2004</v>
          </cell>
          <cell r="I4700" t="str">
            <v>1921206146</v>
          </cell>
          <cell r="J4700" t="str">
            <v>Kmua</v>
          </cell>
          <cell r="L4700" t="str">
            <v>Nữ</v>
          </cell>
          <cell r="M4700" t="str">
            <v>Nữ</v>
          </cell>
          <cell r="N4700" t="str">
            <v>K19 - QTKD 2</v>
          </cell>
          <cell r="P4700" t="str">
            <v>019304006203</v>
          </cell>
          <cell r="R4700" t="str">
            <v/>
          </cell>
          <cell r="S4700" t="str">
            <v>. , Xã Lương Phú , Huyện Phú Bình , Tỉnh Thái Nguyên</v>
          </cell>
          <cell r="T4700" t="str">
            <v>Lương Phú, Phú Bình, TN</v>
          </cell>
          <cell r="W4700" t="str">
            <v>. , Xã Lương Phú , Huyện Phú Bình , Tỉnh Thái Nguyên</v>
          </cell>
        </row>
        <row r="4701">
          <cell r="G4701" t="str">
            <v>Lường Thùy HiênDTE2253401010308</v>
          </cell>
          <cell r="H4701" t="str">
            <v>15/11/2003</v>
          </cell>
          <cell r="I4701" t="str">
            <v>0620108166</v>
          </cell>
          <cell r="J4701" t="str">
            <v>Kmua</v>
          </cell>
          <cell r="L4701" t="str">
            <v>Nữ</v>
          </cell>
          <cell r="M4701" t="str">
            <v>Nữ</v>
          </cell>
          <cell r="N4701" t="str">
            <v>K19 - QTKD 2</v>
          </cell>
          <cell r="P4701" t="str">
            <v>006303002550</v>
          </cell>
          <cell r="R4701" t="str">
            <v/>
          </cell>
          <cell r="S4701" t="str">
            <v>. , Thị trấn Chợ Rã , Huyện Ba Bể , Tỉnh Bắc Kạn</v>
          </cell>
          <cell r="T4701" t="str">
            <v>Chợ Rã, Ba Bể, BK</v>
          </cell>
          <cell r="W4701" t="str">
            <v>. , Thị trấn Chợ Rã , Huyện Ba Bể , Tỉnh Bắc Kạn</v>
          </cell>
        </row>
        <row r="4702">
          <cell r="G4702" t="str">
            <v>Lưu Thị HiềnDTE2253401010129</v>
          </cell>
          <cell r="H4702" t="str">
            <v>13/12/2004</v>
          </cell>
          <cell r="I4702" t="str">
            <v>1920482521</v>
          </cell>
          <cell r="J4702" t="str">
            <v>Kmua</v>
          </cell>
          <cell r="L4702" t="str">
            <v>Nữ</v>
          </cell>
          <cell r="M4702" t="str">
            <v>Nữ</v>
          </cell>
          <cell r="N4702" t="str">
            <v>K19 - QTKD 2</v>
          </cell>
          <cell r="P4702" t="str">
            <v>019304001539</v>
          </cell>
          <cell r="R4702" t="str">
            <v/>
          </cell>
          <cell r="S4702" t="str">
            <v>. , Xã Vô Tranh , Huyện Phú Lương , Tỉnh Thái Nguyên</v>
          </cell>
          <cell r="T4702" t="str">
            <v>Vô Tranh, Phú Lương, TN</v>
          </cell>
          <cell r="W4702" t="str">
            <v>. , Xã Vô Tranh , Huyện Phú Lương , Tỉnh Thái Nguyên</v>
          </cell>
        </row>
        <row r="4703">
          <cell r="G4703" t="str">
            <v>Nguyễn Thị HiềnDTE2253401010128</v>
          </cell>
          <cell r="H4703" t="str">
            <v>15/04/2004</v>
          </cell>
          <cell r="I4703" t="e">
            <v>#N/A</v>
          </cell>
          <cell r="J4703" t="str">
            <v>Kmua</v>
          </cell>
          <cell r="L4703" t="e">
            <v>#N/A</v>
          </cell>
          <cell r="M4703" t="e">
            <v>#N/A</v>
          </cell>
          <cell r="N4703" t="str">
            <v>K19 - QTKD 2</v>
          </cell>
          <cell r="P4703" t="e">
            <v>#N/A</v>
          </cell>
          <cell r="R4703" t="e">
            <v>#N/A</v>
          </cell>
          <cell r="S4703" t="e">
            <v>#N/A</v>
          </cell>
          <cell r="T4703" t="e">
            <v>#N/A</v>
          </cell>
        </row>
        <row r="4704">
          <cell r="G4704" t="str">
            <v>Nguyễn Thúy HiềnDTE2253401010018</v>
          </cell>
          <cell r="H4704" t="str">
            <v>03/01/2004</v>
          </cell>
          <cell r="I4704" t="str">
            <v>1921279638</v>
          </cell>
          <cell r="J4704" t="str">
            <v>Kmua</v>
          </cell>
          <cell r="L4704" t="str">
            <v>Nữ</v>
          </cell>
          <cell r="M4704" t="e">
            <v>#N/A</v>
          </cell>
          <cell r="N4704" t="str">
            <v>K19 - QTKD 2</v>
          </cell>
          <cell r="P4704" t="str">
            <v>019304007750</v>
          </cell>
          <cell r="R4704" t="str">
            <v>0389234262</v>
          </cell>
          <cell r="S4704" t="str">
            <v>. , Phường Hồng Tiến , Thành phố Phổ Yên , Tỉnh Thái Nguyên</v>
          </cell>
          <cell r="T4704" t="e">
            <v>#N/A</v>
          </cell>
          <cell r="W4704" t="str">
            <v>. , Phường Hồng Tiến , Thành phố Phổ Yên , Tỉnh Thái Nguyên</v>
          </cell>
        </row>
        <row r="4705">
          <cell r="G4705" t="str">
            <v>Vũ Trung HiếuDTE2253401010133</v>
          </cell>
          <cell r="H4705" t="str">
            <v>10/03/2004</v>
          </cell>
          <cell r="I4705" t="str">
            <v>1920804551</v>
          </cell>
          <cell r="J4705" t="str">
            <v>Kmua</v>
          </cell>
          <cell r="L4705" t="str">
            <v>Nam</v>
          </cell>
          <cell r="M4705" t="str">
            <v>Nam</v>
          </cell>
          <cell r="N4705" t="str">
            <v>K19 - QTKD 2</v>
          </cell>
          <cell r="P4705" t="str">
            <v>019204009553</v>
          </cell>
          <cell r="R4705" t="str">
            <v/>
          </cell>
          <cell r="S4705" t="str">
            <v>. , Xã Hoàng Nông , Huyện Đại Từ , Tỉnh Thái Nguyên</v>
          </cell>
          <cell r="T4705" t="str">
            <v>Hoàng Nông, Đại Từ, TN</v>
          </cell>
          <cell r="W4705" t="str">
            <v>. , Xã Hoàng Nông , Huyện Đại Từ , Tỉnh Thái Nguyên</v>
          </cell>
        </row>
        <row r="4706">
          <cell r="G4706" t="str">
            <v>Bùi Thị HoaDTE2253401010075</v>
          </cell>
          <cell r="H4706" t="str">
            <v>14/09/2004</v>
          </cell>
          <cell r="I4706" t="e">
            <v>#N/A</v>
          </cell>
          <cell r="J4706" t="str">
            <v>Kmua</v>
          </cell>
          <cell r="L4706" t="e">
            <v>#N/A</v>
          </cell>
          <cell r="M4706" t="e">
            <v>#N/A</v>
          </cell>
          <cell r="N4706" t="str">
            <v>K19 - QTKD 2</v>
          </cell>
          <cell r="P4706" t="e">
            <v>#N/A</v>
          </cell>
          <cell r="R4706" t="e">
            <v>#N/A</v>
          </cell>
          <cell r="S4706" t="e">
            <v>#N/A</v>
          </cell>
          <cell r="T4706" t="e">
            <v>#N/A</v>
          </cell>
        </row>
        <row r="4707">
          <cell r="G4707" t="str">
            <v>Lê Thị Thu HoàiDTE2253401010076</v>
          </cell>
          <cell r="H4707" t="str">
            <v>16/06/2004</v>
          </cell>
          <cell r="I4707" t="str">
            <v>1921081869</v>
          </cell>
          <cell r="J4707" t="str">
            <v>Kmua</v>
          </cell>
          <cell r="L4707" t="str">
            <v>Nữ</v>
          </cell>
          <cell r="M4707" t="str">
            <v>Nữ</v>
          </cell>
          <cell r="N4707" t="str">
            <v>K19 - QTKD 2</v>
          </cell>
          <cell r="P4707" t="str">
            <v>019304005097</v>
          </cell>
          <cell r="R4707" t="str">
            <v/>
          </cell>
          <cell r="S4707" t="str">
            <v>. , Xã Vạn Phái , Thành phố Phổ Yên , Tỉnh Thái Nguyên</v>
          </cell>
          <cell r="T4707" t="str">
            <v>Xã Vạn Phái, Thành phố Phổ Yên, Thái Nguyên</v>
          </cell>
          <cell r="W4707" t="str">
            <v>. , Xã Vạn Phái , Thành phố Phổ Yên , Tỉnh Thái Nguyên</v>
          </cell>
        </row>
        <row r="4708">
          <cell r="G4708" t="str">
            <v>Trương Thị HuếDTE2253401010079</v>
          </cell>
          <cell r="H4708" t="str">
            <v>16/03/2004</v>
          </cell>
          <cell r="I4708">
            <v>2421937682</v>
          </cell>
          <cell r="J4708" t="str">
            <v>damua catruong</v>
          </cell>
          <cell r="K4708" t="str">
            <v>Nữ</v>
          </cell>
          <cell r="L4708" t="e">
            <v>#N/A</v>
          </cell>
          <cell r="M4708" t="e">
            <v>#N/A</v>
          </cell>
          <cell r="N4708" t="str">
            <v>K19 - QTKD 2</v>
          </cell>
          <cell r="P4708" t="e">
            <v>#N/A</v>
          </cell>
          <cell r="R4708" t="e">
            <v>#N/A</v>
          </cell>
          <cell r="T4708" t="e">
            <v>#N/A</v>
          </cell>
          <cell r="V4708">
            <v>563220</v>
          </cell>
          <cell r="W4708" t="str">
            <v xml:space="preserve">Hoàng Vân - Hiệp Hòa - Bắc Giang </v>
          </cell>
        </row>
        <row r="4709">
          <cell r="G4709" t="str">
            <v>Dương Công HuyDTE2253401010229</v>
          </cell>
          <cell r="H4709" t="str">
            <v>03/08/2004</v>
          </cell>
          <cell r="I4709" t="str">
            <v>1920145845</v>
          </cell>
          <cell r="J4709" t="str">
            <v>Kmua</v>
          </cell>
          <cell r="L4709" t="str">
            <v>Nam</v>
          </cell>
          <cell r="M4709" t="str">
            <v>Nam</v>
          </cell>
          <cell r="N4709" t="str">
            <v>K19 - QTKD 2</v>
          </cell>
          <cell r="P4709" t="str">
            <v>019204003046</v>
          </cell>
          <cell r="R4709" t="str">
            <v/>
          </cell>
          <cell r="S4709" t="str">
            <v>. , Phường Thịnh Đán , Thành phố Thái Nguyên , Tỉnh Thái Nguyên</v>
          </cell>
          <cell r="T4709" t="str">
            <v>Thịnh Đán, TPTN</v>
          </cell>
          <cell r="W4709" t="str">
            <v>. , Phường Thịnh Đán , Thành phố Thái Nguyên , Tỉnh Thái Nguyên</v>
          </cell>
        </row>
        <row r="4710">
          <cell r="G4710" t="str">
            <v>Dương Thị Ngọc HuyềnDTE2253401010147</v>
          </cell>
          <cell r="H4710" t="str">
            <v>02/07/2004</v>
          </cell>
          <cell r="I4710" t="str">
            <v>1921138096</v>
          </cell>
          <cell r="J4710" t="str">
            <v>Kmua</v>
          </cell>
          <cell r="L4710" t="str">
            <v>Nữ</v>
          </cell>
          <cell r="M4710" t="str">
            <v>Nữ</v>
          </cell>
          <cell r="N4710" t="str">
            <v>K19 - QTKD 2</v>
          </cell>
          <cell r="P4710" t="str">
            <v>019304005653</v>
          </cell>
          <cell r="R4710" t="str">
            <v/>
          </cell>
          <cell r="S4710" t="str">
            <v>. , Xã Đào Xá , Huyện Phú Bình , Tỉnh Thái Nguyên</v>
          </cell>
          <cell r="T4710" t="str">
            <v>Đào Xá, Phú Bình, TN</v>
          </cell>
          <cell r="W4710" t="str">
            <v>. , Xã Đào Xá , Huyện Phú Bình , Tỉnh Thái Nguyên</v>
          </cell>
        </row>
        <row r="4711">
          <cell r="G4711" t="str">
            <v>Nguyễn Hoàng HưngDTE2253401010081</v>
          </cell>
          <cell r="H4711" t="str">
            <v>11/10/2003</v>
          </cell>
          <cell r="I4711" t="e">
            <v>#N/A</v>
          </cell>
          <cell r="J4711" t="str">
            <v>Kmua</v>
          </cell>
          <cell r="L4711" t="e">
            <v>#N/A</v>
          </cell>
          <cell r="M4711" t="e">
            <v>#N/A</v>
          </cell>
          <cell r="N4711" t="str">
            <v>K19 - QTKD 2</v>
          </cell>
          <cell r="P4711" t="e">
            <v>#N/A</v>
          </cell>
          <cell r="R4711" t="e">
            <v>#N/A</v>
          </cell>
          <cell r="S4711" t="e">
            <v>#N/A</v>
          </cell>
          <cell r="T4711" t="e">
            <v>#N/A</v>
          </cell>
        </row>
        <row r="4712">
          <cell r="G4712" t="str">
            <v>Nguyễn Thị Linh HươngDTE2253401010228</v>
          </cell>
          <cell r="H4712" t="str">
            <v>11/09/2004</v>
          </cell>
          <cell r="I4712" t="str">
            <v>1920415488</v>
          </cell>
          <cell r="J4712" t="str">
            <v>Kmua</v>
          </cell>
          <cell r="L4712" t="str">
            <v>Nữ</v>
          </cell>
          <cell r="M4712" t="str">
            <v>Nữ</v>
          </cell>
          <cell r="N4712" t="str">
            <v>K19 - QTKD 2</v>
          </cell>
          <cell r="P4712" t="str">
            <v/>
          </cell>
          <cell r="R4712" t="str">
            <v/>
          </cell>
          <cell r="S4712" t="str">
            <v>. , Xã Phượng Tiến , Huyện Định Hóa , Tỉnh Thái Nguyên</v>
          </cell>
          <cell r="T4712" t="str">
            <v>Xã Phượng Tiến, Huyện Định Hóa, Thái Nguyên</v>
          </cell>
          <cell r="W4712" t="str">
            <v>. , Xã Phượng Tiến , Huyện Định Hóa , Tỉnh Thái Nguyên</v>
          </cell>
        </row>
        <row r="4713">
          <cell r="G4713" t="str">
            <v>Lưu Thị KhuyênDTE2253401010153</v>
          </cell>
          <cell r="H4713" t="str">
            <v>07/02/2004</v>
          </cell>
          <cell r="I4713" t="str">
            <v>1920448123</v>
          </cell>
          <cell r="J4713" t="str">
            <v>Kmua</v>
          </cell>
          <cell r="L4713" t="str">
            <v>Nữ</v>
          </cell>
          <cell r="M4713" t="str">
            <v>Nữ</v>
          </cell>
          <cell r="N4713" t="str">
            <v>K19 - QTKD 2</v>
          </cell>
          <cell r="P4713" t="str">
            <v>019304005417</v>
          </cell>
          <cell r="R4713" t="str">
            <v/>
          </cell>
          <cell r="S4713" t="str">
            <v>. , Xã Vô Tranh , Huyện Phú Lương , Tỉnh Thái Nguyên</v>
          </cell>
          <cell r="T4713" t="str">
            <v>Xã Vô Tranh, Huyện Phú Lương, Thái Nguyên</v>
          </cell>
          <cell r="W4713" t="str">
            <v>. , Xã Vô Tranh , Huyện Phú Lương , Tỉnh Thái Nguyên</v>
          </cell>
        </row>
        <row r="4714">
          <cell r="G4714" t="str">
            <v>Vi Ngọc LanDTE2253401010257</v>
          </cell>
          <cell r="H4714" t="str">
            <v>01/11/2004</v>
          </cell>
          <cell r="I4714" t="str">
            <v>1920861543</v>
          </cell>
          <cell r="J4714" t="str">
            <v>Kmua</v>
          </cell>
          <cell r="L4714" t="str">
            <v>Nữ</v>
          </cell>
          <cell r="M4714" t="str">
            <v>Nữ</v>
          </cell>
          <cell r="N4714" t="str">
            <v>K19 - QTKD 2</v>
          </cell>
          <cell r="P4714" t="str">
            <v>019304007772</v>
          </cell>
          <cell r="R4714" t="str">
            <v>0388170966</v>
          </cell>
          <cell r="S4714" t="str">
            <v>. , Xã Khôi Kỳ , Huyện Đại Từ , Tỉnh Thái Nguyên</v>
          </cell>
          <cell r="T4714" t="str">
            <v>Khôi Kỳ, Đại Từ, TN</v>
          </cell>
          <cell r="W4714" t="str">
            <v>. , Xã Khôi Kỳ , Huyện Đại Từ , Tỉnh Thái Nguyên</v>
          </cell>
        </row>
        <row r="4715">
          <cell r="G4715" t="str">
            <v>Nguyễn Quang LâmDTE2253401010047</v>
          </cell>
          <cell r="H4715" t="str">
            <v>23/11/2004</v>
          </cell>
          <cell r="I4715" t="str">
            <v>1920534904</v>
          </cell>
          <cell r="J4715" t="str">
            <v>Kmua</v>
          </cell>
          <cell r="L4715" t="str">
            <v>Nam</v>
          </cell>
          <cell r="M4715" t="str">
            <v>Nam</v>
          </cell>
          <cell r="N4715" t="str">
            <v>K19 - QTKD 2</v>
          </cell>
          <cell r="P4715" t="str">
            <v>006204000902</v>
          </cell>
          <cell r="R4715" t="str">
            <v/>
          </cell>
          <cell r="S4715" t="str">
            <v>Bằng Ninh , Xã Yên Ninh , Huyện Phú Lương , Tỉnh Thái Nguyên</v>
          </cell>
          <cell r="T4715" t="str">
            <v>Yên Ninh, Phú Lương, TN</v>
          </cell>
          <cell r="W4715" t="str">
            <v>Bằng Ninh , Xã Yên Ninh , Huyện Phú Lương , Tỉnh Thái Nguyên</v>
          </cell>
        </row>
        <row r="4716">
          <cell r="G4716" t="str">
            <v>Đinh Ngọc LinhDTE2253401010235</v>
          </cell>
          <cell r="H4716" t="str">
            <v>15/08/2004</v>
          </cell>
          <cell r="I4716" t="str">
            <v>1920235396</v>
          </cell>
          <cell r="J4716" t="str">
            <v>Kmua</v>
          </cell>
          <cell r="L4716" t="str">
            <v>Nữ</v>
          </cell>
          <cell r="M4716" t="e">
            <v>#N/A</v>
          </cell>
          <cell r="N4716" t="str">
            <v>K19 - QTKD 2</v>
          </cell>
          <cell r="P4716" t="str">
            <v>019304002891</v>
          </cell>
          <cell r="R4716" t="str">
            <v/>
          </cell>
          <cell r="S4716" t="str">
            <v>. , Xã Cao Ngạn , Thành phố Thái Nguyên , Tỉnh Thái Nguyên</v>
          </cell>
          <cell r="T4716" t="str">
            <v>Cao Ngạn, TPTN</v>
          </cell>
          <cell r="W4716" t="str">
            <v>. , Xã Cao Ngạn , Thành phố Thái Nguyên , Tỉnh Thái Nguyên</v>
          </cell>
        </row>
        <row r="4717">
          <cell r="G4717" t="str">
            <v>Phạm Thị Thuỳ LinhDTE2253401010084</v>
          </cell>
          <cell r="H4717" t="str">
            <v>03/07/2004</v>
          </cell>
          <cell r="I4717" t="e">
            <v>#N/A</v>
          </cell>
          <cell r="J4717" t="str">
            <v>Kmua</v>
          </cell>
          <cell r="L4717" t="e">
            <v>#N/A</v>
          </cell>
          <cell r="M4717" t="e">
            <v>#N/A</v>
          </cell>
          <cell r="N4717" t="str">
            <v>K19 - QTKD 2</v>
          </cell>
          <cell r="P4717" t="e">
            <v>#N/A</v>
          </cell>
          <cell r="R4717" t="e">
            <v>#N/A</v>
          </cell>
          <cell r="S4717" t="e">
            <v>#N/A</v>
          </cell>
          <cell r="T4717" t="e">
            <v>#N/A</v>
          </cell>
        </row>
        <row r="4718">
          <cell r="G4718" t="str">
            <v>Trần Thị LinhDTE2253401010157</v>
          </cell>
          <cell r="H4718" t="str">
            <v>01/09/2004</v>
          </cell>
          <cell r="I4718" t="e">
            <v>#N/A</v>
          </cell>
          <cell r="J4718" t="str">
            <v>Kmua</v>
          </cell>
          <cell r="L4718" t="e">
            <v>#N/A</v>
          </cell>
          <cell r="M4718" t="e">
            <v>#N/A</v>
          </cell>
          <cell r="N4718" t="str">
            <v>K19 - QTKD 2</v>
          </cell>
          <cell r="P4718" t="e">
            <v>#N/A</v>
          </cell>
          <cell r="R4718" t="e">
            <v>#N/A</v>
          </cell>
          <cell r="S4718" t="e">
            <v>#N/A</v>
          </cell>
          <cell r="T4718" t="e">
            <v>#N/A</v>
          </cell>
        </row>
        <row r="4719">
          <cell r="G4719" t="str">
            <v>Vũ Thị Hải LộcDTE2253401010236</v>
          </cell>
          <cell r="H4719" t="str">
            <v>24/05/2004</v>
          </cell>
          <cell r="I4719" t="str">
            <v>1920619627</v>
          </cell>
          <cell r="J4719" t="str">
            <v>Kmua</v>
          </cell>
          <cell r="L4719" t="str">
            <v>Nữ</v>
          </cell>
          <cell r="M4719" t="str">
            <v>Nữ</v>
          </cell>
          <cell r="N4719" t="str">
            <v>K19 - QTKD 2</v>
          </cell>
          <cell r="P4719" t="str">
            <v>019304001869</v>
          </cell>
          <cell r="R4719" t="str">
            <v/>
          </cell>
          <cell r="S4719" t="str">
            <v>. , Xã Minh Lập , Huyện Đồng Hỷ , Tỉnh Thái Nguyên</v>
          </cell>
          <cell r="T4719" t="str">
            <v>Minh Lập, Đồng Hỷ, TN</v>
          </cell>
          <cell r="W4719" t="str">
            <v>. , Xã Minh Lập , Huyện Đồng Hỷ , Tỉnh Thái Nguyên</v>
          </cell>
        </row>
        <row r="4720">
          <cell r="G4720" t="str">
            <v>Vũ Thảo LyDTE2253401010238</v>
          </cell>
          <cell r="H4720" t="str">
            <v>23/11/2004</v>
          </cell>
          <cell r="I4720" t="str">
            <v>1920047524</v>
          </cell>
          <cell r="J4720" t="str">
            <v>Kmua</v>
          </cell>
          <cell r="L4720" t="str">
            <v>Nữ</v>
          </cell>
          <cell r="M4720" t="str">
            <v>Nữ</v>
          </cell>
          <cell r="N4720" t="str">
            <v>K19 - QTKD 2</v>
          </cell>
          <cell r="P4720" t="str">
            <v>019304006253</v>
          </cell>
          <cell r="R4720" t="str">
            <v/>
          </cell>
          <cell r="S4720" t="str">
            <v>. , Xã Thịnh Đức , Thành phố Thái Nguyên , Tỉnh Thái Nguyên</v>
          </cell>
          <cell r="T4720" t="str">
            <v>Thịnh Đức, TPTN</v>
          </cell>
          <cell r="W4720" t="str">
            <v>. , Xã Thịnh Đức , Thành phố Thái Nguyên , Tỉnh Thái Nguyên</v>
          </cell>
        </row>
        <row r="4721">
          <cell r="G4721" t="str">
            <v>Nguyễn Thanh MaiDTE2253401010085</v>
          </cell>
          <cell r="H4721" t="str">
            <v>20/07/2004</v>
          </cell>
          <cell r="I4721" t="str">
            <v>1921302058</v>
          </cell>
          <cell r="J4721" t="str">
            <v>Kmua</v>
          </cell>
          <cell r="L4721" t="str">
            <v>Nữ</v>
          </cell>
          <cell r="M4721" t="str">
            <v>Nữ</v>
          </cell>
          <cell r="N4721" t="str">
            <v>K19 - QTKD 2</v>
          </cell>
          <cell r="P4721" t="str">
            <v>019304006311</v>
          </cell>
          <cell r="R4721" t="str">
            <v/>
          </cell>
          <cell r="S4721" t="str">
            <v>. , Xã Nhã Lộng , Huyện Phú Bình , Tỉnh Thái Nguyên</v>
          </cell>
          <cell r="T4721" t="str">
            <v>Nhã Lộng, Phú Bình, TN</v>
          </cell>
          <cell r="W4721" t="str">
            <v>. , Xã Nhã Lộng , Huyện Phú Bình , Tỉnh Thái Nguyên</v>
          </cell>
        </row>
        <row r="4722">
          <cell r="G4722" t="str">
            <v>Phạm Thị MaiDTE2253401010048</v>
          </cell>
          <cell r="H4722" t="str">
            <v>22/03/1999</v>
          </cell>
          <cell r="I4722" t="str">
            <v>1920817616</v>
          </cell>
          <cell r="J4722" t="str">
            <v>Kmua</v>
          </cell>
          <cell r="L4722" t="str">
            <v>Nữ</v>
          </cell>
          <cell r="M4722" t="str">
            <v>Nữ</v>
          </cell>
          <cell r="N4722" t="str">
            <v>K19 - QTKD 2</v>
          </cell>
          <cell r="P4722" t="str">
            <v>019199008130</v>
          </cell>
          <cell r="R4722" t="str">
            <v/>
          </cell>
          <cell r="S4722" t="str">
            <v>. , Xã Hoàng Nông , Huyện Đại Từ , Tỉnh Thái Nguyên</v>
          </cell>
          <cell r="T4722" t="str">
            <v>Hoàng Nông, Đại Từ, Thái Nguyên</v>
          </cell>
          <cell r="W4722" t="str">
            <v>. , Xã Hoàng Nông , Huyện Đại Từ , Tỉnh Thái Nguyên</v>
          </cell>
        </row>
        <row r="4723">
          <cell r="G4723" t="str">
            <v>Vũ Ngọc MaiDTE2253401010161</v>
          </cell>
          <cell r="H4723" t="str">
            <v>25/12/2004</v>
          </cell>
          <cell r="I4723" t="e">
            <v>#N/A</v>
          </cell>
          <cell r="J4723" t="str">
            <v>Kmua</v>
          </cell>
          <cell r="L4723" t="e">
            <v>#N/A</v>
          </cell>
          <cell r="M4723" t="e">
            <v>#N/A</v>
          </cell>
          <cell r="N4723" t="str">
            <v>K19 - QTKD 2</v>
          </cell>
          <cell r="P4723" t="e">
            <v>#N/A</v>
          </cell>
          <cell r="R4723" t="e">
            <v>#N/A</v>
          </cell>
          <cell r="S4723" t="e">
            <v>#N/A</v>
          </cell>
          <cell r="T4723" t="e">
            <v>#N/A</v>
          </cell>
        </row>
        <row r="4724">
          <cell r="G4724" t="str">
            <v>Dương Văn MạnhDTE2253401010086</v>
          </cell>
          <cell r="H4724" t="str">
            <v>19/01/2004</v>
          </cell>
          <cell r="I4724" t="str">
            <v>0620156525</v>
          </cell>
          <cell r="J4724" t="str">
            <v>Kmua</v>
          </cell>
          <cell r="L4724" t="str">
            <v>Nam</v>
          </cell>
          <cell r="M4724" t="str">
            <v>Nam</v>
          </cell>
          <cell r="N4724" t="str">
            <v>K19 - QTKD 2</v>
          </cell>
          <cell r="P4724" t="str">
            <v>006204004292</v>
          </cell>
          <cell r="R4724" t="str">
            <v/>
          </cell>
          <cell r="S4724" t="str">
            <v>. , Xã Quang Thuận , Huyện Bạch Thông , Tỉnh Bắc Kạn</v>
          </cell>
          <cell r="T4724" t="str">
            <v>Quang Thuận, Bạch Thông, BK</v>
          </cell>
          <cell r="W4724" t="str">
            <v>. , Xã Quang Thuận , Huyện Bạch Thông , Tỉnh Bắc Kạn</v>
          </cell>
        </row>
        <row r="4725">
          <cell r="G4725" t="str">
            <v>Đỗ Trọng MinhDTE2253401010163</v>
          </cell>
          <cell r="H4725" t="str">
            <v>26/03/2004</v>
          </cell>
          <cell r="I4725" t="str">
            <v>3421070065</v>
          </cell>
          <cell r="J4725" t="str">
            <v>Kmua</v>
          </cell>
          <cell r="L4725" t="str">
            <v>Nam</v>
          </cell>
          <cell r="M4725" t="str">
            <v>Nam</v>
          </cell>
          <cell r="N4725" t="str">
            <v>K19 - QTKD 2</v>
          </cell>
          <cell r="P4725" t="str">
            <v>034204006703</v>
          </cell>
          <cell r="R4725" t="str">
            <v/>
          </cell>
          <cell r="S4725" t="str">
            <v>. , Xã Thụy Việt , Huyện Thái Thụy , Tỉnh Thái Bình</v>
          </cell>
          <cell r="T4725" t="str">
            <v>Thuỵ Việt, Thái Thuỵ, TB</v>
          </cell>
          <cell r="W4725" t="str">
            <v>. , Xã Thụy Việt , Huyện Thái Thụy , Tỉnh Thái Bình</v>
          </cell>
        </row>
        <row r="4726">
          <cell r="G4726" t="str">
            <v>Nguyễn Dương Nhật MinhDTE2253401010298</v>
          </cell>
          <cell r="H4726" t="str">
            <v>20/01/2004</v>
          </cell>
          <cell r="I4726" t="e">
            <v>#N/A</v>
          </cell>
          <cell r="J4726" t="str">
            <v>Kmua</v>
          </cell>
          <cell r="L4726" t="e">
            <v>#N/A</v>
          </cell>
          <cell r="M4726" t="e">
            <v>#N/A</v>
          </cell>
          <cell r="N4726" t="str">
            <v>K19 - QTKD 2</v>
          </cell>
          <cell r="P4726" t="e">
            <v>#N/A</v>
          </cell>
          <cell r="R4726" t="e">
            <v>#N/A</v>
          </cell>
          <cell r="S4726" t="e">
            <v>#N/A</v>
          </cell>
          <cell r="T4726" t="e">
            <v>#N/A</v>
          </cell>
        </row>
        <row r="4727">
          <cell r="G4727" t="str">
            <v>Nguyễn Thành MinhDTE2253401010287</v>
          </cell>
          <cell r="H4727" t="str">
            <v>11/03/2004</v>
          </cell>
          <cell r="I4727" t="e">
            <v>#N/A</v>
          </cell>
          <cell r="J4727" t="str">
            <v>Kmua</v>
          </cell>
          <cell r="L4727" t="e">
            <v>#N/A</v>
          </cell>
          <cell r="M4727" t="e">
            <v>#N/A</v>
          </cell>
          <cell r="N4727" t="str">
            <v>K19 - QTKD 2</v>
          </cell>
          <cell r="P4727" t="e">
            <v>#N/A</v>
          </cell>
          <cell r="R4727" t="e">
            <v>#N/A</v>
          </cell>
          <cell r="S4727" t="e">
            <v>#N/A</v>
          </cell>
          <cell r="T4727" t="e">
            <v>#N/A</v>
          </cell>
        </row>
        <row r="4728">
          <cell r="G4728" t="str">
            <v>Đỗ Trà MyDTE2253401010049</v>
          </cell>
          <cell r="H4728" t="str">
            <v>10/01/2004</v>
          </cell>
          <cell r="I4728" t="str">
            <v>1920018629</v>
          </cell>
          <cell r="J4728" t="str">
            <v>Kmua</v>
          </cell>
          <cell r="L4728" t="str">
            <v>Nữ</v>
          </cell>
          <cell r="M4728" t="str">
            <v>Nữ</v>
          </cell>
          <cell r="N4728" t="str">
            <v>K19 - QTKD 2</v>
          </cell>
          <cell r="P4728" t="str">
            <v>019304001893</v>
          </cell>
          <cell r="R4728" t="str">
            <v/>
          </cell>
          <cell r="S4728" t="str">
            <v>. , Phường Đồng Quang , Thành phố Thái Nguyên , Tỉnh Thái Nguyên</v>
          </cell>
          <cell r="T4728" t="str">
            <v>Phường Đồng Quang, Thành phố Thái Nguyên, Thái Nguyên</v>
          </cell>
          <cell r="W4728" t="str">
            <v>. , Phường Đồng Quang , Thành phố Thái Nguyên , Tỉnh Thái Nguyên</v>
          </cell>
        </row>
        <row r="4729">
          <cell r="G4729" t="str">
            <v>Nguyễn Trà MyDTE2253401010087</v>
          </cell>
          <cell r="H4729" t="str">
            <v>03/08/2004</v>
          </cell>
          <cell r="I4729" t="str">
            <v>1920921367</v>
          </cell>
          <cell r="J4729" t="str">
            <v>Kmua</v>
          </cell>
          <cell r="L4729" t="str">
            <v>Nữ</v>
          </cell>
          <cell r="M4729" t="str">
            <v>Nữ</v>
          </cell>
          <cell r="N4729" t="str">
            <v>K19 - QTKD 2</v>
          </cell>
          <cell r="P4729" t="str">
            <v>019304001466</v>
          </cell>
          <cell r="R4729" t="str">
            <v>0978440333</v>
          </cell>
          <cell r="S4729" t="str">
            <v>. , Phường Tân Hương , Thành phố Phổ Yên , Tỉnh Thái Nguyên</v>
          </cell>
          <cell r="T4729" t="str">
            <v>Tân Hương, Phổ Yên, TN</v>
          </cell>
          <cell r="W4729" t="str">
            <v>. , Phường Tân Hương , Thành phố Phổ Yên , Tỉnh Thái Nguyên</v>
          </cell>
        </row>
        <row r="4730">
          <cell r="G4730" t="str">
            <v>Lý Hải NamDTE2253401010169</v>
          </cell>
          <cell r="H4730" t="str">
            <v>12/11/2004</v>
          </cell>
          <cell r="I4730" t="str">
            <v>0220353053</v>
          </cell>
          <cell r="J4730" t="str">
            <v>Kmua</v>
          </cell>
          <cell r="L4730" t="str">
            <v>Nam</v>
          </cell>
          <cell r="M4730" t="str">
            <v>Nam</v>
          </cell>
          <cell r="N4730" t="str">
            <v>K19 - QTKD 2</v>
          </cell>
          <cell r="P4730" t="str">
            <v>002204004048</v>
          </cell>
          <cell r="R4730" t="str">
            <v/>
          </cell>
          <cell r="S4730" t="str">
            <v>. , Thị trấn Nông Trường Việt Lâm , Huyện Vị Xuyên , Tỉnh Hà Giang</v>
          </cell>
          <cell r="T4730" t="str">
            <v>Việt Lâm, Vị Xuyên, HG</v>
          </cell>
          <cell r="W4730" t="str">
            <v>. , Thị trấn Nông Trường Việt Lâm , Huyện Vị Xuyên , Tỉnh Hà Giang</v>
          </cell>
        </row>
        <row r="4731">
          <cell r="G4731" t="str">
            <v>Âu Thị NgânDTE2253401010051</v>
          </cell>
          <cell r="H4731" t="str">
            <v>27/09/2004</v>
          </cell>
          <cell r="I4731" t="e">
            <v>#N/A</v>
          </cell>
          <cell r="J4731" t="str">
            <v>Kmua</v>
          </cell>
          <cell r="L4731" t="e">
            <v>#N/A</v>
          </cell>
          <cell r="M4731" t="e">
            <v>#N/A</v>
          </cell>
          <cell r="N4731" t="str">
            <v>K19 - QTKD 2</v>
          </cell>
          <cell r="P4731" t="e">
            <v>#N/A</v>
          </cell>
          <cell r="R4731" t="e">
            <v>#N/A</v>
          </cell>
          <cell r="S4731" t="e">
            <v>#N/A</v>
          </cell>
          <cell r="T4731" t="e">
            <v>#N/A</v>
          </cell>
        </row>
        <row r="4732">
          <cell r="G4732" t="str">
            <v>Hà Thị Minh NgọcDTE2253401010293</v>
          </cell>
          <cell r="H4732" t="str">
            <v>23/09/2004</v>
          </cell>
          <cell r="I4732" t="str">
            <v>1920248063</v>
          </cell>
          <cell r="J4732" t="str">
            <v>Kmua</v>
          </cell>
          <cell r="L4732" t="str">
            <v>Nữ</v>
          </cell>
          <cell r="M4732" t="str">
            <v>Nữ</v>
          </cell>
          <cell r="N4732" t="str">
            <v>K19 - QTKD 2</v>
          </cell>
          <cell r="P4732" t="str">
            <v>019304000359</v>
          </cell>
          <cell r="R4732" t="str">
            <v/>
          </cell>
          <cell r="S4732" t="str">
            <v>. , Phường Cam Giá , Thành phố Thái Nguyên , Tỉnh Thái Nguyên</v>
          </cell>
          <cell r="T4732" t="str">
            <v>Cam Giá, TPTN</v>
          </cell>
          <cell r="W4732" t="str">
            <v>. , Phường Cam Giá , Thành phố Thái Nguyên , Tỉnh Thái Nguyên</v>
          </cell>
        </row>
        <row r="4733">
          <cell r="G4733" t="str">
            <v>Nguyễn Thị Bích NgọcDTE2253401010052</v>
          </cell>
          <cell r="H4733" t="str">
            <v>08/10/2004</v>
          </cell>
          <cell r="I4733" t="str">
            <v>1920875493</v>
          </cell>
          <cell r="J4733" t="str">
            <v>Kmua</v>
          </cell>
          <cell r="L4733" t="str">
            <v>Nữ</v>
          </cell>
          <cell r="M4733" t="str">
            <v>Nữ</v>
          </cell>
          <cell r="N4733" t="str">
            <v>K19 - QTKD 2</v>
          </cell>
          <cell r="P4733" t="str">
            <v>019304002737</v>
          </cell>
          <cell r="R4733" t="str">
            <v/>
          </cell>
          <cell r="S4733" t="str">
            <v>. , Thị trấn Giang Tiên , Huyện Phú Lương , Tỉnh Thái Nguyên</v>
          </cell>
          <cell r="T4733" t="str">
            <v>Thị trấn Giang Tiên, Huyện Phú Lương, Thái Nguyên</v>
          </cell>
          <cell r="W4733" t="str">
            <v>. , Thị trấn Giang Tiên , Huyện Phú Lương , Tỉnh Thái Nguyên</v>
          </cell>
        </row>
        <row r="4734">
          <cell r="G4734" t="str">
            <v>Phạm Thị NguyênDTE2253401010176</v>
          </cell>
          <cell r="H4734" t="str">
            <v>01/02/2004</v>
          </cell>
          <cell r="I4734" t="e">
            <v>#N/A</v>
          </cell>
          <cell r="J4734" t="str">
            <v>Kmua</v>
          </cell>
          <cell r="L4734" t="e">
            <v>#N/A</v>
          </cell>
          <cell r="M4734" t="e">
            <v>#N/A</v>
          </cell>
          <cell r="N4734" t="str">
            <v>K19 - QTKD 2</v>
          </cell>
          <cell r="P4734" t="e">
            <v>#N/A</v>
          </cell>
          <cell r="R4734" t="e">
            <v>#N/A</v>
          </cell>
          <cell r="S4734" t="e">
            <v>#N/A</v>
          </cell>
          <cell r="T4734" t="e">
            <v>#N/A</v>
          </cell>
        </row>
        <row r="4735">
          <cell r="G4735" t="str">
            <v>Nguyễn Thị NhàiDTE2253401010278</v>
          </cell>
          <cell r="H4735" t="str">
            <v>26/08/2004</v>
          </cell>
          <cell r="I4735" t="str">
            <v>1920876045</v>
          </cell>
          <cell r="J4735" t="str">
            <v>Kmua</v>
          </cell>
          <cell r="L4735" t="str">
            <v>Nữ</v>
          </cell>
          <cell r="M4735" t="str">
            <v>Nữ</v>
          </cell>
          <cell r="N4735" t="str">
            <v>K19 - QTKD 2</v>
          </cell>
          <cell r="P4735" t="str">
            <v>019304002961</v>
          </cell>
          <cell r="R4735" t="str">
            <v>0389510856</v>
          </cell>
          <cell r="S4735" t="str">
            <v>. , Xã Hoàng Nông , Huyện Đại Từ , Tỉnh Thái Nguyên</v>
          </cell>
          <cell r="T4735" t="str">
            <v>Hoàng Nông, Đại Từ, TN</v>
          </cell>
          <cell r="W4735" t="str">
            <v>. , Xã Hoàng Nông , Huyện Đại Từ , Tỉnh Thái Nguyên</v>
          </cell>
        </row>
        <row r="4736">
          <cell r="G4736" t="str">
            <v>Nguyễn Phạm Yến NhiDTE2253401010025</v>
          </cell>
          <cell r="H4736" t="str">
            <v>03/07/2004</v>
          </cell>
          <cell r="I4736" t="str">
            <v>3822475152</v>
          </cell>
          <cell r="J4736" t="str">
            <v>damua catruong</v>
          </cell>
          <cell r="K4736" t="str">
            <v>Nữ</v>
          </cell>
          <cell r="L4736" t="e">
            <v>#N/A</v>
          </cell>
          <cell r="N4736" t="str">
            <v>K19 - QTKD 2</v>
          </cell>
          <cell r="P4736" t="e">
            <v>#N/A</v>
          </cell>
          <cell r="R4736" t="e">
            <v>#N/A</v>
          </cell>
          <cell r="V4736">
            <v>563220</v>
          </cell>
          <cell r="W4736" t="str">
            <v>Hải Lộc, Hậu Lộc, TH</v>
          </cell>
        </row>
        <row r="4737">
          <cell r="G4737" t="str">
            <v>Nguyễn Thị PhúcDTE2253401010279</v>
          </cell>
          <cell r="H4737" t="str">
            <v>10/12/2004</v>
          </cell>
          <cell r="I4737" t="e">
            <v>#N/A</v>
          </cell>
          <cell r="J4737" t="str">
            <v>Kmua</v>
          </cell>
          <cell r="L4737" t="e">
            <v>#N/A</v>
          </cell>
          <cell r="M4737" t="e">
            <v>#N/A</v>
          </cell>
          <cell r="N4737" t="str">
            <v>K19 - QTKD 2</v>
          </cell>
          <cell r="P4737" t="e">
            <v>#N/A</v>
          </cell>
          <cell r="R4737" t="e">
            <v>#N/A</v>
          </cell>
          <cell r="S4737" t="e">
            <v>#N/A</v>
          </cell>
          <cell r="T4737" t="e">
            <v>#N/A</v>
          </cell>
        </row>
        <row r="4738">
          <cell r="G4738" t="str">
            <v>Nguyễn Thu PhươngDTE2253401010307</v>
          </cell>
          <cell r="H4738" t="str">
            <v>18/01/2004</v>
          </cell>
          <cell r="I4738" t="str">
            <v>2020078765</v>
          </cell>
          <cell r="J4738" t="str">
            <v>Kmua</v>
          </cell>
          <cell r="L4738" t="str">
            <v>Nữ</v>
          </cell>
          <cell r="M4738" t="str">
            <v>Nữ</v>
          </cell>
          <cell r="N4738" t="str">
            <v>K19 - QTKD 2</v>
          </cell>
          <cell r="P4738" t="str">
            <v>020304002201</v>
          </cell>
          <cell r="R4738" t="str">
            <v>0397381658</v>
          </cell>
          <cell r="S4738" t="str">
            <v>. , Phường Đông Kinh , Thành phố Lạng Sơn , Tỉnh Lạng Sơn</v>
          </cell>
          <cell r="T4738" t="str">
            <v>Đông Kinh, TPLS, LS</v>
          </cell>
          <cell r="W4738" t="str">
            <v>. , Phường Đông Kinh , Thành phố Lạng Sơn , Tỉnh Lạng Sơn</v>
          </cell>
        </row>
        <row r="4739">
          <cell r="G4739" t="str">
            <v>NguyễN Thị QuỳNhDTE2253401010241</v>
          </cell>
          <cell r="H4739" t="str">
            <v>14/08/2004</v>
          </cell>
          <cell r="I4739" t="e">
            <v>#N/A</v>
          </cell>
          <cell r="J4739" t="str">
            <v>Kmua</v>
          </cell>
          <cell r="L4739" t="e">
            <v>#N/A</v>
          </cell>
          <cell r="M4739" t="e">
            <v>#N/A</v>
          </cell>
          <cell r="N4739" t="str">
            <v>K19 - QTKD 2</v>
          </cell>
          <cell r="P4739" t="e">
            <v>#N/A</v>
          </cell>
          <cell r="R4739" t="e">
            <v>#N/A</v>
          </cell>
          <cell r="S4739" t="e">
            <v>#N/A</v>
          </cell>
          <cell r="T4739" t="e">
            <v>#N/A</v>
          </cell>
        </row>
        <row r="4740">
          <cell r="G4740" t="str">
            <v>Trương Thanh TâmDTE2253401010242</v>
          </cell>
          <cell r="H4740" t="str">
            <v>13/10/2004</v>
          </cell>
          <cell r="I4740" t="e">
            <v>#N/A</v>
          </cell>
          <cell r="J4740" t="str">
            <v>Kmua</v>
          </cell>
          <cell r="L4740" t="e">
            <v>#N/A</v>
          </cell>
          <cell r="M4740" t="e">
            <v>#N/A</v>
          </cell>
          <cell r="N4740" t="str">
            <v>K19 - QTKD 2</v>
          </cell>
          <cell r="P4740" t="e">
            <v>#N/A</v>
          </cell>
          <cell r="R4740" t="e">
            <v>#N/A</v>
          </cell>
          <cell r="S4740" t="e">
            <v>#N/A</v>
          </cell>
          <cell r="T4740" t="e">
            <v>#N/A</v>
          </cell>
        </row>
        <row r="4741">
          <cell r="G4741" t="str">
            <v>Dương Trung ThànhDTE2253401010280</v>
          </cell>
          <cell r="H4741" t="str">
            <v>27/01/2004</v>
          </cell>
          <cell r="I4741" t="str">
            <v>1920051086</v>
          </cell>
          <cell r="J4741" t="str">
            <v>Kmua</v>
          </cell>
          <cell r="L4741" t="str">
            <v>Nam</v>
          </cell>
          <cell r="M4741" t="str">
            <v>Nam</v>
          </cell>
          <cell r="N4741" t="str">
            <v>K19 - QTKD 2</v>
          </cell>
          <cell r="P4741" t="str">
            <v>019204000194</v>
          </cell>
          <cell r="R4741" t="str">
            <v/>
          </cell>
          <cell r="S4741" t="str">
            <v>. , Phường Phan Đình Phùng , Thành phố Thái Nguyên , Tỉnh Thái Nguyên</v>
          </cell>
          <cell r="T4741" t="str">
            <v>Phường Phan Đình Phùng, Thành phố Thái Nguyên, Thái Nguyên</v>
          </cell>
          <cell r="W4741" t="str">
            <v>. , Phường Phan Đình Phùng , Thành phố Thái Nguyên , Tỉnh Thái Nguyên</v>
          </cell>
        </row>
        <row r="4742">
          <cell r="G4742" t="str">
            <v>Triệu Hồng ThảoDTE2253401010285</v>
          </cell>
          <cell r="H4742" t="str">
            <v>10/11/2003</v>
          </cell>
          <cell r="I4742" t="e">
            <v>#N/A</v>
          </cell>
          <cell r="J4742" t="str">
            <v>Kmua</v>
          </cell>
          <cell r="L4742" t="e">
            <v>#N/A</v>
          </cell>
          <cell r="M4742" t="e">
            <v>#N/A</v>
          </cell>
          <cell r="N4742" t="str">
            <v>K19 - QTKD 2</v>
          </cell>
          <cell r="P4742" t="e">
            <v>#N/A</v>
          </cell>
          <cell r="R4742" t="e">
            <v>#N/A</v>
          </cell>
          <cell r="S4742" t="e">
            <v>#N/A</v>
          </cell>
          <cell r="T4742" t="e">
            <v>#N/A</v>
          </cell>
        </row>
        <row r="4743">
          <cell r="G4743" t="str">
            <v>Phạm Thị ThuDTE2253401010054</v>
          </cell>
          <cell r="H4743" t="str">
            <v>02/09/2004</v>
          </cell>
          <cell r="I4743" t="str">
            <v>1921432192</v>
          </cell>
          <cell r="J4743" t="str">
            <v>Kmua</v>
          </cell>
          <cell r="L4743" t="str">
            <v>Nữ</v>
          </cell>
          <cell r="M4743" t="str">
            <v>Nữ</v>
          </cell>
          <cell r="N4743" t="str">
            <v>K19 - QTKD 2</v>
          </cell>
          <cell r="P4743" t="str">
            <v>036304001619</v>
          </cell>
          <cell r="R4743" t="str">
            <v/>
          </cell>
          <cell r="S4743" t="str">
            <v>. , Phường Quang Trung , Thành phố Thái Nguyên , Tỉnh Thái Nguyên</v>
          </cell>
          <cell r="T4743" t="str">
            <v>Quang Trung, TPTN</v>
          </cell>
          <cell r="W4743" t="str">
            <v>. , Phường Quang Trung , Thành phố Thái Nguyên , Tỉnh Thái Nguyên</v>
          </cell>
        </row>
        <row r="4744">
          <cell r="G4744" t="str">
            <v>Nguyễn Thị ThuậnDTE2253401010194</v>
          </cell>
          <cell r="H4744" t="str">
            <v>07/02/2004</v>
          </cell>
          <cell r="I4744" t="e">
            <v>#N/A</v>
          </cell>
          <cell r="J4744" t="str">
            <v>Kmua</v>
          </cell>
          <cell r="L4744" t="e">
            <v>#N/A</v>
          </cell>
          <cell r="M4744" t="e">
            <v>#N/A</v>
          </cell>
          <cell r="N4744" t="str">
            <v>K19 - QTKD 2</v>
          </cell>
          <cell r="P4744" t="e">
            <v>#N/A</v>
          </cell>
          <cell r="R4744" t="e">
            <v>#N/A</v>
          </cell>
          <cell r="S4744" t="e">
            <v>#N/A</v>
          </cell>
          <cell r="T4744" t="e">
            <v>#N/A</v>
          </cell>
        </row>
        <row r="4745">
          <cell r="G4745" t="str">
            <v>Trần Thị Bích ThùyDTE2253401010097</v>
          </cell>
          <cell r="H4745" t="str">
            <v>24/04/2004</v>
          </cell>
          <cell r="I4745" t="e">
            <v>#N/A</v>
          </cell>
          <cell r="J4745" t="str">
            <v>Kmua</v>
          </cell>
          <cell r="L4745" t="e">
            <v>#N/A</v>
          </cell>
          <cell r="M4745" t="e">
            <v>#N/A</v>
          </cell>
          <cell r="N4745" t="str">
            <v>K19 - QTKD 2</v>
          </cell>
          <cell r="P4745" t="e">
            <v>#N/A</v>
          </cell>
          <cell r="R4745" t="e">
            <v>#N/A</v>
          </cell>
          <cell r="S4745" t="e">
            <v>#N/A</v>
          </cell>
          <cell r="T4745" t="e">
            <v>#N/A</v>
          </cell>
        </row>
        <row r="4746">
          <cell r="G4746" t="str">
            <v>Nông Thị ThủyDTE2253401010245</v>
          </cell>
          <cell r="H4746" t="str">
            <v>01/10/2004</v>
          </cell>
          <cell r="I4746" t="str">
            <v>1020157779</v>
          </cell>
          <cell r="J4746" t="str">
            <v>Kmua</v>
          </cell>
          <cell r="L4746" t="e">
            <v>#N/A</v>
          </cell>
          <cell r="M4746" t="str">
            <v>Nữ</v>
          </cell>
          <cell r="N4746" t="str">
            <v>K19 - QTKD 2</v>
          </cell>
          <cell r="P4746" t="e">
            <v>#N/A</v>
          </cell>
          <cell r="R4746" t="e">
            <v>#N/A</v>
          </cell>
          <cell r="S4746" t="str">
            <v>Bát Xát, Bát Xát, Lcai</v>
          </cell>
          <cell r="W4746" t="str">
            <v>Bát Xát, Bát Xát, Lcai</v>
          </cell>
        </row>
        <row r="4747">
          <cell r="G4747" t="str">
            <v>Lê Thanh ThúyDTE2253401010286</v>
          </cell>
          <cell r="H4747" t="str">
            <v>12/10/2004</v>
          </cell>
          <cell r="I4747" t="str">
            <v>1921271737</v>
          </cell>
          <cell r="J4747" t="str">
            <v>Kmua</v>
          </cell>
          <cell r="L4747" t="str">
            <v>Nữ</v>
          </cell>
          <cell r="M4747" t="e">
            <v>#N/A</v>
          </cell>
          <cell r="N4747" t="str">
            <v>K19 - QTKD 2</v>
          </cell>
          <cell r="P4747" t="str">
            <v>019304000195</v>
          </cell>
          <cell r="R4747" t="str">
            <v/>
          </cell>
          <cell r="S4747" t="str">
            <v>. , Xã Huống Thượng , Thành phố Thái Nguyên , Tỉnh Thái Nguyên</v>
          </cell>
          <cell r="T4747" t="e">
            <v>#N/A</v>
          </cell>
          <cell r="W4747" t="str">
            <v>. , Xã Huống Thượng , Thành phố Thái Nguyên , Tỉnh Thái Nguyên</v>
          </cell>
        </row>
        <row r="4748">
          <cell r="G4748" t="str">
            <v>Hoàng Việt TiếnDTE2253401010055</v>
          </cell>
          <cell r="H4748" t="str">
            <v>15/12/1999</v>
          </cell>
          <cell r="I4748" t="e">
            <v>#N/A</v>
          </cell>
          <cell r="J4748" t="str">
            <v>Kmua</v>
          </cell>
          <cell r="L4748" t="e">
            <v>#N/A</v>
          </cell>
          <cell r="M4748" t="e">
            <v>#N/A</v>
          </cell>
          <cell r="N4748" t="str">
            <v>K19 - QTKD 2</v>
          </cell>
          <cell r="P4748" t="e">
            <v>#N/A</v>
          </cell>
          <cell r="R4748" t="e">
            <v>#N/A</v>
          </cell>
          <cell r="S4748" t="e">
            <v>#N/A</v>
          </cell>
          <cell r="T4748" t="e">
            <v>#N/A</v>
          </cell>
        </row>
        <row r="4749">
          <cell r="G4749" t="str">
            <v>Đinh Thu TrangDTE2253401010058</v>
          </cell>
          <cell r="H4749" t="str">
            <v>20/04/2004</v>
          </cell>
          <cell r="I4749" t="str">
            <v>4821015423</v>
          </cell>
          <cell r="J4749" t="str">
            <v>Kmua</v>
          </cell>
          <cell r="L4749" t="str">
            <v>Nữ</v>
          </cell>
          <cell r="M4749" t="e">
            <v>#N/A</v>
          </cell>
          <cell r="N4749" t="str">
            <v>K19 - QTKD 2</v>
          </cell>
          <cell r="P4749" t="str">
            <v>019304004498</v>
          </cell>
          <cell r="R4749" t="str">
            <v>0362882064</v>
          </cell>
          <cell r="S4749" t="str">
            <v>. , Xã Hòa Liên , Huyện Hòa Vang , Thành phố Đà Nẵng</v>
          </cell>
          <cell r="T4749" t="str">
            <v>Hoà Liên, Hoà Vang, ĐN</v>
          </cell>
          <cell r="W4749" t="str">
            <v>. , Xã Hòa Liên , Huyện Hòa Vang , Thành phố Đà Nẵng</v>
          </cell>
        </row>
        <row r="4750">
          <cell r="G4750" t="str">
            <v>Lưu Thị TrangDTE2253401010057</v>
          </cell>
          <cell r="H4750" t="str">
            <v>24/01/2004</v>
          </cell>
          <cell r="I4750" t="str">
            <v>1920257893</v>
          </cell>
          <cell r="J4750" t="str">
            <v>Kmua</v>
          </cell>
          <cell r="L4750" t="str">
            <v>Nữ</v>
          </cell>
          <cell r="M4750" t="str">
            <v>Nữ</v>
          </cell>
          <cell r="N4750" t="str">
            <v>K19 - QTKD 2</v>
          </cell>
          <cell r="P4750" t="str">
            <v>019304002624</v>
          </cell>
          <cell r="R4750" t="str">
            <v/>
          </cell>
          <cell r="S4750" t="str">
            <v>. , Xã Bá Xuyên , Thành phố Sông Công , Tỉnh Thái Nguyên</v>
          </cell>
          <cell r="T4750" t="str">
            <v>Bá Xuyên, Sông Công, TN</v>
          </cell>
          <cell r="W4750" t="str">
            <v>. , Xã Bá Xuyên , Thành phố Sông Công , Tỉnh Thái Nguyên</v>
          </cell>
        </row>
        <row r="4751">
          <cell r="G4751" t="str">
            <v>Nguyễn Thu TrangDTE2253401010099</v>
          </cell>
          <cell r="H4751" t="str">
            <v>07/10/2004</v>
          </cell>
          <cell r="I4751" t="str">
            <v>1920976164</v>
          </cell>
          <cell r="J4751" t="str">
            <v>Kmua</v>
          </cell>
          <cell r="L4751" t="str">
            <v>Nữ</v>
          </cell>
          <cell r="M4751" t="str">
            <v>Nữ</v>
          </cell>
          <cell r="N4751" t="str">
            <v>K19 - QTKD 2</v>
          </cell>
          <cell r="P4751" t="str">
            <v>019304002347</v>
          </cell>
          <cell r="R4751" t="str">
            <v>0398364167</v>
          </cell>
          <cell r="S4751" t="str">
            <v>. , Phường Tân Hương , Thành phố Phổ Yên , Tỉnh Thái Nguyên</v>
          </cell>
          <cell r="T4751" t="str">
            <v>Tân Hương, Phổ Yên, TN</v>
          </cell>
          <cell r="W4751" t="str">
            <v>. , Phường Tân Hương , Thành phố Phổ Yên , Tỉnh Thái Nguyên</v>
          </cell>
        </row>
        <row r="4752">
          <cell r="G4752" t="str">
            <v>Nguyễn Thu TrangDTE2253401010281</v>
          </cell>
          <cell r="H4752" t="str">
            <v>02/05/2004</v>
          </cell>
          <cell r="I4752" t="str">
            <v>2420184553</v>
          </cell>
          <cell r="J4752" t="str">
            <v>Kmua</v>
          </cell>
          <cell r="L4752" t="str">
            <v>Nữ</v>
          </cell>
          <cell r="M4752" t="str">
            <v>Nữ</v>
          </cell>
          <cell r="N4752" t="str">
            <v>K19 - QTKD 2</v>
          </cell>
          <cell r="P4752" t="str">
            <v>024304004931</v>
          </cell>
          <cell r="R4752" t="str">
            <v>0962410231</v>
          </cell>
          <cell r="S4752" t="str">
            <v>. , Xã Tân Sỏi , Huyện Yên Thế , Tỉnh Bắc Giang</v>
          </cell>
          <cell r="T4752" t="str">
            <v>Tân Sỏi, H.Yên Thế, Bắc Giang</v>
          </cell>
          <cell r="W4752" t="str">
            <v>. , Xã Tân Sỏi , Huyện Yên Thế , Tỉnh Bắc Giang</v>
          </cell>
        </row>
        <row r="4753">
          <cell r="G4753" t="str">
            <v>Nguyễn Lê Ngọc TrâmDTE2253401010056</v>
          </cell>
          <cell r="H4753" t="str">
            <v>17/02/2004</v>
          </cell>
          <cell r="I4753" t="str">
            <v>1921059042</v>
          </cell>
          <cell r="J4753" t="str">
            <v>Kmua</v>
          </cell>
          <cell r="L4753" t="str">
            <v>Nữ</v>
          </cell>
          <cell r="M4753" t="str">
            <v>Nữ</v>
          </cell>
          <cell r="N4753" t="str">
            <v>K19 - QTKD 2</v>
          </cell>
          <cell r="P4753" t="str">
            <v>019304009181</v>
          </cell>
          <cell r="R4753" t="str">
            <v>0924618749</v>
          </cell>
          <cell r="S4753" t="str">
            <v>. , Phường Thuận Thành , Thành phố Phổ Yên , Tỉnh Thái Nguyên</v>
          </cell>
          <cell r="T4753" t="str">
            <v>Thuận Thành, Phổ Yên, TN</v>
          </cell>
          <cell r="W4753" t="str">
            <v>. , Phường Thuận Thành , Thành phố Phổ Yên , Tỉnh Thái Nguyên</v>
          </cell>
        </row>
        <row r="4754">
          <cell r="G4754" t="str">
            <v>Đặng Thị TriệuDTE2253401010100</v>
          </cell>
          <cell r="H4754" t="str">
            <v>09/05/2004</v>
          </cell>
          <cell r="I4754" t="e">
            <v>#N/A</v>
          </cell>
          <cell r="J4754" t="str">
            <v>Kmua</v>
          </cell>
          <cell r="L4754" t="e">
            <v>#N/A</v>
          </cell>
          <cell r="M4754" t="e">
            <v>#N/A</v>
          </cell>
          <cell r="N4754" t="str">
            <v>K19 - QTKD 2</v>
          </cell>
          <cell r="P4754" t="e">
            <v>#N/A</v>
          </cell>
          <cell r="R4754" t="e">
            <v>#N/A</v>
          </cell>
          <cell r="S4754" t="e">
            <v>#N/A</v>
          </cell>
          <cell r="T4754" t="e">
            <v>#N/A</v>
          </cell>
        </row>
        <row r="4755">
          <cell r="G4755" t="str">
            <v>Ngô Văn TrườngDTE2253401010247</v>
          </cell>
          <cell r="H4755" t="str">
            <v>07/11/2000</v>
          </cell>
          <cell r="I4755" t="str">
            <v>1921189053</v>
          </cell>
          <cell r="J4755" t="str">
            <v>Kmua</v>
          </cell>
          <cell r="L4755" t="str">
            <v>Nam</v>
          </cell>
          <cell r="M4755" t="str">
            <v>Nam</v>
          </cell>
          <cell r="N4755" t="str">
            <v>K19 - QTKD 2</v>
          </cell>
          <cell r="P4755" t="str">
            <v>019200001158</v>
          </cell>
          <cell r="R4755" t="str">
            <v/>
          </cell>
          <cell r="S4755" t="str">
            <v>. , Xã Đồng Liên , Thành phố Thái Nguyên , Tỉnh Thái Nguyên</v>
          </cell>
          <cell r="T4755" t="str">
            <v>Xã Đồng Liên, Thành phố Thái Nguyên, Thái Nguyên</v>
          </cell>
          <cell r="W4755" t="str">
            <v>. , Xã Đồng Liên , Thành phố Thái Nguyên , Tỉnh Thái Nguyên</v>
          </cell>
        </row>
        <row r="4756">
          <cell r="G4756" t="str">
            <v>Trần Xuân TrườngDTE2253401010264</v>
          </cell>
          <cell r="H4756" t="str">
            <v>14/07/2002</v>
          </cell>
          <cell r="I4756" t="e">
            <v>#N/A</v>
          </cell>
          <cell r="J4756" t="str">
            <v>Kmua</v>
          </cell>
          <cell r="L4756" t="e">
            <v>#N/A</v>
          </cell>
          <cell r="M4756" t="e">
            <v>#N/A</v>
          </cell>
          <cell r="N4756" t="str">
            <v>K19 - QTKD 2</v>
          </cell>
          <cell r="P4756" t="e">
            <v>#N/A</v>
          </cell>
          <cell r="R4756" t="e">
            <v>#N/A</v>
          </cell>
          <cell r="S4756" t="e">
            <v>#N/A</v>
          </cell>
          <cell r="T4756" t="e">
            <v>#N/A</v>
          </cell>
        </row>
        <row r="4757">
          <cell r="G4757" t="str">
            <v>Ma Phúc TùngDTE2253401010206</v>
          </cell>
          <cell r="H4757" t="str">
            <v>09/10/2003</v>
          </cell>
          <cell r="I4757">
            <v>1920333873</v>
          </cell>
          <cell r="J4757" t="str">
            <v>damua catruong</v>
          </cell>
          <cell r="K4757" t="str">
            <v>Nam</v>
          </cell>
          <cell r="L4757" t="e">
            <v>#N/A</v>
          </cell>
          <cell r="M4757" t="e">
            <v>#N/A</v>
          </cell>
          <cell r="N4757" t="str">
            <v>K19 - QTKD 2</v>
          </cell>
          <cell r="P4757" t="e">
            <v>#N/A</v>
          </cell>
          <cell r="Q4757" t="str">
            <v>0355151400</v>
          </cell>
          <cell r="R4757" t="e">
            <v>#N/A</v>
          </cell>
          <cell r="S4757" t="e">
            <v>#N/A</v>
          </cell>
          <cell r="T4757" t="e">
            <v>#N/A</v>
          </cell>
          <cell r="V4757">
            <v>563220</v>
          </cell>
          <cell r="W4757" t="str">
            <v>Phú Đình, Định Hoá, TN</v>
          </cell>
        </row>
        <row r="4758">
          <cell r="G4758" t="str">
            <v>Ngô Văn TùngDTE2253401010101</v>
          </cell>
          <cell r="H4758" t="str">
            <v>19/04/2004</v>
          </cell>
          <cell r="I4758" t="str">
            <v>3820619574</v>
          </cell>
          <cell r="J4758" t="str">
            <v>Kmua</v>
          </cell>
          <cell r="L4758" t="str">
            <v>Nam</v>
          </cell>
          <cell r="M4758" t="str">
            <v>Nam</v>
          </cell>
          <cell r="N4758" t="str">
            <v>K19 - QTKD 2</v>
          </cell>
          <cell r="P4758" t="str">
            <v>038204007043</v>
          </cell>
          <cell r="R4758" t="str">
            <v>0395371497</v>
          </cell>
          <cell r="S4758" t="str">
            <v>. , Thị trấn Cành Nàng , Huyện Bá Thước , Tỉnh Thanh Hóa</v>
          </cell>
          <cell r="T4758" t="str">
            <v>Thị trấn Cành Nàng, Huyện Bá Thước, Thanh Hóa</v>
          </cell>
          <cell r="W4758" t="str">
            <v>. , Thị trấn Cành Nàng , Huyện Bá Thước , Tỉnh Thanh Hóa</v>
          </cell>
        </row>
        <row r="4759">
          <cell r="G4759" t="str">
            <v>Dương Thị TươiDTE2253401010208</v>
          </cell>
          <cell r="H4759" t="str">
            <v>01/02/2004</v>
          </cell>
          <cell r="I4759" t="str">
            <v>1921111365</v>
          </cell>
          <cell r="J4759" t="str">
            <v>Kmua</v>
          </cell>
          <cell r="L4759" t="str">
            <v>Nữ</v>
          </cell>
          <cell r="M4759" t="str">
            <v>Nữ</v>
          </cell>
          <cell r="N4759" t="str">
            <v>K19 - QTKD 2</v>
          </cell>
          <cell r="P4759" t="str">
            <v>019304002563</v>
          </cell>
          <cell r="R4759" t="str">
            <v/>
          </cell>
          <cell r="S4759" t="str">
            <v>. , Xã Tân Đức , Huyện Phú Bình , Tỉnh Thái Nguyên</v>
          </cell>
          <cell r="T4759" t="str">
            <v>Tân Đức, Phú Bình, TN</v>
          </cell>
          <cell r="W4759" t="str">
            <v>. , Xã Tân Đức , Huyện Phú Bình , Tỉnh Thái Nguyên</v>
          </cell>
        </row>
        <row r="4760">
          <cell r="G4760" t="str">
            <v>Hà Thị Hồng TươiDTE2253401010265</v>
          </cell>
          <cell r="H4760" t="str">
            <v>27/03/2004</v>
          </cell>
          <cell r="I4760" t="e">
            <v>#N/A</v>
          </cell>
          <cell r="J4760" t="str">
            <v>Kmua</v>
          </cell>
          <cell r="L4760" t="e">
            <v>#N/A</v>
          </cell>
          <cell r="M4760" t="e">
            <v>#N/A</v>
          </cell>
          <cell r="N4760" t="str">
            <v>K19 - QTKD 2</v>
          </cell>
          <cell r="P4760" t="e">
            <v>#N/A</v>
          </cell>
          <cell r="R4760" t="e">
            <v>#N/A</v>
          </cell>
          <cell r="S4760" t="e">
            <v>#N/A</v>
          </cell>
          <cell r="T4760" t="e">
            <v>#N/A</v>
          </cell>
        </row>
        <row r="4761">
          <cell r="G4761" t="str">
            <v>Nguyễn Cẩm VânDTE2253401010032</v>
          </cell>
          <cell r="H4761" t="str">
            <v>30/10/2004</v>
          </cell>
          <cell r="I4761" t="str">
            <v>3320548177</v>
          </cell>
          <cell r="J4761" t="str">
            <v>Kmua</v>
          </cell>
          <cell r="L4761" t="str">
            <v>Nữ</v>
          </cell>
          <cell r="M4761" t="str">
            <v>Nữ</v>
          </cell>
          <cell r="N4761" t="str">
            <v>K19 - QTKD 2</v>
          </cell>
          <cell r="P4761" t="str">
            <v>033304004613</v>
          </cell>
          <cell r="R4761" t="str">
            <v/>
          </cell>
          <cell r="S4761" t="str">
            <v>. , Phường Dị Sử , Thị xã Mỹ Hào , Tỉnh Hưng Yên</v>
          </cell>
          <cell r="T4761" t="str">
            <v>Dị Sử, Mỹ Hào, HY</v>
          </cell>
          <cell r="W4761" t="str">
            <v>. , Phường Dị Sử , Thị xã Mỹ Hào , Tỉnh Hưng Yên</v>
          </cell>
        </row>
        <row r="4762">
          <cell r="G4762" t="str">
            <v>Trần Thị VânDTE2253401010031</v>
          </cell>
          <cell r="H4762" t="str">
            <v>17/11/2004</v>
          </cell>
          <cell r="I4762" t="str">
            <v>1920440282</v>
          </cell>
          <cell r="J4762" t="str">
            <v>Kmua</v>
          </cell>
          <cell r="L4762" t="str">
            <v>Nữ</v>
          </cell>
          <cell r="M4762" t="str">
            <v>Nữ</v>
          </cell>
          <cell r="N4762" t="str">
            <v>K19 - QTKD 2</v>
          </cell>
          <cell r="P4762" t="str">
            <v>019304007094</v>
          </cell>
          <cell r="R4762" t="str">
            <v>0857845914</v>
          </cell>
          <cell r="S4762" t="str">
            <v>. , Xã Yên Lạc , Huyện Phú Lương , Tỉnh Thái Nguyên</v>
          </cell>
          <cell r="T4762" t="str">
            <v>Yên Lạc, Phú Lương, TN</v>
          </cell>
          <cell r="W4762" t="str">
            <v>. , Xã Yên Lạc , Huyện Phú Lương , Tỉnh Thái Nguyên</v>
          </cell>
        </row>
        <row r="4763">
          <cell r="G4763" t="str">
            <v>Trịnh Thế ViệtDTE2253401010266</v>
          </cell>
          <cell r="H4763" t="str">
            <v>14/11/2004</v>
          </cell>
          <cell r="I4763" t="e">
            <v>#N/A</v>
          </cell>
          <cell r="J4763" t="str">
            <v>Kmua</v>
          </cell>
          <cell r="L4763" t="e">
            <v>#N/A</v>
          </cell>
          <cell r="M4763" t="e">
            <v>#N/A</v>
          </cell>
          <cell r="N4763" t="str">
            <v>K19 - QTKD 2</v>
          </cell>
          <cell r="P4763" t="e">
            <v>#N/A</v>
          </cell>
          <cell r="R4763" t="e">
            <v>#N/A</v>
          </cell>
          <cell r="S4763" t="e">
            <v>#N/A</v>
          </cell>
          <cell r="T4763" t="e">
            <v>#N/A</v>
          </cell>
        </row>
        <row r="4764">
          <cell r="G4764" t="str">
            <v>Dương Thị XuânDTE2253401010059</v>
          </cell>
          <cell r="H4764" t="str">
            <v>09/06/2004</v>
          </cell>
          <cell r="I4764" t="str">
            <v>1921094032</v>
          </cell>
          <cell r="J4764" t="str">
            <v>Kmua</v>
          </cell>
          <cell r="L4764" t="str">
            <v>Nữ</v>
          </cell>
          <cell r="M4764" t="str">
            <v>Nữ</v>
          </cell>
          <cell r="N4764" t="str">
            <v>K19 - QTKD 2</v>
          </cell>
          <cell r="P4764" t="str">
            <v>019304001646</v>
          </cell>
          <cell r="R4764" t="str">
            <v>0379837819</v>
          </cell>
          <cell r="S4764" t="str">
            <v>. , Thị trấn Hương Sơn , Huyện Phú Bình , Tỉnh Thái Nguyên</v>
          </cell>
          <cell r="T4764" t="str">
            <v>Hương Sơn, Phú Bình, TN</v>
          </cell>
          <cell r="W4764" t="str">
            <v>. , Thị trấn Hương Sơn , Huyện Phú Bình , Tỉnh Thái Nguyên</v>
          </cell>
        </row>
        <row r="4765">
          <cell r="G4765" t="str">
            <v>Lục Ngọc YếnDTE2253401010104</v>
          </cell>
          <cell r="H4765" t="str">
            <v>24/01/2004</v>
          </cell>
          <cell r="I4765" t="str">
            <v>1920437064</v>
          </cell>
          <cell r="J4765" t="str">
            <v>Kmua</v>
          </cell>
          <cell r="L4765" t="str">
            <v>Nữ</v>
          </cell>
          <cell r="M4765" t="str">
            <v>Nữ</v>
          </cell>
          <cell r="N4765" t="str">
            <v>K19 - QTKD 2</v>
          </cell>
          <cell r="P4765" t="str">
            <v>019304008655</v>
          </cell>
          <cell r="R4765" t="str">
            <v/>
          </cell>
          <cell r="S4765" t="str">
            <v>. , Xã Vô Tranh , Huyện Phú Lương , Tỉnh Thái Nguyên</v>
          </cell>
          <cell r="T4765" t="str">
            <v>Xã Vô Tranh, Huyện Phú Lương, Thái Nguyên</v>
          </cell>
          <cell r="W4765" t="str">
            <v>. , Xã Vô Tranh , Huyện Phú Lương , Tỉnh Thái Nguyên</v>
          </cell>
        </row>
        <row r="4766">
          <cell r="G4766" t="str">
            <v>Nguyễn Thị YếnDTE2253401010060</v>
          </cell>
          <cell r="H4766" t="str">
            <v>13/02/2004</v>
          </cell>
          <cell r="I4766" t="e">
            <v>#N/A</v>
          </cell>
          <cell r="J4766" t="str">
            <v>Kmua</v>
          </cell>
          <cell r="L4766" t="e">
            <v>#N/A</v>
          </cell>
          <cell r="M4766" t="e">
            <v>#N/A</v>
          </cell>
          <cell r="N4766" t="str">
            <v>K19 - QTKD 2</v>
          </cell>
          <cell r="P4766" t="e">
            <v>#N/A</v>
          </cell>
          <cell r="R4766" t="e">
            <v>#N/A</v>
          </cell>
          <cell r="S4766" t="e">
            <v>#N/A</v>
          </cell>
          <cell r="T4766" t="e">
            <v>#N/A</v>
          </cell>
        </row>
        <row r="4767">
          <cell r="G4767" t="str">
            <v>Nguyễn Thị Hải YếnDTE2253401010033</v>
          </cell>
          <cell r="H4767" t="str">
            <v>09/09/2004</v>
          </cell>
          <cell r="I4767" t="str">
            <v>1920505149</v>
          </cell>
          <cell r="J4767" t="str">
            <v>Kmua</v>
          </cell>
          <cell r="L4767" t="str">
            <v>Nữ</v>
          </cell>
          <cell r="M4767" t="str">
            <v>Nữ</v>
          </cell>
          <cell r="N4767" t="str">
            <v>K19 - QTKD 2</v>
          </cell>
          <cell r="P4767" t="str">
            <v>019304000548</v>
          </cell>
          <cell r="R4767" t="str">
            <v/>
          </cell>
          <cell r="S4767" t="str">
            <v>. , Thị trấn Đu , Huyện Phú Lương , Tỉnh Thái Nguyên</v>
          </cell>
          <cell r="T4767" t="str">
            <v>Đu, Phú Lương, TN</v>
          </cell>
          <cell r="W4767" t="str">
            <v>. , Thị trấn Đu , Huyện Phú Lương , Tỉnh Thái Nguyên</v>
          </cell>
        </row>
        <row r="4768">
          <cell r="G4768" t="str">
            <v>Nguyễn Ngọc Mai AnhDTE2253401010106</v>
          </cell>
          <cell r="H4768" t="str">
            <v>02/09/2004</v>
          </cell>
          <cell r="I4768" t="str">
            <v>1920876174</v>
          </cell>
          <cell r="J4768" t="str">
            <v>Kmua</v>
          </cell>
          <cell r="L4768" t="str">
            <v>Nữ</v>
          </cell>
          <cell r="M4768" t="str">
            <v>Nữ</v>
          </cell>
          <cell r="N4768" t="str">
            <v>K19 - QTKD 3</v>
          </cell>
          <cell r="P4768" t="str">
            <v>019304003048</v>
          </cell>
          <cell r="R4768" t="str">
            <v>0962537797</v>
          </cell>
          <cell r="S4768" t="str">
            <v>. , Xã Vạn Thọ , Huyện Đại Từ , Tỉnh Thái Nguyên</v>
          </cell>
          <cell r="T4768" t="str">
            <v>Vạn Thọ, Đại Từ, TN</v>
          </cell>
          <cell r="W4768" t="str">
            <v>. , Xã Vạn Thọ , Huyện Đại Từ , Tỉnh Thái Nguyên</v>
          </cell>
        </row>
        <row r="4769">
          <cell r="G4769" t="str">
            <v>Nguyễn Thị Vân AnhDTE2253401010108</v>
          </cell>
          <cell r="H4769" t="str">
            <v>16/05/2004</v>
          </cell>
          <cell r="I4769" t="str">
            <v>1920315063</v>
          </cell>
          <cell r="J4769" t="str">
            <v>Kmua</v>
          </cell>
          <cell r="L4769" t="str">
            <v>Nữ</v>
          </cell>
          <cell r="M4769" t="str">
            <v>Nữ</v>
          </cell>
          <cell r="N4769" t="str">
            <v>K19 - QTKD 3</v>
          </cell>
          <cell r="P4769" t="str">
            <v>019304001641</v>
          </cell>
          <cell r="R4769" t="str">
            <v/>
          </cell>
          <cell r="S4769" t="str">
            <v>. , Phường Phố Cò , Thành phố Sông Công , Tỉnh Thái Nguyên</v>
          </cell>
          <cell r="T4769" t="str">
            <v>Phố Cò, Sông Công, TN</v>
          </cell>
          <cell r="W4769" t="str">
            <v>. , Phường Phố Cò , Thành phố Sông Công , Tỉnh Thái Nguyên</v>
          </cell>
        </row>
        <row r="4770">
          <cell r="G4770" t="str">
            <v>Luân Ngọc ÁnhDTE2253401010113</v>
          </cell>
          <cell r="H4770" t="str">
            <v>21/02/2004</v>
          </cell>
          <cell r="I4770" t="e">
            <v>#N/A</v>
          </cell>
          <cell r="J4770" t="str">
            <v>Kmua</v>
          </cell>
          <cell r="L4770" t="e">
            <v>#N/A</v>
          </cell>
          <cell r="M4770" t="e">
            <v>#N/A</v>
          </cell>
          <cell r="N4770" t="str">
            <v>K19 - QTKD 3</v>
          </cell>
          <cell r="P4770" t="e">
            <v>#N/A</v>
          </cell>
          <cell r="R4770" t="e">
            <v>#N/A</v>
          </cell>
          <cell r="S4770" t="e">
            <v>#N/A</v>
          </cell>
          <cell r="T4770" t="e">
            <v>#N/A</v>
          </cell>
        </row>
        <row r="4771">
          <cell r="G4771" t="str">
            <v>Ngô Thị Ngọc ÁnhDTE2253401010252</v>
          </cell>
          <cell r="H4771" t="str">
            <v>29/03/2004</v>
          </cell>
          <cell r="I4771" t="e">
            <v>#N/A</v>
          </cell>
          <cell r="J4771" t="str">
            <v>Kmua</v>
          </cell>
          <cell r="L4771" t="e">
            <v>#N/A</v>
          </cell>
          <cell r="M4771" t="e">
            <v>#N/A</v>
          </cell>
          <cell r="N4771" t="str">
            <v>K19 - QTKD 3</v>
          </cell>
          <cell r="P4771" t="e">
            <v>#N/A</v>
          </cell>
          <cell r="R4771" t="e">
            <v>#N/A</v>
          </cell>
          <cell r="S4771" t="e">
            <v>#N/A</v>
          </cell>
          <cell r="T4771" t="e">
            <v>#N/A</v>
          </cell>
        </row>
        <row r="4772">
          <cell r="G4772" t="str">
            <v>Nguyễn Ngọc ÁnhDTE2253401010112</v>
          </cell>
          <cell r="H4772" t="str">
            <v>16/08/2004</v>
          </cell>
          <cell r="I4772" t="str">
            <v>1920052150</v>
          </cell>
          <cell r="J4772" t="str">
            <v>Kmua</v>
          </cell>
          <cell r="L4772" t="str">
            <v>Nữ</v>
          </cell>
          <cell r="M4772" t="str">
            <v>Nữ</v>
          </cell>
          <cell r="N4772" t="str">
            <v>K19 - QTKD 3</v>
          </cell>
          <cell r="P4772" t="str">
            <v>019304001898</v>
          </cell>
          <cell r="R4772" t="str">
            <v/>
          </cell>
          <cell r="S4772" t="str">
            <v>. , Phường Đồng Quang , Thành phố Thái Nguyên , Tỉnh Thái Nguyên</v>
          </cell>
          <cell r="T4772" t="str">
            <v>Đồng Quang, TPTN</v>
          </cell>
          <cell r="W4772" t="str">
            <v>. , Phường Đồng Quang , Thành phố Thái Nguyên , Tỉnh Thái Nguyên</v>
          </cell>
        </row>
        <row r="4773">
          <cell r="G4773" t="str">
            <v>Trần Thị Minh ÁnhDTE2253401010111</v>
          </cell>
          <cell r="H4773" t="str">
            <v>05/09/2004</v>
          </cell>
          <cell r="I4773" t="e">
            <v>#N/A</v>
          </cell>
          <cell r="J4773" t="str">
            <v>Kmua</v>
          </cell>
          <cell r="L4773" t="e">
            <v>#N/A</v>
          </cell>
          <cell r="M4773" t="e">
            <v>#N/A</v>
          </cell>
          <cell r="N4773" t="str">
            <v>K19 - QTKD 3</v>
          </cell>
          <cell r="P4773" t="e">
            <v>#N/A</v>
          </cell>
          <cell r="R4773" t="e">
            <v>#N/A</v>
          </cell>
          <cell r="S4773" t="e">
            <v>#N/A</v>
          </cell>
          <cell r="T4773" t="e">
            <v>#N/A</v>
          </cell>
        </row>
        <row r="4774">
          <cell r="G4774" t="str">
            <v>Dương Phương BáchDTE2253401010219</v>
          </cell>
          <cell r="H4774" t="str">
            <v>21/01/2003</v>
          </cell>
          <cell r="I4774" t="e">
            <v>#N/A</v>
          </cell>
          <cell r="J4774" t="str">
            <v>Kmua</v>
          </cell>
          <cell r="L4774" t="e">
            <v>#N/A</v>
          </cell>
          <cell r="M4774" t="e">
            <v>#N/A</v>
          </cell>
          <cell r="N4774" t="str">
            <v>K19 - QTKD 3</v>
          </cell>
          <cell r="P4774" t="e">
            <v>#N/A</v>
          </cell>
          <cell r="R4774" t="e">
            <v>#N/A</v>
          </cell>
          <cell r="S4774" t="e">
            <v>#N/A</v>
          </cell>
          <cell r="T4774" t="e">
            <v>#N/A</v>
          </cell>
        </row>
        <row r="4775">
          <cell r="G4775" t="str">
            <v>Nguyễn Thị ChiDTE2253401010220</v>
          </cell>
          <cell r="H4775" t="str">
            <v>18/07/2004</v>
          </cell>
          <cell r="I4775" t="e">
            <v>#N/A</v>
          </cell>
          <cell r="J4775" t="str">
            <v>Kmua</v>
          </cell>
          <cell r="L4775" t="e">
            <v>#N/A</v>
          </cell>
          <cell r="M4775" t="e">
            <v>#N/A</v>
          </cell>
          <cell r="N4775" t="str">
            <v>K19 - QTKD 3</v>
          </cell>
          <cell r="P4775" t="e">
            <v>#N/A</v>
          </cell>
          <cell r="R4775" t="e">
            <v>#N/A</v>
          </cell>
          <cell r="S4775" t="e">
            <v>#N/A</v>
          </cell>
          <cell r="T4775" t="e">
            <v>#N/A</v>
          </cell>
        </row>
        <row r="4776">
          <cell r="G4776" t="str">
            <v>Phạm Thị Kim ChiDTE2253401010221</v>
          </cell>
          <cell r="H4776" t="str">
            <v>05/02/2004</v>
          </cell>
          <cell r="I4776" t="e">
            <v>#N/A</v>
          </cell>
          <cell r="J4776" t="str">
            <v>Kmua</v>
          </cell>
          <cell r="L4776" t="e">
            <v>#N/A</v>
          </cell>
          <cell r="M4776" t="e">
            <v>#N/A</v>
          </cell>
          <cell r="N4776" t="str">
            <v>K19 - QTKD 3</v>
          </cell>
          <cell r="P4776" t="e">
            <v>#N/A</v>
          </cell>
          <cell r="R4776" t="e">
            <v>#N/A</v>
          </cell>
          <cell r="S4776" t="e">
            <v>#N/A</v>
          </cell>
          <cell r="T4776" t="e">
            <v>#N/A</v>
          </cell>
        </row>
        <row r="4777">
          <cell r="G4777" t="str">
            <v>Trần Thị Kim CúcDTE2253401010118</v>
          </cell>
          <cell r="H4777" t="str">
            <v>28/09/2004</v>
          </cell>
          <cell r="I4777" t="str">
            <v>1921094354</v>
          </cell>
          <cell r="J4777" t="str">
            <v>Kmua</v>
          </cell>
          <cell r="L4777" t="str">
            <v>Nữ</v>
          </cell>
          <cell r="M4777" t="str">
            <v>Nữ</v>
          </cell>
          <cell r="N4777" t="str">
            <v>K19 - QTKD 3</v>
          </cell>
          <cell r="P4777" t="str">
            <v>019304005953</v>
          </cell>
          <cell r="R4777" t="str">
            <v/>
          </cell>
          <cell r="S4777" t="str">
            <v>. , Xã Điềm Thụy , Huyện Phú Bình , Tỉnh Thái Nguyên</v>
          </cell>
          <cell r="T4777" t="str">
            <v>Điềm Thuỵ, Phú Bình, TN</v>
          </cell>
          <cell r="W4777" t="str">
            <v>. , Xã Điềm Thụy , Huyện Phú Bình , Tỉnh Thái Nguyên</v>
          </cell>
        </row>
        <row r="4778">
          <cell r="G4778" t="str">
            <v>Vũ Tuấn DũngDTE2253401010120</v>
          </cell>
          <cell r="H4778" t="str">
            <v>24/12/2004</v>
          </cell>
          <cell r="I4778" t="str">
            <v>1920080834</v>
          </cell>
          <cell r="J4778" t="str">
            <v>Kmua</v>
          </cell>
          <cell r="L4778" t="str">
            <v>Nam</v>
          </cell>
          <cell r="M4778" t="str">
            <v>Nam</v>
          </cell>
          <cell r="N4778" t="str">
            <v>K19 - QTKD 3</v>
          </cell>
          <cell r="P4778" t="str">
            <v>019204001944</v>
          </cell>
          <cell r="R4778" t="str">
            <v/>
          </cell>
          <cell r="S4778" t="str">
            <v>. , Phường Phan Đình Phùng , Thành phố Thái Nguyên , Tỉnh Thái Nguyên</v>
          </cell>
          <cell r="T4778" t="str">
            <v>Phường Phan Đình Phùng, Thành phố Thái Nguyên, Thái Nguyên</v>
          </cell>
          <cell r="W4778" t="str">
            <v>. , Phường Phan Đình Phùng , Thành phố Thái Nguyên , Tỉnh Thái Nguyên</v>
          </cell>
        </row>
        <row r="4779">
          <cell r="G4779" t="str">
            <v>Lý Thị Thùy DươngDTE2253401010122</v>
          </cell>
          <cell r="H4779" t="str">
            <v>16/07/2004</v>
          </cell>
          <cell r="I4779" t="str">
            <v>1921017550</v>
          </cell>
          <cell r="J4779" t="str">
            <v>Kmua</v>
          </cell>
          <cell r="L4779" t="e">
            <v>#N/A</v>
          </cell>
          <cell r="M4779" t="str">
            <v>Nữ</v>
          </cell>
          <cell r="N4779" t="str">
            <v>K19 - QTKD 3</v>
          </cell>
          <cell r="P4779" t="e">
            <v>#N/A</v>
          </cell>
          <cell r="R4779" t="e">
            <v>#N/A</v>
          </cell>
          <cell r="S4779" t="str">
            <v>Phúc Thuận, Phổ Yên, TN</v>
          </cell>
          <cell r="W4779" t="str">
            <v>Phúc Thuận, Phổ Yên, TN</v>
          </cell>
        </row>
        <row r="4780">
          <cell r="G4780" t="str">
            <v>Triệu Thành ĐạtDTE2253401010214</v>
          </cell>
          <cell r="H4780" t="str">
            <v>06/07/2004</v>
          </cell>
          <cell r="I4780" t="str">
            <v>1920306085</v>
          </cell>
          <cell r="J4780" t="str">
            <v>Kmua</v>
          </cell>
          <cell r="L4780" t="str">
            <v>Nam</v>
          </cell>
          <cell r="M4780" t="str">
            <v>Nam</v>
          </cell>
          <cell r="N4780" t="str">
            <v>K19 - QTKD 3</v>
          </cell>
          <cell r="P4780" t="str">
            <v>019204002385</v>
          </cell>
          <cell r="R4780" t="str">
            <v/>
          </cell>
          <cell r="S4780" t="str">
            <v>. , Phường Phố Cò , Thành phố Sông Công , Tỉnh Thái Nguyên</v>
          </cell>
          <cell r="T4780" t="str">
            <v>Phố Cò, Sông Công, TN</v>
          </cell>
          <cell r="W4780" t="str">
            <v>. , Phường Phố Cò , Thành phố Sông Công , Tỉnh Thái Nguyên</v>
          </cell>
        </row>
        <row r="4781">
          <cell r="G4781" t="str">
            <v>Lưu Tâm ĐồngDTE2253401010267</v>
          </cell>
          <cell r="H4781" t="str">
            <v>04/09/2000</v>
          </cell>
          <cell r="I4781" t="str">
            <v>1920132921</v>
          </cell>
          <cell r="J4781" t="str">
            <v>Kmua</v>
          </cell>
          <cell r="L4781" t="str">
            <v>Nam</v>
          </cell>
          <cell r="M4781" t="str">
            <v>Nam</v>
          </cell>
          <cell r="N4781" t="str">
            <v>K19 - QTKD 3</v>
          </cell>
          <cell r="P4781" t="str">
            <v>019200000149</v>
          </cell>
          <cell r="R4781" t="str">
            <v/>
          </cell>
          <cell r="S4781" t="str">
            <v>. , Xã Quyết Thắng , Thành phố Thái Nguyên , Tỉnh Thái Nguyên</v>
          </cell>
          <cell r="T4781" t="str">
            <v>Quyết Thắng, TPTN</v>
          </cell>
          <cell r="W4781" t="str">
            <v>. , Xã Quyết Thắng , Thành phố Thái Nguyên , Tỉnh Thái Nguyên</v>
          </cell>
        </row>
        <row r="4782">
          <cell r="G4782" t="str">
            <v>Lê Đăng ĐứcDTE2253401010215</v>
          </cell>
          <cell r="H4782" t="str">
            <v>29/09/2004</v>
          </cell>
          <cell r="I4782" t="str">
            <v>1920031371</v>
          </cell>
          <cell r="J4782" t="str">
            <v>Kmua</v>
          </cell>
          <cell r="L4782" t="str">
            <v>Nam</v>
          </cell>
          <cell r="M4782" t="str">
            <v>Nam</v>
          </cell>
          <cell r="N4782" t="str">
            <v>K19 - QTKD 3</v>
          </cell>
          <cell r="P4782" t="str">
            <v>019204004768</v>
          </cell>
          <cell r="R4782" t="str">
            <v/>
          </cell>
          <cell r="S4782" t="str">
            <v>. , Phường Trưng Vương , Thành phố Thái Nguyên , Tỉnh Thái Nguyên</v>
          </cell>
          <cell r="T4782" t="str">
            <v>Trưng Vương, TPTN</v>
          </cell>
          <cell r="W4782" t="str">
            <v>. , Phường Trưng Vương , Thành phố Thái Nguyên , Tỉnh Thái Nguyên</v>
          </cell>
        </row>
        <row r="4783">
          <cell r="G4783" t="str">
            <v>Dương Văn GiápDTE2253401010299</v>
          </cell>
          <cell r="H4783" t="str">
            <v>25/12/2004</v>
          </cell>
          <cell r="I4783" t="str">
            <v>1921225104</v>
          </cell>
          <cell r="J4783" t="str">
            <v>Kmua</v>
          </cell>
          <cell r="L4783" t="str">
            <v>Nam</v>
          </cell>
          <cell r="M4783" t="str">
            <v>Nam</v>
          </cell>
          <cell r="N4783" t="str">
            <v>K19 - QTKD 3</v>
          </cell>
          <cell r="P4783" t="str">
            <v>019204006453</v>
          </cell>
          <cell r="R4783" t="str">
            <v/>
          </cell>
          <cell r="S4783" t="str">
            <v>. , Xã Úc Kỳ , Huyện Phú Bình , Tỉnh Thái Nguyên</v>
          </cell>
          <cell r="T4783" t="str">
            <v>Úc Kỳ, Phú Bình, TN</v>
          </cell>
          <cell r="W4783" t="str">
            <v>. , Xã Úc Kỳ , Huyện Phú Bình , Tỉnh Thái Nguyên</v>
          </cell>
        </row>
        <row r="4784">
          <cell r="G4784" t="str">
            <v>Nguyễn Ngọc HàDTE2253401010124</v>
          </cell>
          <cell r="H4784" t="str">
            <v>04/06/2004</v>
          </cell>
          <cell r="I4784" t="str">
            <v>2422401297</v>
          </cell>
          <cell r="J4784" t="str">
            <v>Kmua</v>
          </cell>
          <cell r="L4784" t="str">
            <v>Nữ</v>
          </cell>
          <cell r="M4784" t="str">
            <v>Nữ</v>
          </cell>
          <cell r="N4784" t="str">
            <v>K19 - QTKD 3</v>
          </cell>
          <cell r="P4784" t="str">
            <v>024304009826</v>
          </cell>
          <cell r="R4784" t="str">
            <v>0984478301</v>
          </cell>
          <cell r="S4784" t="str">
            <v>. , Thị trấn Vôi , Huyện Lạng Giang , Tỉnh Bắc Giang</v>
          </cell>
          <cell r="T4784" t="str">
            <v>Vôi, Lạng Giang, BG</v>
          </cell>
          <cell r="W4784" t="str">
            <v>. , Thị trấn Vôi , Huyện Lạng Giang , Tỉnh Bắc Giang</v>
          </cell>
        </row>
        <row r="4785">
          <cell r="G4785" t="str">
            <v>Quách Việt HàDTE2253401010123</v>
          </cell>
          <cell r="H4785" t="str">
            <v>13/02/2004</v>
          </cell>
          <cell r="I4785" t="e">
            <v>#N/A</v>
          </cell>
          <cell r="J4785" t="str">
            <v>Kmua</v>
          </cell>
          <cell r="L4785" t="e">
            <v>#N/A</v>
          </cell>
          <cell r="M4785" t="e">
            <v>#N/A</v>
          </cell>
          <cell r="N4785" t="str">
            <v>K19 - QTKD 3</v>
          </cell>
          <cell r="P4785" t="e">
            <v>#N/A</v>
          </cell>
          <cell r="R4785" t="e">
            <v>#N/A</v>
          </cell>
          <cell r="S4785" t="e">
            <v>#N/A</v>
          </cell>
          <cell r="T4785" t="e">
            <v>#N/A</v>
          </cell>
        </row>
        <row r="4786">
          <cell r="G4786" t="str">
            <v>Thân Đức Minh HảiDTE2253401010127</v>
          </cell>
          <cell r="H4786" t="str">
            <v>02/10/2004</v>
          </cell>
          <cell r="I4786" t="str">
            <v>2421976614</v>
          </cell>
          <cell r="J4786" t="str">
            <v>Kmua</v>
          </cell>
          <cell r="L4786" t="str">
            <v>Nam</v>
          </cell>
          <cell r="M4786" t="str">
            <v>Nam</v>
          </cell>
          <cell r="N4786" t="str">
            <v>K19 - QTKD 3</v>
          </cell>
          <cell r="P4786" t="str">
            <v>024204014970</v>
          </cell>
          <cell r="R4786" t="str">
            <v/>
          </cell>
          <cell r="S4786" t="str">
            <v>. , Xã Ngọc Vân , Huyện Tân Yên , Tỉnh Bắc Giang</v>
          </cell>
          <cell r="T4786" t="str">
            <v>Ngọc Vân, Tân Yên, BG</v>
          </cell>
          <cell r="W4786" t="str">
            <v>. , Xã Ngọc Vân , Huyện Tân Yên , Tỉnh Bắc Giang</v>
          </cell>
        </row>
        <row r="4787">
          <cell r="G4787" t="str">
            <v>Mông Thị HiênDTE2253401010131</v>
          </cell>
          <cell r="H4787" t="str">
            <v>30/07/2004</v>
          </cell>
          <cell r="I4787" t="e">
            <v>#N/A</v>
          </cell>
          <cell r="J4787" t="str">
            <v>Kmua</v>
          </cell>
          <cell r="L4787" t="e">
            <v>#N/A</v>
          </cell>
          <cell r="M4787" t="e">
            <v>#N/A</v>
          </cell>
          <cell r="N4787" t="str">
            <v>K19 - QTKD 3</v>
          </cell>
          <cell r="P4787" t="e">
            <v>#N/A</v>
          </cell>
          <cell r="R4787" t="e">
            <v>#N/A</v>
          </cell>
          <cell r="S4787" t="e">
            <v>#N/A</v>
          </cell>
          <cell r="T4787" t="e">
            <v>#N/A</v>
          </cell>
        </row>
        <row r="4788">
          <cell r="G4788" t="str">
            <v>Tô Thị HiênDTE2253401010130</v>
          </cell>
          <cell r="H4788" t="str">
            <v>07/01/2004</v>
          </cell>
          <cell r="I4788" t="e">
            <v>#N/A</v>
          </cell>
          <cell r="J4788" t="str">
            <v>Kmua</v>
          </cell>
          <cell r="L4788" t="e">
            <v>#N/A</v>
          </cell>
          <cell r="M4788" t="e">
            <v>#N/A</v>
          </cell>
          <cell r="N4788" t="str">
            <v>K19 - QTKD 3</v>
          </cell>
          <cell r="P4788" t="e">
            <v>#N/A</v>
          </cell>
          <cell r="R4788" t="e">
            <v>#N/A</v>
          </cell>
          <cell r="S4788" t="e">
            <v>#N/A</v>
          </cell>
          <cell r="T4788" t="e">
            <v>#N/A</v>
          </cell>
        </row>
        <row r="4789">
          <cell r="G4789" t="str">
            <v>Phí Minh HiếuDTE2253401010225</v>
          </cell>
          <cell r="H4789" t="str">
            <v>16/11/2004</v>
          </cell>
          <cell r="I4789" t="str">
            <v>1921428753</v>
          </cell>
          <cell r="J4789" t="str">
            <v>Kmua</v>
          </cell>
          <cell r="L4789" t="str">
            <v>Nam</v>
          </cell>
          <cell r="M4789" t="str">
            <v>Nam</v>
          </cell>
          <cell r="N4789" t="str">
            <v>K19 - QTKD 3</v>
          </cell>
          <cell r="P4789" t="str">
            <v/>
          </cell>
          <cell r="R4789" t="str">
            <v>0973777666</v>
          </cell>
          <cell r="S4789" t="str">
            <v>. , Phường Phú Xá , Thành phố Thái Nguyên , Tỉnh Thái Nguyên</v>
          </cell>
          <cell r="T4789" t="str">
            <v>Phường Phú Xá, Thành phố Thái Nguyên, Thái Nguyên</v>
          </cell>
          <cell r="W4789" t="str">
            <v>. , Phường Phú Xá , Thành phố Thái Nguyên , Tỉnh Thái Nguyên</v>
          </cell>
        </row>
        <row r="4790">
          <cell r="G4790" t="str">
            <v>Vũ Minh HiếuDTE2253401010132</v>
          </cell>
          <cell r="H4790" t="str">
            <v>30/10/2004</v>
          </cell>
          <cell r="I4790" t="str">
            <v>2220916375</v>
          </cell>
          <cell r="J4790" t="str">
            <v>Kmua</v>
          </cell>
          <cell r="L4790" t="str">
            <v>Nam</v>
          </cell>
          <cell r="M4790" t="str">
            <v>Nam</v>
          </cell>
          <cell r="N4790" t="str">
            <v>K19 - QTKD 3</v>
          </cell>
          <cell r="P4790" t="str">
            <v>031204006493</v>
          </cell>
          <cell r="R4790" t="str">
            <v>0977660715</v>
          </cell>
          <cell r="S4790" t="str">
            <v>. , Xã Hồng Thái Đông , Thị xã Đông Triều , Tỉnh Quảng Ninh</v>
          </cell>
          <cell r="T4790" t="str">
            <v>Hồng Thái Đông, Đông Triều, QN</v>
          </cell>
          <cell r="W4790" t="str">
            <v>. , Xã Hồng Thái Đông , Thị xã Đông Triều , Tỉnh Quảng Ninh</v>
          </cell>
        </row>
        <row r="4791">
          <cell r="G4791" t="str">
            <v>Nguyễn Thị Mai HoaDTE2253401010253</v>
          </cell>
          <cell r="H4791" t="str">
            <v>31/07/2003</v>
          </cell>
          <cell r="I4791" t="str">
            <v>2720500640</v>
          </cell>
          <cell r="J4791" t="str">
            <v>Kmua</v>
          </cell>
          <cell r="L4791" t="str">
            <v>Nữ</v>
          </cell>
          <cell r="M4791" t="str">
            <v>Nữ</v>
          </cell>
          <cell r="N4791" t="str">
            <v>K19 - QTKD 3</v>
          </cell>
          <cell r="P4791" t="str">
            <v>027303008623</v>
          </cell>
          <cell r="R4791" t="str">
            <v>0355695232</v>
          </cell>
          <cell r="S4791" t="str">
            <v>. , Xã Phượng Mao , Huyện Quế Võ , Tỉnh Bắc Ninh</v>
          </cell>
          <cell r="T4791" t="str">
            <v>Phượng Mao, Quế Võ, BN</v>
          </cell>
          <cell r="W4791" t="str">
            <v>. , Xã Phượng Mao , Huyện Quế Võ , Tỉnh Bắc Ninh</v>
          </cell>
        </row>
        <row r="4792">
          <cell r="G4792" t="str">
            <v>Phạm Huy HoàngDTE2253401010136</v>
          </cell>
          <cell r="H4792" t="str">
            <v>12/07/2002</v>
          </cell>
          <cell r="I4792" t="str">
            <v>1920899533</v>
          </cell>
          <cell r="J4792" t="str">
            <v>Kmua</v>
          </cell>
          <cell r="L4792" t="str">
            <v>Nam</v>
          </cell>
          <cell r="M4792" t="str">
            <v>Nam</v>
          </cell>
          <cell r="N4792" t="str">
            <v>K19 - QTKD 3</v>
          </cell>
          <cell r="P4792" t="str">
            <v>019202000876</v>
          </cell>
          <cell r="R4792" t="str">
            <v/>
          </cell>
          <cell r="S4792" t="str">
            <v>. , Phường Tân Thịnh , Thành phố Thái Nguyên , Tỉnh Thái Nguyên</v>
          </cell>
          <cell r="T4792" t="str">
            <v>Phường Tân Thịnh, Thành phố Thái Nguyên, Thái Nguyên</v>
          </cell>
          <cell r="W4792" t="str">
            <v>. , Phường Tân Thịnh , Thành phố Thái Nguyên , Tỉnh Thái Nguyên</v>
          </cell>
        </row>
        <row r="4793">
          <cell r="G4793" t="str">
            <v>Phạm Quốc HộiDTE2253401010137</v>
          </cell>
          <cell r="H4793" t="str">
            <v>25/04/2004</v>
          </cell>
          <cell r="I4793" t="e">
            <v>#N/A</v>
          </cell>
          <cell r="J4793" t="str">
            <v>Kmua</v>
          </cell>
          <cell r="L4793" t="e">
            <v>#N/A</v>
          </cell>
          <cell r="M4793" t="e">
            <v>#N/A</v>
          </cell>
          <cell r="N4793" t="str">
            <v>K19 - QTKD 3</v>
          </cell>
          <cell r="P4793" t="e">
            <v>#N/A</v>
          </cell>
          <cell r="R4793" t="e">
            <v>#N/A</v>
          </cell>
          <cell r="S4793" t="e">
            <v>#N/A</v>
          </cell>
          <cell r="T4793" t="e">
            <v>#N/A</v>
          </cell>
        </row>
        <row r="4794">
          <cell r="G4794" t="str">
            <v>Vi Thị Thu HuệDTE2253401010268</v>
          </cell>
          <cell r="H4794" t="str">
            <v>30/09/2004</v>
          </cell>
          <cell r="I4794" t="str">
            <v>2020517541</v>
          </cell>
          <cell r="J4794" t="str">
            <v>Kmua</v>
          </cell>
          <cell r="L4794" t="str">
            <v>Nữ</v>
          </cell>
          <cell r="M4794" t="str">
            <v>Nữ</v>
          </cell>
          <cell r="N4794" t="str">
            <v>K19 - QTKD 3</v>
          </cell>
          <cell r="P4794" t="str">
            <v>020304004342</v>
          </cell>
          <cell r="R4794" t="str">
            <v/>
          </cell>
          <cell r="S4794" t="str">
            <v>. , Xã Tân Thành , Huyện Hữu Lũng , Tỉnh Lạng Sơn</v>
          </cell>
          <cell r="T4794" t="str">
            <v>Tân Thành, Hữu Lũng, LS</v>
          </cell>
          <cell r="W4794" t="str">
            <v>. , Xã Tân Thành , Huyện Hữu Lũng , Tỉnh Lạng Sơn</v>
          </cell>
        </row>
        <row r="4795">
          <cell r="G4795" t="str">
            <v>Vương Công HùngDTE2253401010141</v>
          </cell>
          <cell r="H4795" t="str">
            <v>03/09/2004</v>
          </cell>
          <cell r="I4795" t="str">
            <v>2420076908</v>
          </cell>
          <cell r="J4795" t="str">
            <v>damua catruong</v>
          </cell>
          <cell r="K4795" t="str">
            <v>Nam</v>
          </cell>
          <cell r="L4795" t="e">
            <v>#N/A</v>
          </cell>
          <cell r="M4795" t="e">
            <v>#N/A</v>
          </cell>
          <cell r="N4795" t="str">
            <v>K19 - QTKD 3</v>
          </cell>
          <cell r="P4795" t="e">
            <v>#N/A</v>
          </cell>
          <cell r="R4795" t="e">
            <v>#N/A</v>
          </cell>
          <cell r="T4795" t="e">
            <v>#N/A</v>
          </cell>
          <cell r="V4795">
            <v>563220</v>
          </cell>
          <cell r="W4795" t="str">
            <v>Dĩnh Trì, TPBG, BG</v>
          </cell>
        </row>
        <row r="4796">
          <cell r="G4796" t="str">
            <v>Nguyễn Đức HuyDTE2253401010146</v>
          </cell>
          <cell r="H4796" t="str">
            <v>04/12/2004</v>
          </cell>
          <cell r="I4796" t="str">
            <v>1920030517</v>
          </cell>
          <cell r="J4796" t="str">
            <v>Kmua</v>
          </cell>
          <cell r="L4796" t="str">
            <v>Nam</v>
          </cell>
          <cell r="M4796" t="str">
            <v>Nam</v>
          </cell>
          <cell r="N4796" t="str">
            <v>K19 - QTKD 3</v>
          </cell>
          <cell r="P4796" t="str">
            <v>019204002237</v>
          </cell>
          <cell r="R4796" t="str">
            <v/>
          </cell>
          <cell r="S4796" t="str">
            <v>. , Xã Phúc Trìu , Thành phố Thái Nguyên , Tỉnh Thái Nguyên</v>
          </cell>
          <cell r="T4796" t="str">
            <v>Phúc Trìu, TPTN</v>
          </cell>
          <cell r="W4796" t="str">
            <v>. , Xã Phúc Trìu , Thành phố Thái Nguyên , Tỉnh Thái Nguyên</v>
          </cell>
        </row>
        <row r="4797">
          <cell r="G4797" t="str">
            <v>Hà Thị HuyềnDTE2253401010230</v>
          </cell>
          <cell r="H4797" t="str">
            <v>03/02/2004</v>
          </cell>
          <cell r="I4797" t="str">
            <v>1921205428</v>
          </cell>
          <cell r="J4797" t="str">
            <v>Kmua</v>
          </cell>
          <cell r="L4797" t="str">
            <v>Nữ</v>
          </cell>
          <cell r="M4797" t="str">
            <v>Nữ</v>
          </cell>
          <cell r="N4797" t="str">
            <v>K19 - QTKD 3</v>
          </cell>
          <cell r="P4797" t="str">
            <v>019304006947</v>
          </cell>
          <cell r="R4797" t="str">
            <v/>
          </cell>
          <cell r="S4797" t="str">
            <v>. , Xã Điềm Thụy , Huyện Phú Bình , Tỉnh Thái Nguyên</v>
          </cell>
          <cell r="T4797" t="str">
            <v>Điềm Thuỵ, Phú Bình, TN</v>
          </cell>
          <cell r="W4797" t="str">
            <v>. , Xã Điềm Thụy , Huyện Phú Bình , Tỉnh Thái Nguyên</v>
          </cell>
        </row>
        <row r="4798">
          <cell r="G4798" t="str">
            <v>Nguyễn Thị Thanh HuyềnDTE2253401010149</v>
          </cell>
          <cell r="H4798" t="str">
            <v>06/02/2004</v>
          </cell>
          <cell r="I4798" t="str">
            <v>1921177355</v>
          </cell>
          <cell r="J4798" t="str">
            <v>Kmua</v>
          </cell>
          <cell r="L4798" t="str">
            <v>Nữ</v>
          </cell>
          <cell r="M4798" t="str">
            <v>Nữ</v>
          </cell>
          <cell r="N4798" t="str">
            <v>K19 - QTKD 3</v>
          </cell>
          <cell r="P4798" t="str">
            <v/>
          </cell>
          <cell r="R4798" t="str">
            <v/>
          </cell>
          <cell r="S4798" t="str">
            <v>. , Xã Lương Phú , Huyện Phú Bình , Tỉnh Thái Nguyên</v>
          </cell>
          <cell r="T4798" t="str">
            <v>Lương Phú, Phú Bình, TN</v>
          </cell>
          <cell r="W4798" t="str">
            <v>. , Xã Lương Phú , Huyện Phú Bình , Tỉnh Thái Nguyên</v>
          </cell>
        </row>
        <row r="4799">
          <cell r="G4799" t="str">
            <v>Lưu Văn HuỳnhDTE2253401010150</v>
          </cell>
          <cell r="H4799" t="str">
            <v>11/10/2002</v>
          </cell>
          <cell r="I4799" t="e">
            <v>#N/A</v>
          </cell>
          <cell r="J4799" t="str">
            <v>Kmua</v>
          </cell>
          <cell r="L4799" t="e">
            <v>#N/A</v>
          </cell>
          <cell r="M4799" t="e">
            <v>#N/A</v>
          </cell>
          <cell r="N4799" t="str">
            <v>K19 - QTKD 3</v>
          </cell>
          <cell r="P4799" t="e">
            <v>#N/A</v>
          </cell>
          <cell r="R4799" t="e">
            <v>#N/A</v>
          </cell>
          <cell r="S4799" t="e">
            <v>#N/A</v>
          </cell>
          <cell r="T4799" t="e">
            <v>#N/A</v>
          </cell>
        </row>
        <row r="4800">
          <cell r="G4800" t="str">
            <v>Nguyễn Việt HươngDTE2253401010143</v>
          </cell>
          <cell r="H4800" t="str">
            <v>27/11/2004</v>
          </cell>
          <cell r="I4800" t="str">
            <v>1920753339</v>
          </cell>
          <cell r="J4800" t="str">
            <v>Kmua</v>
          </cell>
          <cell r="L4800" t="str">
            <v>Nữ</v>
          </cell>
          <cell r="M4800" t="str">
            <v>Nữ</v>
          </cell>
          <cell r="N4800" t="str">
            <v>K19 - QTKD 3</v>
          </cell>
          <cell r="P4800" t="str">
            <v>019304000969</v>
          </cell>
          <cell r="R4800" t="str">
            <v>0968083727</v>
          </cell>
          <cell r="S4800" t="str">
            <v>. , Xã Phú Thịnh , Huyện Đại Từ , Tỉnh Thái Nguyên</v>
          </cell>
          <cell r="T4800" t="str">
            <v>Phú Thịnh, Đại Từ, TN</v>
          </cell>
          <cell r="W4800" t="str">
            <v>. , Xã Phú Thịnh , Huyện Đại Từ , Tỉnh Thái Nguyên</v>
          </cell>
        </row>
        <row r="4801">
          <cell r="G4801" t="str">
            <v>Vũ Thị HươngDTE2253401010144</v>
          </cell>
          <cell r="H4801" t="str">
            <v>14/09/2004</v>
          </cell>
          <cell r="I4801">
            <v>1920956048</v>
          </cell>
          <cell r="J4801" t="str">
            <v>damua catruong</v>
          </cell>
          <cell r="K4801" t="str">
            <v>Nữ</v>
          </cell>
          <cell r="L4801" t="e">
            <v>#N/A</v>
          </cell>
          <cell r="M4801" t="e">
            <v>#N/A</v>
          </cell>
          <cell r="N4801" t="str">
            <v>K19 - QTKD 3</v>
          </cell>
          <cell r="P4801" t="e">
            <v>#N/A</v>
          </cell>
          <cell r="R4801" t="e">
            <v>#N/A</v>
          </cell>
          <cell r="T4801" t="e">
            <v>#N/A</v>
          </cell>
          <cell r="V4801">
            <v>563220</v>
          </cell>
          <cell r="W4801" t="str">
            <v>Xã Vạn Phái,huyện Phổ Yên,Tỉnh Thái Nguyên</v>
          </cell>
        </row>
        <row r="4802">
          <cell r="G4802" t="str">
            <v>Nguyễn Hoàng KhanhDTE2253401010151</v>
          </cell>
          <cell r="H4802" t="str">
            <v>05/03/2004</v>
          </cell>
          <cell r="I4802" t="str">
            <v>1920702192</v>
          </cell>
          <cell r="J4802" t="str">
            <v>Kmua</v>
          </cell>
          <cell r="L4802" t="str">
            <v>Nữ</v>
          </cell>
          <cell r="M4802" t="str">
            <v>Nữ</v>
          </cell>
          <cell r="N4802" t="str">
            <v>K19 - QTKD 3</v>
          </cell>
          <cell r="P4802" t="str">
            <v>019304003181</v>
          </cell>
          <cell r="R4802" t="str">
            <v>0889674601</v>
          </cell>
          <cell r="S4802" t="str">
            <v>. , Xã Lâu Thượng , Huyện Võ Nhai , Tỉnh Thái Nguyên</v>
          </cell>
          <cell r="T4802" t="str">
            <v>Lâu Thượng, Võ Nhai, TN</v>
          </cell>
          <cell r="W4802" t="str">
            <v>. , Xã Lâu Thượng , Huyện Võ Nhai , Tỉnh Thái Nguyên</v>
          </cell>
        </row>
        <row r="4803">
          <cell r="G4803" t="str">
            <v>Dương Ngọc KhánhDTE2253401010254</v>
          </cell>
          <cell r="H4803" t="str">
            <v>14/07/2004</v>
          </cell>
          <cell r="I4803" t="e">
            <v>#N/A</v>
          </cell>
          <cell r="J4803" t="str">
            <v>Kmua</v>
          </cell>
          <cell r="L4803" t="e">
            <v>#N/A</v>
          </cell>
          <cell r="M4803" t="e">
            <v>#N/A</v>
          </cell>
          <cell r="N4803" t="str">
            <v>K19 - QTKD 3</v>
          </cell>
          <cell r="P4803" t="e">
            <v>#N/A</v>
          </cell>
          <cell r="R4803" t="e">
            <v>#N/A</v>
          </cell>
          <cell r="S4803" t="e">
            <v>#N/A</v>
          </cell>
          <cell r="T4803" t="e">
            <v>#N/A</v>
          </cell>
        </row>
        <row r="4804">
          <cell r="G4804" t="str">
            <v>Phạm Đăng KhoaDTE2253401010152</v>
          </cell>
          <cell r="H4804" t="str">
            <v>14/05/2003</v>
          </cell>
          <cell r="I4804">
            <v>1920140974</v>
          </cell>
          <cell r="J4804" t="str">
            <v>damua catruong</v>
          </cell>
          <cell r="K4804" t="str">
            <v>Nam</v>
          </cell>
          <cell r="L4804" t="e">
            <v>#N/A</v>
          </cell>
          <cell r="M4804" t="str">
            <v>Nam</v>
          </cell>
          <cell r="N4804" t="str">
            <v>K19 - QTKD 3</v>
          </cell>
          <cell r="O4804" t="str">
            <v>019203007566</v>
          </cell>
          <cell r="P4804" t="e">
            <v>#N/A</v>
          </cell>
          <cell r="Q4804" t="str">
            <v>0387395033</v>
          </cell>
          <cell r="R4804" t="e">
            <v>#N/A</v>
          </cell>
          <cell r="S4804" t="str">
            <v>Xã Linh Sơn, Thành phố Thái Nguyên, Thái Nguyên</v>
          </cell>
          <cell r="V4804">
            <v>704025</v>
          </cell>
          <cell r="W4804" t="str">
            <v>Xã Linh Sơn, Thành phố Thái Nguyên, Thái Nguyên</v>
          </cell>
        </row>
        <row r="4805">
          <cell r="G4805" t="str">
            <v>Hoàng Thị KimDTE2253401010154</v>
          </cell>
          <cell r="H4805" t="str">
            <v>05/09/2004</v>
          </cell>
          <cell r="I4805" t="str">
            <v>1920985614</v>
          </cell>
          <cell r="J4805" t="str">
            <v>Kmua</v>
          </cell>
          <cell r="L4805" t="str">
            <v>Nữ</v>
          </cell>
          <cell r="M4805" t="str">
            <v>Nữ</v>
          </cell>
          <cell r="N4805" t="str">
            <v>K19 - QTKD 3</v>
          </cell>
          <cell r="P4805" t="str">
            <v>019304007023</v>
          </cell>
          <cell r="R4805" t="str">
            <v/>
          </cell>
          <cell r="S4805" t="str">
            <v>. , Phường Tiên Phong , Thành phố Phổ Yên , Tỉnh Thái Nguyên</v>
          </cell>
          <cell r="T4805" t="str">
            <v>Tiên Phong, Phổ Yên, TN</v>
          </cell>
          <cell r="W4805" t="str">
            <v>. , Phường Tiên Phong , Thành phố Phổ Yên , Tỉnh Thái Nguyên</v>
          </cell>
        </row>
        <row r="4806">
          <cell r="G4806" t="str">
            <v>Ngô Thị Thanh LamDTE2253401010155</v>
          </cell>
          <cell r="H4806" t="str">
            <v>23/01/2004</v>
          </cell>
          <cell r="I4806" t="str">
            <v>1920206442</v>
          </cell>
          <cell r="J4806" t="str">
            <v>Kmua</v>
          </cell>
          <cell r="L4806" t="str">
            <v>Nữ</v>
          </cell>
          <cell r="M4806" t="str">
            <v>Nữ</v>
          </cell>
          <cell r="N4806" t="str">
            <v>K19 - QTKD 3</v>
          </cell>
          <cell r="P4806" t="str">
            <v>019304006955</v>
          </cell>
          <cell r="R4806" t="str">
            <v/>
          </cell>
          <cell r="S4806" t="str">
            <v>. , Xã Phúc Trìu , Thành phố Thái Nguyên , Tỉnh Thái Nguyên</v>
          </cell>
          <cell r="T4806" t="str">
            <v>Phúc Trìu, TPTN</v>
          </cell>
          <cell r="W4806" t="str">
            <v>. , Xã Phúc Trìu , Thành phố Thái Nguyên , Tỉnh Thái Nguyên</v>
          </cell>
        </row>
        <row r="4807">
          <cell r="G4807" t="str">
            <v>Luân Thị LinhDTE2253401010233</v>
          </cell>
          <cell r="H4807" t="str">
            <v>02/10/2004</v>
          </cell>
          <cell r="I4807" t="str">
            <v>1920192519</v>
          </cell>
          <cell r="J4807" t="str">
            <v>Kmua</v>
          </cell>
          <cell r="L4807" t="str">
            <v>Nữ</v>
          </cell>
          <cell r="M4807" t="str">
            <v>Nữ</v>
          </cell>
          <cell r="N4807" t="str">
            <v>K19 - QTKD 3</v>
          </cell>
          <cell r="P4807" t="str">
            <v>019304007501</v>
          </cell>
          <cell r="R4807" t="str">
            <v/>
          </cell>
          <cell r="S4807" t="str">
            <v>. , Xã Thịnh Đức , Thành phố Thái Nguyên , Tỉnh Thái Nguyên</v>
          </cell>
          <cell r="T4807" t="str">
            <v>Thịnh Đức, TPTN</v>
          </cell>
          <cell r="W4807" t="str">
            <v>. , Xã Thịnh Đức , Thành phố Thái Nguyên , Tỉnh Thái Nguyên</v>
          </cell>
        </row>
        <row r="4808">
          <cell r="G4808" t="str">
            <v>Ngô Ngọc LinhDTE2253401010158</v>
          </cell>
          <cell r="H4808" t="str">
            <v>26/01/2004</v>
          </cell>
          <cell r="I4808" t="str">
            <v>1920200887</v>
          </cell>
          <cell r="J4808" t="str">
            <v>Kmua</v>
          </cell>
          <cell r="L4808" t="str">
            <v>Nữ</v>
          </cell>
          <cell r="M4808" t="str">
            <v>Nữ</v>
          </cell>
          <cell r="N4808" t="str">
            <v>K19 - QTKD 3</v>
          </cell>
          <cell r="P4808" t="str">
            <v>019304004711</v>
          </cell>
          <cell r="R4808" t="str">
            <v/>
          </cell>
          <cell r="S4808" t="str">
            <v>. , Xã Thịnh Đức , Thành phố Thái Nguyên , Tỉnh Thái Nguyên</v>
          </cell>
          <cell r="T4808" t="str">
            <v>Xã Thịnh Đức, Thành phố Thái Nguyên, Thái Nguyên</v>
          </cell>
          <cell r="W4808" t="str">
            <v>. , Xã Thịnh Đức , Thành phố Thái Nguyên , Tỉnh Thái Nguyên</v>
          </cell>
        </row>
        <row r="4809">
          <cell r="G4809" t="str">
            <v>Nguyễn Thị Hoàng LinhDTE2253401010232</v>
          </cell>
          <cell r="H4809" t="str">
            <v>06/11/2004</v>
          </cell>
          <cell r="I4809" t="str">
            <v>1921432182</v>
          </cell>
          <cell r="J4809" t="str">
            <v>Kmua</v>
          </cell>
          <cell r="L4809" t="str">
            <v>Nữ</v>
          </cell>
          <cell r="M4809" t="str">
            <v>Nữ</v>
          </cell>
          <cell r="N4809" t="str">
            <v>K19 - QTKD 3</v>
          </cell>
          <cell r="P4809" t="str">
            <v>019304000413</v>
          </cell>
          <cell r="R4809" t="str">
            <v/>
          </cell>
          <cell r="S4809" t="str">
            <v>. , Phường Đồng Quang , Thành phố Thái Nguyên , Tỉnh Thái Nguyên</v>
          </cell>
          <cell r="T4809" t="str">
            <v>Phường Đồng Quang, Thành phố Thái Nguyên, Thái Nguyên</v>
          </cell>
          <cell r="W4809" t="str">
            <v>. , Phường Đồng Quang , Thành phố Thái Nguyên , Tỉnh Thái Nguyên</v>
          </cell>
        </row>
        <row r="4810">
          <cell r="G4810" t="str">
            <v>Nguyễn Thị Thùy LinhDTE2253401010156</v>
          </cell>
          <cell r="H4810" t="str">
            <v>04/09/2004</v>
          </cell>
          <cell r="I4810" t="str">
            <v>2421399805</v>
          </cell>
          <cell r="J4810" t="str">
            <v>Kmua</v>
          </cell>
          <cell r="L4810" t="str">
            <v>Nữ</v>
          </cell>
          <cell r="M4810" t="e">
            <v>#N/A</v>
          </cell>
          <cell r="N4810" t="str">
            <v>K19 - QTKD 3</v>
          </cell>
          <cell r="P4810" t="str">
            <v>024304006529</v>
          </cell>
          <cell r="R4810" t="str">
            <v/>
          </cell>
          <cell r="S4810" t="str">
            <v>. , Xã Vân Hà , Huyện Việt Yên , Tỉnh Bắc Giang</v>
          </cell>
          <cell r="T4810" t="e">
            <v>#N/A</v>
          </cell>
          <cell r="W4810" t="str">
            <v>. , Xã Vân Hà , Huyện Việt Yên , Tỉnh Bắc Giang</v>
          </cell>
        </row>
        <row r="4811">
          <cell r="G4811" t="str">
            <v>Nguyễn Tùng LinhDTE2253401010234</v>
          </cell>
          <cell r="H4811" t="str">
            <v>26/06/2004</v>
          </cell>
          <cell r="I4811" t="str">
            <v>1921430570</v>
          </cell>
          <cell r="J4811" t="str">
            <v>Kmua</v>
          </cell>
          <cell r="L4811" t="str">
            <v>Nữ</v>
          </cell>
          <cell r="M4811" t="str">
            <v>Nữ</v>
          </cell>
          <cell r="N4811" t="str">
            <v>K19 - QTKD 3</v>
          </cell>
          <cell r="P4811" t="str">
            <v>019204010084</v>
          </cell>
          <cell r="R4811" t="str">
            <v/>
          </cell>
          <cell r="S4811" t="str">
            <v>. , Phường Quán Triều , Thành phố Thái Nguyên , Tỉnh Thái Nguyên</v>
          </cell>
          <cell r="T4811" t="str">
            <v>Phường Quán Triều, Thành phố Thái Nguyên, Thái Nguyên</v>
          </cell>
          <cell r="W4811" t="str">
            <v>. , Phường Quán Triều , Thành phố Thái Nguyên , Tỉnh Thái Nguyên</v>
          </cell>
        </row>
        <row r="4812">
          <cell r="G4812" t="str">
            <v>Nguyễn Thành LongDTE2253401010237</v>
          </cell>
          <cell r="H4812" t="str">
            <v>04/09/2004</v>
          </cell>
          <cell r="I4812" t="str">
            <v>1920197422</v>
          </cell>
          <cell r="J4812" t="str">
            <v>Kmua</v>
          </cell>
          <cell r="L4812" t="str">
            <v>Nam</v>
          </cell>
          <cell r="M4812" t="str">
            <v>Nam</v>
          </cell>
          <cell r="N4812" t="str">
            <v>K19 - QTKD 3</v>
          </cell>
          <cell r="P4812" t="str">
            <v>019204001904</v>
          </cell>
          <cell r="R4812" t="str">
            <v/>
          </cell>
          <cell r="S4812" t="str">
            <v>. , Xã Tân Cương , Thành phố Thái Nguyên , Tỉnh Thái Nguyên</v>
          </cell>
          <cell r="T4812" t="str">
            <v>Tân Cương, TPTN</v>
          </cell>
          <cell r="W4812" t="str">
            <v>. , Xã Tân Cương , Thành phố Thái Nguyên , Tỉnh Thái Nguyên</v>
          </cell>
        </row>
        <row r="4813">
          <cell r="G4813" t="str">
            <v>Trần Văn LongDTE2253401010159</v>
          </cell>
          <cell r="H4813" t="str">
            <v>02/04/2004</v>
          </cell>
          <cell r="I4813" t="str">
            <v>1921023807</v>
          </cell>
          <cell r="J4813" t="str">
            <v>Kmua</v>
          </cell>
          <cell r="L4813" t="str">
            <v>Nam</v>
          </cell>
          <cell r="M4813" t="str">
            <v>Nam</v>
          </cell>
          <cell r="N4813" t="str">
            <v>K19 - QTKD 3</v>
          </cell>
          <cell r="P4813" t="str">
            <v>019204000924</v>
          </cell>
          <cell r="R4813" t="str">
            <v/>
          </cell>
          <cell r="S4813" t="str">
            <v>. , Xã Minh Đức , Thành phố Phổ Yên , Tỉnh Thái Nguyên</v>
          </cell>
          <cell r="T4813" t="str">
            <v>Minh Đức, Phổ Yên, TN</v>
          </cell>
          <cell r="W4813" t="str">
            <v>. , Xã Minh Đức , Thành phố Phổ Yên , Tỉnh Thái Nguyên</v>
          </cell>
        </row>
        <row r="4814">
          <cell r="G4814" t="str">
            <v>Trần Thị LyDTE2253401010160</v>
          </cell>
          <cell r="H4814" t="str">
            <v>16/06/2004</v>
          </cell>
          <cell r="I4814" t="e">
            <v>#N/A</v>
          </cell>
          <cell r="J4814" t="str">
            <v>Kmua</v>
          </cell>
          <cell r="L4814" t="e">
            <v>#N/A</v>
          </cell>
          <cell r="M4814" t="e">
            <v>#N/A</v>
          </cell>
          <cell r="N4814" t="str">
            <v>K19 - QTKD 3</v>
          </cell>
          <cell r="P4814" t="e">
            <v>#N/A</v>
          </cell>
          <cell r="R4814" t="e">
            <v>#N/A</v>
          </cell>
          <cell r="S4814" t="e">
            <v>#N/A</v>
          </cell>
          <cell r="T4814" t="e">
            <v>#N/A</v>
          </cell>
        </row>
        <row r="4815">
          <cell r="G4815" t="str">
            <v>Lương Quỳnh MaiDTE2253401010162</v>
          </cell>
          <cell r="H4815" t="str">
            <v>17/05/2004</v>
          </cell>
          <cell r="I4815" t="str">
            <v>1920446257</v>
          </cell>
          <cell r="J4815" t="str">
            <v>Kmua</v>
          </cell>
          <cell r="L4815" t="str">
            <v>Nữ</v>
          </cell>
          <cell r="M4815" t="str">
            <v>Nữ</v>
          </cell>
          <cell r="N4815" t="str">
            <v>K19 - QTKD 3</v>
          </cell>
          <cell r="P4815" t="str">
            <v>019304009878</v>
          </cell>
          <cell r="R4815" t="str">
            <v/>
          </cell>
          <cell r="S4815" t="str">
            <v>. , Xã Hợp Thành , Huyện Phú Lương , Tỉnh Thái Nguyên</v>
          </cell>
          <cell r="T4815" t="str">
            <v>Hợp Thành, Phú Lương, TN</v>
          </cell>
          <cell r="W4815" t="str">
            <v>. , Xã Hợp Thành , Huyện Phú Lương , Tỉnh Thái Nguyên</v>
          </cell>
        </row>
        <row r="4816">
          <cell r="G4816" t="str">
            <v>Nông Ngọc MaiDTE2253401010301</v>
          </cell>
          <cell r="H4816" t="str">
            <v>19/02/2004</v>
          </cell>
          <cell r="I4816" t="e">
            <v>#N/A</v>
          </cell>
          <cell r="J4816" t="str">
            <v>Kmua</v>
          </cell>
          <cell r="L4816" t="e">
            <v>#N/A</v>
          </cell>
          <cell r="M4816" t="e">
            <v>#N/A</v>
          </cell>
          <cell r="N4816" t="str">
            <v>K19 - QTKD 3</v>
          </cell>
          <cell r="P4816" t="e">
            <v>#N/A</v>
          </cell>
          <cell r="R4816" t="e">
            <v>#N/A</v>
          </cell>
          <cell r="S4816" t="e">
            <v>#N/A</v>
          </cell>
          <cell r="T4816" t="e">
            <v>#N/A</v>
          </cell>
        </row>
        <row r="4817">
          <cell r="G4817" t="str">
            <v>Phạm Đức MạnhDTE2253401010283</v>
          </cell>
          <cell r="H4817" t="str">
            <v>23/11/2004</v>
          </cell>
          <cell r="I4817" t="str">
            <v>4016171389</v>
          </cell>
          <cell r="J4817" t="str">
            <v>Kmua</v>
          </cell>
          <cell r="L4817" t="str">
            <v>Nam</v>
          </cell>
          <cell r="M4817" t="str">
            <v>Nam</v>
          </cell>
          <cell r="N4817" t="str">
            <v>K19 - QTKD 3</v>
          </cell>
          <cell r="P4817" t="str">
            <v>019204000541</v>
          </cell>
          <cell r="R4817" t="str">
            <v/>
          </cell>
          <cell r="S4817" t="str">
            <v>. , Phường Hòa Hiếu , Thị xã Thái Hòa , Tỉnh Nghệ An</v>
          </cell>
          <cell r="T4817" t="str">
            <v>Phường Hoà Hiếu, Nghệ An</v>
          </cell>
          <cell r="W4817" t="str">
            <v>. , Phường Hòa Hiếu , Thị xã Thái Hòa , Tỉnh Nghệ An</v>
          </cell>
        </row>
        <row r="4818">
          <cell r="G4818" t="str">
            <v>Ngô Văn NamDTE2253401010166</v>
          </cell>
          <cell r="H4818" t="str">
            <v>02/08/2001</v>
          </cell>
          <cell r="I4818" t="str">
            <v>1920729735</v>
          </cell>
          <cell r="J4818" t="str">
            <v>Kmua</v>
          </cell>
          <cell r="L4818" t="str">
            <v>Nam</v>
          </cell>
          <cell r="M4818" t="str">
            <v>Nam</v>
          </cell>
          <cell r="N4818" t="str">
            <v>K19 - QTKD 3</v>
          </cell>
          <cell r="P4818" t="str">
            <v>019201007568</v>
          </cell>
          <cell r="R4818" t="str">
            <v>0397582574</v>
          </cell>
          <cell r="S4818" t="str">
            <v>. , Xã Văn Yên , Huyện Đại Từ , Tỉnh Thái Nguyên</v>
          </cell>
          <cell r="T4818" t="str">
            <v>Văn Yên, Đại Từ, TN</v>
          </cell>
          <cell r="W4818" t="str">
            <v>. , Xã Văn Yên , Huyện Đại Từ , Tỉnh Thái Nguyên</v>
          </cell>
        </row>
        <row r="4819">
          <cell r="G4819" t="str">
            <v>Nguyễn Quang NamDTE2253401010167</v>
          </cell>
          <cell r="H4819" t="str">
            <v>14/04/2004</v>
          </cell>
          <cell r="I4819" t="str">
            <v>1920347053</v>
          </cell>
          <cell r="J4819" t="str">
            <v>Kmua</v>
          </cell>
          <cell r="L4819" t="str">
            <v>Nam</v>
          </cell>
          <cell r="M4819" t="str">
            <v>Nam</v>
          </cell>
          <cell r="N4819" t="str">
            <v>K19 - QTKD 3</v>
          </cell>
          <cell r="P4819" t="str">
            <v/>
          </cell>
          <cell r="R4819" t="str">
            <v/>
          </cell>
          <cell r="S4819" t="str">
            <v>. , Xã Trung Lương , Huyện Định Hóa , Tỉnh Thái Nguyên</v>
          </cell>
          <cell r="T4819" t="str">
            <v>Xã Thanh Định, Huyện Định Hóa, Thái Nguyên</v>
          </cell>
          <cell r="W4819" t="str">
            <v>. , Xã Trung Lương , Huyện Định Hóa , Tỉnh Thái Nguyên</v>
          </cell>
        </row>
        <row r="4820">
          <cell r="G4820" t="str">
            <v>Hoàng Thị NgaDTE2253401010170</v>
          </cell>
          <cell r="H4820" t="str">
            <v>19/11/2004</v>
          </cell>
          <cell r="I4820" t="str">
            <v>3021053965</v>
          </cell>
          <cell r="J4820" t="str">
            <v>Kmua</v>
          </cell>
          <cell r="L4820" t="str">
            <v>Nữ</v>
          </cell>
          <cell r="M4820" t="str">
            <v>Nữ</v>
          </cell>
          <cell r="N4820" t="str">
            <v>K19 - QTKD 3</v>
          </cell>
          <cell r="P4820" t="str">
            <v>030304011169</v>
          </cell>
          <cell r="R4820" t="str">
            <v>0356574925</v>
          </cell>
          <cell r="S4820" t="str">
            <v>. , Xã Cẩm Vũ , Huyện Cẩm Giàng , Tỉnh Hải Dương</v>
          </cell>
          <cell r="T4820" t="str">
            <v>Xã Cẩm Vũ, Huyện Cẩm Giàng, Hải Dương</v>
          </cell>
          <cell r="W4820" t="str">
            <v>. , Xã Cẩm Vũ , Huyện Cẩm Giàng , Tỉnh Hải Dương</v>
          </cell>
        </row>
        <row r="4821">
          <cell r="G4821" t="str">
            <v>Hà Ước NguyệnDTE2253401010258</v>
          </cell>
          <cell r="H4821" t="str">
            <v>19/07/2004</v>
          </cell>
          <cell r="I4821" t="str">
            <v>2521366666</v>
          </cell>
          <cell r="J4821" t="str">
            <v>damua catruong</v>
          </cell>
          <cell r="K4821" t="str">
            <v>Nam</v>
          </cell>
          <cell r="L4821" t="e">
            <v>#N/A</v>
          </cell>
          <cell r="M4821" t="str">
            <v>Nam</v>
          </cell>
          <cell r="N4821" t="str">
            <v>K19 - QTKD 3</v>
          </cell>
          <cell r="O4821" t="str">
            <v>025204006314</v>
          </cell>
          <cell r="P4821" t="e">
            <v>#N/A</v>
          </cell>
          <cell r="Q4821" t="str">
            <v>0814837974</v>
          </cell>
          <cell r="R4821" t="e">
            <v>#N/A</v>
          </cell>
          <cell r="S4821" t="str">
            <v>Tam Thanh, Tân Sơn, PT</v>
          </cell>
          <cell r="V4821">
            <v>704025</v>
          </cell>
          <cell r="W4821" t="str">
            <v>Tam Thanh, Tân Sơn, PT</v>
          </cell>
        </row>
        <row r="4822">
          <cell r="G4822" t="str">
            <v>Đường Đại PhongDTE2253401010259</v>
          </cell>
          <cell r="H4822" t="str">
            <v>22/09/2004</v>
          </cell>
          <cell r="I4822" t="e">
            <v>#N/A</v>
          </cell>
          <cell r="J4822" t="str">
            <v>Kmua</v>
          </cell>
          <cell r="L4822" t="e">
            <v>#N/A</v>
          </cell>
          <cell r="M4822" t="e">
            <v>#N/A</v>
          </cell>
          <cell r="N4822" t="str">
            <v>K19 - QTKD 3</v>
          </cell>
          <cell r="P4822" t="e">
            <v>#N/A</v>
          </cell>
          <cell r="R4822" t="e">
            <v>#N/A</v>
          </cell>
          <cell r="S4822" t="e">
            <v>#N/A</v>
          </cell>
          <cell r="T4822" t="e">
            <v>#N/A</v>
          </cell>
        </row>
        <row r="4823">
          <cell r="G4823" t="str">
            <v>Bùi Lâm PhúcDTE2253401010178</v>
          </cell>
          <cell r="H4823" t="str">
            <v>15/05/2004</v>
          </cell>
          <cell r="I4823" t="e">
            <v>#N/A</v>
          </cell>
          <cell r="J4823" t="str">
            <v>Kmua</v>
          </cell>
          <cell r="L4823" t="e">
            <v>#N/A</v>
          </cell>
          <cell r="M4823" t="e">
            <v>#N/A</v>
          </cell>
          <cell r="N4823" t="str">
            <v>K19 - QTKD 3</v>
          </cell>
          <cell r="P4823" t="e">
            <v>#N/A</v>
          </cell>
          <cell r="R4823" t="e">
            <v>#N/A</v>
          </cell>
          <cell r="S4823" t="e">
            <v>#N/A</v>
          </cell>
          <cell r="T4823" t="e">
            <v>#N/A</v>
          </cell>
        </row>
        <row r="4824">
          <cell r="G4824" t="str">
            <v>Dương Hoàng PhúcDTE2253401010179</v>
          </cell>
          <cell r="H4824" t="str">
            <v>07/06/2004</v>
          </cell>
          <cell r="I4824" t="str">
            <v>0620250480</v>
          </cell>
          <cell r="J4824" t="str">
            <v>Kmua</v>
          </cell>
          <cell r="L4824" t="str">
            <v>Nam</v>
          </cell>
          <cell r="M4824" t="str">
            <v>Nam</v>
          </cell>
          <cell r="N4824" t="str">
            <v>K19 - QTKD 3</v>
          </cell>
          <cell r="P4824" t="str">
            <v>019204002784</v>
          </cell>
          <cell r="R4824" t="str">
            <v/>
          </cell>
          <cell r="S4824" t="str">
            <v>. , Thị trấn Đồng Tâm , Huyện Chợ Mới , Tỉnh Bắc Kạn</v>
          </cell>
          <cell r="T4824" t="str">
            <v>Đồng Tâm, Chợ Mới, BK</v>
          </cell>
          <cell r="W4824" t="str">
            <v>. , Thị trấn Đồng Tâm , Huyện Chợ Mới , Tỉnh Bắc Kạn</v>
          </cell>
        </row>
        <row r="4825">
          <cell r="G4825" t="str">
            <v>Nguyễn Thị Hằng PhươngDTE2253401010180</v>
          </cell>
          <cell r="H4825" t="str">
            <v>18/03/2004</v>
          </cell>
          <cell r="I4825" t="str">
            <v>1921211373</v>
          </cell>
          <cell r="J4825" t="str">
            <v>Kmua</v>
          </cell>
          <cell r="L4825" t="str">
            <v>Nữ</v>
          </cell>
          <cell r="M4825" t="str">
            <v>Nữ</v>
          </cell>
          <cell r="N4825" t="str">
            <v>K19 - QTKD 3</v>
          </cell>
          <cell r="P4825" t="str">
            <v>019304004392</v>
          </cell>
          <cell r="R4825" t="str">
            <v/>
          </cell>
          <cell r="S4825" t="str">
            <v>. , Thị trấn Hương Sơn , Huyện Phú Bình , Tỉnh Thái Nguyên</v>
          </cell>
          <cell r="T4825" t="str">
            <v>Hương Sơn, Phú Bình, TN</v>
          </cell>
          <cell r="W4825" t="str">
            <v>. , Thị trấn Hương Sơn , Huyện Phú Bình , Tỉnh Thái Nguyên</v>
          </cell>
        </row>
        <row r="4826">
          <cell r="G4826" t="str">
            <v>Nguyễn Thị QuyếnDTE2253401010240</v>
          </cell>
          <cell r="H4826" t="str">
            <v>08/07/2004</v>
          </cell>
          <cell r="I4826" t="str">
            <v>1920242119</v>
          </cell>
          <cell r="J4826" t="str">
            <v>damua catruong</v>
          </cell>
          <cell r="K4826" t="str">
            <v>Nữ</v>
          </cell>
          <cell r="M4826" t="str">
            <v>Nữ</v>
          </cell>
          <cell r="N4826" t="str">
            <v>K19 - QTKD 3</v>
          </cell>
          <cell r="P4826" t="str">
            <v>019304004945</v>
          </cell>
          <cell r="R4826" t="str">
            <v/>
          </cell>
          <cell r="S4826" t="str">
            <v>. , Xã Phúc Xuân , Thành phố Thái Nguyên , Tỉnh Thái Nguyên</v>
          </cell>
          <cell r="T4826" t="str">
            <v>Phúc Xuân, TPTN</v>
          </cell>
          <cell r="V4826">
            <v>563220</v>
          </cell>
          <cell r="W4826" t="str">
            <v>. , Xã Phúc Xuân , Thành phố Thái Nguyên , Tỉnh Thái Nguyên</v>
          </cell>
        </row>
        <row r="4827">
          <cell r="G4827" t="str">
            <v>Đàm Như QuỳnhDTE2253401010182</v>
          </cell>
          <cell r="H4827" t="str">
            <v>13/05/2004</v>
          </cell>
          <cell r="I4827" t="str">
            <v>0820574064</v>
          </cell>
          <cell r="J4827" t="str">
            <v>Kmua</v>
          </cell>
          <cell r="L4827" t="str">
            <v>Nữ</v>
          </cell>
          <cell r="M4827" t="str">
            <v>Nữ</v>
          </cell>
          <cell r="N4827" t="str">
            <v>K19 - QTKD 3</v>
          </cell>
          <cell r="P4827" t="str">
            <v>008304004854</v>
          </cell>
          <cell r="R4827" t="str">
            <v/>
          </cell>
          <cell r="S4827" t="str">
            <v>. , Phường Mỹ Lâm , Thành phố Tuyên Quang , Tỉnh Tuyên Quang</v>
          </cell>
          <cell r="T4827" t="str">
            <v>Mỹ Lâm, TPTQ</v>
          </cell>
          <cell r="W4827" t="str">
            <v>. , Phường Mỹ Lâm , Thành phố Tuyên Quang , Tỉnh Tuyên Quang</v>
          </cell>
        </row>
        <row r="4828">
          <cell r="G4828" t="str">
            <v>Lưu Văn TàiDTE2253401010184</v>
          </cell>
          <cell r="H4828" t="str">
            <v>28/06/2004</v>
          </cell>
          <cell r="I4828" t="str">
            <v>1920270684</v>
          </cell>
          <cell r="J4828" t="str">
            <v>Kmua</v>
          </cell>
          <cell r="L4828" t="str">
            <v>Nam</v>
          </cell>
          <cell r="M4828" t="str">
            <v>Nam</v>
          </cell>
          <cell r="N4828" t="str">
            <v>K19 - QTKD 3</v>
          </cell>
          <cell r="P4828" t="str">
            <v>019204007580</v>
          </cell>
          <cell r="R4828" t="str">
            <v/>
          </cell>
          <cell r="S4828" t="str">
            <v>. , Phường Cải Đan , Thành phố Sông Công , Tỉnh Thái Nguyên</v>
          </cell>
          <cell r="T4828" t="str">
            <v>Cải Đan, Sông Công, TN</v>
          </cell>
          <cell r="W4828" t="str">
            <v>. , Phường Cải Đan , Thành phố Sông Công , Tỉnh Thái Nguyên</v>
          </cell>
        </row>
        <row r="4829">
          <cell r="G4829" t="str">
            <v>Bùi Thị Thanh TâmDTE2253401010185</v>
          </cell>
          <cell r="H4829" t="str">
            <v>30/12/2004</v>
          </cell>
          <cell r="I4829" t="str">
            <v>3420541087</v>
          </cell>
          <cell r="J4829" t="str">
            <v>Kmua</v>
          </cell>
          <cell r="L4829" t="str">
            <v>Nữ</v>
          </cell>
          <cell r="M4829" t="str">
            <v>Nữ</v>
          </cell>
          <cell r="N4829" t="str">
            <v>K19 - QTKD 3</v>
          </cell>
          <cell r="P4829" t="str">
            <v>034304007185</v>
          </cell>
          <cell r="R4829" t="str">
            <v>0981064538</v>
          </cell>
          <cell r="S4829" t="str">
            <v>. , Xã Hòa Tiến , Huyện Hưng Hà , Tỉnh Thái Bình</v>
          </cell>
          <cell r="T4829" t="str">
            <v>Hoà Tiến, Hưng Hà, TB</v>
          </cell>
          <cell r="W4829" t="str">
            <v>. , Xã Hòa Tiến , Huyện Hưng Hà , Tỉnh Thái Bình</v>
          </cell>
        </row>
        <row r="4830">
          <cell r="G4830" t="str">
            <v>Đào Thị TâmDTE2253401010243</v>
          </cell>
          <cell r="H4830" t="str">
            <v>10/02/2004</v>
          </cell>
          <cell r="I4830" t="str">
            <v>1920816102</v>
          </cell>
          <cell r="J4830" t="str">
            <v>Kmua</v>
          </cell>
          <cell r="L4830" t="str">
            <v>Nữ</v>
          </cell>
          <cell r="M4830" t="str">
            <v>Nữ</v>
          </cell>
          <cell r="N4830" t="str">
            <v>K19 - QTKD 3</v>
          </cell>
          <cell r="P4830" t="str">
            <v>019304004800</v>
          </cell>
          <cell r="R4830" t="str">
            <v>0942797860</v>
          </cell>
          <cell r="S4830" t="str">
            <v>. , Xã Phúc Lương , Huyện Đại Từ , Tỉnh Thái Nguyên</v>
          </cell>
          <cell r="T4830" t="str">
            <v>Phúc Lương, Đại Từ, TN</v>
          </cell>
          <cell r="W4830" t="str">
            <v>. , Xã Phúc Lương , Huyện Đại Từ , Tỉnh Thái Nguyên</v>
          </cell>
        </row>
        <row r="4831">
          <cell r="G4831" t="str">
            <v>Hoàng Thị Mỹ TâmDTE2253401010186</v>
          </cell>
          <cell r="H4831" t="str">
            <v>17/11/2003</v>
          </cell>
          <cell r="I4831" t="e">
            <v>#N/A</v>
          </cell>
          <cell r="J4831" t="str">
            <v>Kmua</v>
          </cell>
          <cell r="L4831" t="e">
            <v>#N/A</v>
          </cell>
          <cell r="M4831" t="e">
            <v>#N/A</v>
          </cell>
          <cell r="N4831" t="str">
            <v>K19 - QTKD 3</v>
          </cell>
          <cell r="P4831" t="e">
            <v>#N/A</v>
          </cell>
          <cell r="R4831" t="e">
            <v>#N/A</v>
          </cell>
          <cell r="S4831" t="e">
            <v>#N/A</v>
          </cell>
          <cell r="T4831" t="e">
            <v>#N/A</v>
          </cell>
        </row>
        <row r="4832">
          <cell r="G4832" t="str">
            <v>Dương Thanh ThảoDTE2253401010190</v>
          </cell>
          <cell r="H4832" t="str">
            <v>12/08/2004</v>
          </cell>
          <cell r="I4832" t="str">
            <v>1920751508</v>
          </cell>
          <cell r="J4832" t="str">
            <v>Kmua</v>
          </cell>
          <cell r="L4832" t="e">
            <v>#N/A</v>
          </cell>
          <cell r="M4832" t="str">
            <v>Nữ</v>
          </cell>
          <cell r="N4832" t="str">
            <v>K19 - QTKD 3</v>
          </cell>
          <cell r="P4832" t="e">
            <v>#N/A</v>
          </cell>
          <cell r="R4832" t="e">
            <v>#N/A</v>
          </cell>
          <cell r="S4832" t="str">
            <v>Xã Quân Chu, Huyện Đại Từ, Thái Nguyên</v>
          </cell>
          <cell r="W4832" t="str">
            <v>Xã Quân Chu, Huyện Đại Từ, Thái Nguyên</v>
          </cell>
        </row>
        <row r="4833">
          <cell r="G4833" t="str">
            <v>Nguyễn Phương ThảoDTE2253401010189</v>
          </cell>
          <cell r="H4833" t="str">
            <v>03/08/2004</v>
          </cell>
          <cell r="I4833" t="str">
            <v>1920005070</v>
          </cell>
          <cell r="J4833" t="str">
            <v>damua catruong</v>
          </cell>
          <cell r="K4833" t="str">
            <v>Nữ</v>
          </cell>
          <cell r="L4833" t="e">
            <v>#N/A</v>
          </cell>
          <cell r="M4833" t="e">
            <v>#N/A</v>
          </cell>
          <cell r="N4833" t="str">
            <v>K19 - QTKD 3</v>
          </cell>
          <cell r="P4833" t="e">
            <v>#N/A</v>
          </cell>
          <cell r="R4833" t="e">
            <v>#N/A</v>
          </cell>
          <cell r="T4833" t="e">
            <v>#N/A</v>
          </cell>
          <cell r="V4833">
            <v>563220</v>
          </cell>
          <cell r="W4833" t="str">
            <v>Hoà Cường Nam, Hải Châu, ĐN</v>
          </cell>
        </row>
        <row r="4834">
          <cell r="G4834" t="str">
            <v>Lê Thị Hồng ThắmDTE2253401010187</v>
          </cell>
          <cell r="H4834" t="str">
            <v>02/01/2004</v>
          </cell>
          <cell r="I4834" t="str">
            <v>1920277578</v>
          </cell>
          <cell r="J4834" t="str">
            <v>Kmua</v>
          </cell>
          <cell r="L4834" t="str">
            <v>Nữ</v>
          </cell>
          <cell r="M4834" t="str">
            <v>Nữ</v>
          </cell>
          <cell r="N4834" t="str">
            <v>K19 - QTKD 3</v>
          </cell>
          <cell r="P4834" t="str">
            <v>019304002636</v>
          </cell>
          <cell r="R4834" t="str">
            <v>0563780938</v>
          </cell>
          <cell r="S4834" t="str">
            <v>. , Xã Tân Quang , Thành phố Sông Công , Tỉnh Thái Nguyên</v>
          </cell>
          <cell r="T4834" t="str">
            <v>Tân Quang, Sông Công, TN</v>
          </cell>
          <cell r="W4834" t="str">
            <v>. , Xã Tân Quang , Thành phố Sông Công , Tỉnh Thái Nguyên</v>
          </cell>
        </row>
        <row r="4835">
          <cell r="G4835" t="str">
            <v>Nguyễn Duy ThắngDTE2253401010188</v>
          </cell>
          <cell r="H4835" t="str">
            <v>10/02/2004</v>
          </cell>
          <cell r="I4835" t="str">
            <v>1920304880</v>
          </cell>
          <cell r="J4835" t="str">
            <v>Kmua</v>
          </cell>
          <cell r="L4835" t="str">
            <v>Nam</v>
          </cell>
          <cell r="M4835" t="str">
            <v>Nam</v>
          </cell>
          <cell r="N4835" t="str">
            <v>K19 - QTKD 3</v>
          </cell>
          <cell r="P4835" t="str">
            <v>019204000444</v>
          </cell>
          <cell r="R4835" t="str">
            <v/>
          </cell>
          <cell r="S4835" t="str">
            <v>. , Phường Thắng Lợi , Thành phố Sông Công , Tỉnh Thái Nguyên</v>
          </cell>
          <cell r="T4835" t="str">
            <v>Phường Thắng Lợi, Thành phố Sông Công, Thái Nguyên</v>
          </cell>
          <cell r="W4835" t="str">
            <v>. , Phường Thắng Lợi , Thành phố Sông Công , Tỉnh Thái Nguyên</v>
          </cell>
        </row>
        <row r="4836">
          <cell r="G4836" t="str">
            <v>Nguyễn Lệ ThuDTE2253401010262</v>
          </cell>
          <cell r="H4836" t="str">
            <v>23/10/2004</v>
          </cell>
          <cell r="I4836" t="str">
            <v>1920085342</v>
          </cell>
          <cell r="J4836" t="str">
            <v>Kmua</v>
          </cell>
          <cell r="L4836" t="str">
            <v>Nữ</v>
          </cell>
          <cell r="M4836" t="str">
            <v>Nữ</v>
          </cell>
          <cell r="N4836" t="str">
            <v>K19 - QTKD 3</v>
          </cell>
          <cell r="P4836" t="str">
            <v>019304007122</v>
          </cell>
          <cell r="R4836" t="str">
            <v/>
          </cell>
          <cell r="S4836" t="str">
            <v>. , Xã Tân Cương , Thành phố Thái Nguyên , Tỉnh Thái Nguyên</v>
          </cell>
          <cell r="T4836" t="str">
            <v>Tân Cương, TPTN</v>
          </cell>
          <cell r="W4836" t="str">
            <v>. , Xã Tân Cương , Thành phố Thái Nguyên , Tỉnh Thái Nguyên</v>
          </cell>
        </row>
        <row r="4837">
          <cell r="G4837" t="str">
            <v>Nguyễn Minh ThuDTE2253401010193</v>
          </cell>
          <cell r="H4837" t="str">
            <v>21/08/2004</v>
          </cell>
          <cell r="I4837" t="e">
            <v>#N/A</v>
          </cell>
          <cell r="J4837" t="str">
            <v>Kmua</v>
          </cell>
          <cell r="L4837" t="e">
            <v>#N/A</v>
          </cell>
          <cell r="M4837" t="e">
            <v>#N/A</v>
          </cell>
          <cell r="N4837" t="str">
            <v>K19 - QTKD 3</v>
          </cell>
          <cell r="P4837" t="e">
            <v>#N/A</v>
          </cell>
          <cell r="R4837" t="e">
            <v>#N/A</v>
          </cell>
          <cell r="S4837" t="e">
            <v>#N/A</v>
          </cell>
          <cell r="T4837" t="e">
            <v>#N/A</v>
          </cell>
        </row>
        <row r="4838">
          <cell r="G4838" t="str">
            <v>Tạ Văn ThuậnDTE2253401010195</v>
          </cell>
          <cell r="H4838" t="str">
            <v>10/03/2004</v>
          </cell>
          <cell r="I4838" t="str">
            <v>1921203232</v>
          </cell>
          <cell r="J4838" t="str">
            <v>Kmua</v>
          </cell>
          <cell r="L4838" t="str">
            <v>Nam</v>
          </cell>
          <cell r="M4838" t="str">
            <v>Nam</v>
          </cell>
          <cell r="N4838" t="str">
            <v>K19 - QTKD 3</v>
          </cell>
          <cell r="P4838" t="str">
            <v>019204004058</v>
          </cell>
          <cell r="R4838" t="str">
            <v/>
          </cell>
          <cell r="S4838" t="str">
            <v>. , Xã Tân Khánh , Huyện Phú Bình , Tỉnh Thái Nguyên</v>
          </cell>
          <cell r="T4838" t="str">
            <v>Tân Khánh, Phú Bình, TN</v>
          </cell>
          <cell r="W4838" t="str">
            <v>. , Xã Tân Khánh , Huyện Phú Bình , Tỉnh Thái Nguyên</v>
          </cell>
        </row>
        <row r="4839">
          <cell r="G4839" t="str">
            <v>Ma Thị ThùyDTE2253401010197</v>
          </cell>
          <cell r="H4839" t="str">
            <v>01/03/2004</v>
          </cell>
          <cell r="I4839">
            <v>1920341924</v>
          </cell>
          <cell r="J4839" t="str">
            <v>damua catruong</v>
          </cell>
          <cell r="K4839" t="str">
            <v>Nữ</v>
          </cell>
          <cell r="L4839" t="e">
            <v>#N/A</v>
          </cell>
          <cell r="M4839" t="str">
            <v>Nữ</v>
          </cell>
          <cell r="N4839" t="str">
            <v>K19 - QTKD 3</v>
          </cell>
          <cell r="O4839" t="str">
            <v>019304001235</v>
          </cell>
          <cell r="P4839" t="e">
            <v>#N/A</v>
          </cell>
          <cell r="Q4839" t="str">
            <v>0387032004</v>
          </cell>
          <cell r="R4839" t="e">
            <v>#N/A</v>
          </cell>
          <cell r="S4839" t="str">
            <v>Xã Định Biên, Huyện Định Hóa, Thái Nguyên</v>
          </cell>
          <cell r="V4839">
            <v>704025</v>
          </cell>
          <cell r="W4839" t="str">
            <v>Xã Định Biên, Huyện Định Hóa, Thái Nguyên</v>
          </cell>
        </row>
        <row r="4840">
          <cell r="G4840" t="str">
            <v>Dương Thủy TiênDTE2253401010199</v>
          </cell>
          <cell r="H4840" t="str">
            <v>04/07/2004</v>
          </cell>
          <cell r="I4840" t="str">
            <v>1921364062</v>
          </cell>
          <cell r="J4840" t="str">
            <v>Kmua</v>
          </cell>
          <cell r="L4840" t="str">
            <v>Nữ</v>
          </cell>
          <cell r="M4840" t="str">
            <v>Nữ</v>
          </cell>
          <cell r="N4840" t="str">
            <v>K19 - QTKD 3</v>
          </cell>
          <cell r="P4840" t="str">
            <v>095304009699</v>
          </cell>
          <cell r="R4840" t="str">
            <v/>
          </cell>
          <cell r="S4840" t="str">
            <v>. , Phường Hoàng Văn Thụ , Thành phố Thái Nguyên , Tỉnh Thái Nguyên</v>
          </cell>
          <cell r="T4840" t="str">
            <v>Hoàng Văn Thụ, TPTN</v>
          </cell>
          <cell r="W4840" t="str">
            <v>. , Phường Hoàng Văn Thụ , Thành phố Thái Nguyên , Tỉnh Thái Nguyên</v>
          </cell>
        </row>
        <row r="4841">
          <cell r="G4841" t="str">
            <v>Đinh Thị Thủy TiênDTE2253401010198</v>
          </cell>
          <cell r="H4841" t="str">
            <v>01/01/2004</v>
          </cell>
          <cell r="I4841" t="str">
            <v>1920917057</v>
          </cell>
          <cell r="J4841" t="str">
            <v>Kmua</v>
          </cell>
          <cell r="L4841" t="str">
            <v>Nữ</v>
          </cell>
          <cell r="M4841" t="e">
            <v>#N/A</v>
          </cell>
          <cell r="N4841" t="str">
            <v>K19 - QTKD 3</v>
          </cell>
          <cell r="P4841" t="str">
            <v>019304002366</v>
          </cell>
          <cell r="R4841" t="str">
            <v>0977573714</v>
          </cell>
          <cell r="S4841" t="str">
            <v>. , Phường Đông Cao , Thành phố Phổ Yên , Tỉnh Thái Nguyên</v>
          </cell>
          <cell r="T4841" t="e">
            <v>#N/A</v>
          </cell>
          <cell r="W4841" t="str">
            <v>. , Phường Đông Cao , Thành phố Phổ Yên , Tỉnh Thái Nguyên</v>
          </cell>
        </row>
        <row r="4842">
          <cell r="G4842" t="str">
            <v>Hà Thị TrangDTE2253401010202</v>
          </cell>
          <cell r="H4842" t="str">
            <v>24/10/2004</v>
          </cell>
          <cell r="I4842" t="str">
            <v>1921231163</v>
          </cell>
          <cell r="J4842" t="str">
            <v>Kmua</v>
          </cell>
          <cell r="L4842" t="str">
            <v>Nữ</v>
          </cell>
          <cell r="M4842" t="str">
            <v>Nữ</v>
          </cell>
          <cell r="N4842" t="str">
            <v>K19 - QTKD 3</v>
          </cell>
          <cell r="P4842" t="str">
            <v>019304007343</v>
          </cell>
          <cell r="R4842" t="str">
            <v>0334031393</v>
          </cell>
          <cell r="S4842" t="str">
            <v>. , Xã Điềm Thụy , Huyện Phú Bình , Tỉnh Thái Nguyên</v>
          </cell>
          <cell r="T4842" t="str">
            <v>Điềm Thuỵ, Phú Bình, TN</v>
          </cell>
          <cell r="W4842" t="str">
            <v>. , Xã Điềm Thụy , Huyện Phú Bình , Tỉnh Thái Nguyên</v>
          </cell>
        </row>
        <row r="4843">
          <cell r="G4843" t="str">
            <v>Lê Thị TrangDTE2253401010203</v>
          </cell>
          <cell r="H4843" t="str">
            <v>19/09/2004</v>
          </cell>
          <cell r="I4843" t="str">
            <v>1920342151</v>
          </cell>
          <cell r="J4843" t="str">
            <v>Kmua</v>
          </cell>
          <cell r="L4843" t="str">
            <v>Nữ</v>
          </cell>
          <cell r="M4843" t="str">
            <v>Nữ</v>
          </cell>
          <cell r="N4843" t="str">
            <v>K19 - QTKD 3</v>
          </cell>
          <cell r="P4843" t="str">
            <v>019304010986</v>
          </cell>
          <cell r="R4843" t="str">
            <v/>
          </cell>
          <cell r="S4843" t="str">
            <v>. , Xã Bộc Nhiêu , Huyện Định Hóa , Tỉnh Thái Nguyên</v>
          </cell>
          <cell r="T4843" t="str">
            <v>Bộc Nhiêu, Định Hoá, TN</v>
          </cell>
          <cell r="W4843" t="str">
            <v>. , Xã Bộc Nhiêu , Huyện Định Hóa , Tỉnh Thái Nguyên</v>
          </cell>
        </row>
        <row r="4844">
          <cell r="G4844" t="str">
            <v>Nguyễn Văn TrịnhDTE2253401010314</v>
          </cell>
          <cell r="H4844" t="str">
            <v>04/10/2004</v>
          </cell>
          <cell r="I4844" t="str">
            <v>3020291229</v>
          </cell>
          <cell r="J4844" t="str">
            <v>Kmua</v>
          </cell>
          <cell r="L4844" t="str">
            <v>Nam</v>
          </cell>
          <cell r="M4844" t="str">
            <v>Nữ</v>
          </cell>
          <cell r="N4844" t="str">
            <v>K19 - QTKD 3</v>
          </cell>
          <cell r="P4844" t="str">
            <v>030204008634</v>
          </cell>
          <cell r="R4844" t="str">
            <v/>
          </cell>
          <cell r="S4844" t="str">
            <v>. , Phường Sao Đỏ , Thành phố Chí Linh , Tỉnh Hải Dương</v>
          </cell>
          <cell r="T4844" t="str">
            <v>Sao Đỏ, Chí Linh, HD</v>
          </cell>
          <cell r="W4844" t="str">
            <v>. , Phường Sao Đỏ , Thành phố Chí Linh , Tỉnh Hải Dương</v>
          </cell>
        </row>
        <row r="4845">
          <cell r="G4845" t="str">
            <v>Luân Thanh TrúcDTE2253401010246</v>
          </cell>
          <cell r="H4845" t="str">
            <v>02/07/2004</v>
          </cell>
          <cell r="I4845" t="str">
            <v>1920718155</v>
          </cell>
          <cell r="J4845" t="str">
            <v>Kmua</v>
          </cell>
          <cell r="L4845" t="str">
            <v>Nữ</v>
          </cell>
          <cell r="M4845" t="str">
            <v>Nữ</v>
          </cell>
          <cell r="N4845" t="str">
            <v>K19 - QTKD 3</v>
          </cell>
          <cell r="P4845" t="str">
            <v>019304000191</v>
          </cell>
          <cell r="R4845" t="str">
            <v/>
          </cell>
          <cell r="S4845" t="str">
            <v>. , Xã Lâu Thượng , Huyện Võ Nhai , Tỉnh Thái Nguyên</v>
          </cell>
          <cell r="T4845" t="str">
            <v>Lâu Thượng, Võ Nhai, TN</v>
          </cell>
          <cell r="W4845" t="str">
            <v>. , Xã Lâu Thượng , Huyện Võ Nhai , Tỉnh Thái Nguyên</v>
          </cell>
        </row>
        <row r="4846">
          <cell r="G4846" t="str">
            <v>Nguyễn Xuân TrườngDTE2253401010302</v>
          </cell>
          <cell r="H4846" t="str">
            <v>12/09/2004</v>
          </cell>
          <cell r="I4846" t="str">
            <v>0123429625</v>
          </cell>
          <cell r="J4846" t="str">
            <v>Kmua</v>
          </cell>
          <cell r="L4846" t="str">
            <v>Nam</v>
          </cell>
          <cell r="M4846" t="str">
            <v>Nam</v>
          </cell>
          <cell r="N4846" t="str">
            <v>K19 - QTKD 3</v>
          </cell>
          <cell r="P4846" t="str">
            <v/>
          </cell>
          <cell r="R4846" t="str">
            <v/>
          </cell>
          <cell r="S4846" t="str">
            <v>. , Xã Thanh Lâm , Huyện Mê Linh , Thành phố Hà Nội</v>
          </cell>
          <cell r="T4846" t="str">
            <v>Thanh Lâm, Mê Linh, Hà Nội</v>
          </cell>
          <cell r="W4846" t="str">
            <v>. , Xã Thanh Lâm , Huyện Mê Linh , Thành phố Hà Nội</v>
          </cell>
        </row>
        <row r="4847">
          <cell r="G4847" t="str">
            <v>Hoàng Thái TuấnDTE2253401010205</v>
          </cell>
          <cell r="H4847" t="str">
            <v>11/09/2004</v>
          </cell>
          <cell r="I4847" t="str">
            <v>1920853824</v>
          </cell>
          <cell r="J4847" t="str">
            <v>Kmua</v>
          </cell>
          <cell r="L4847" t="str">
            <v>Nam</v>
          </cell>
          <cell r="M4847" t="str">
            <v>Nam</v>
          </cell>
          <cell r="N4847" t="str">
            <v>K19 - QTKD 3</v>
          </cell>
          <cell r="P4847" t="str">
            <v>019204002871</v>
          </cell>
          <cell r="R4847" t="str">
            <v>0384383987</v>
          </cell>
          <cell r="S4847" t="str">
            <v>. , Xã Hoàng Nông , Huyện Đại Từ , Tỉnh Thái Nguyên</v>
          </cell>
          <cell r="T4847" t="str">
            <v>Xã Hoàng Nông, Huyện Đại Từ, Thái Nguyên</v>
          </cell>
          <cell r="W4847" t="str">
            <v>. , Xã Hoàng Nông , Huyện Đại Từ , Tỉnh Thái Nguyên</v>
          </cell>
        </row>
        <row r="4848">
          <cell r="G4848" t="str">
            <v>Đặng Văn TùngDTE2253401010207</v>
          </cell>
          <cell r="H4848" t="str">
            <v>14/11/2004</v>
          </cell>
          <cell r="I4848" t="e">
            <v>#N/A</v>
          </cell>
          <cell r="J4848" t="str">
            <v>Kmua</v>
          </cell>
          <cell r="L4848" t="e">
            <v>#N/A</v>
          </cell>
          <cell r="M4848" t="e">
            <v>#N/A</v>
          </cell>
          <cell r="N4848" t="str">
            <v>K19 - QTKD 3</v>
          </cell>
          <cell r="P4848" t="e">
            <v>#N/A</v>
          </cell>
          <cell r="R4848" t="e">
            <v>#N/A</v>
          </cell>
          <cell r="S4848" t="e">
            <v>#N/A</v>
          </cell>
          <cell r="T4848" t="e">
            <v>#N/A</v>
          </cell>
        </row>
        <row r="4849">
          <cell r="G4849" t="str">
            <v>Ngô Quang TuyếnDTE2253401010249</v>
          </cell>
          <cell r="H4849" t="str">
            <v>12/11/2004</v>
          </cell>
          <cell r="I4849" t="str">
            <v>2420580678</v>
          </cell>
          <cell r="J4849" t="str">
            <v>Kmua</v>
          </cell>
          <cell r="L4849" t="str">
            <v>Nam</v>
          </cell>
          <cell r="M4849" t="str">
            <v>Nam</v>
          </cell>
          <cell r="N4849" t="str">
            <v>K19 - QTKD 3</v>
          </cell>
          <cell r="P4849" t="str">
            <v>024204013953</v>
          </cell>
          <cell r="R4849" t="str">
            <v/>
          </cell>
          <cell r="S4849" t="str">
            <v>. , Xã Tân Dĩnh , Huyện Lạng Giang , Tỉnh Bắc Giang</v>
          </cell>
          <cell r="T4849" t="str">
            <v>Tân Dĩnh, Lạng Giang, BG</v>
          </cell>
          <cell r="W4849" t="str">
            <v>. , Xã Tân Dĩnh , Huyện Lạng Giang , Tỉnh Bắc Giang</v>
          </cell>
        </row>
        <row r="4850">
          <cell r="G4850" t="str">
            <v>Vũ Thị Hà ViDTE2253401010288</v>
          </cell>
          <cell r="H4850" t="str">
            <v>01/07/2004</v>
          </cell>
          <cell r="I4850" t="str">
            <v>1921356405</v>
          </cell>
          <cell r="J4850" t="str">
            <v>Kmua</v>
          </cell>
          <cell r="L4850" t="str">
            <v>Nữ</v>
          </cell>
          <cell r="M4850" t="str">
            <v>Nữ</v>
          </cell>
          <cell r="N4850" t="str">
            <v>K19 - QTKD 3</v>
          </cell>
          <cell r="P4850" t="str">
            <v>015304006287</v>
          </cell>
          <cell r="R4850" t="str">
            <v/>
          </cell>
          <cell r="S4850" t="str">
            <v>. , Xã Thịnh Đức , Thành phố Thái Nguyên , Tỉnh Thái Nguyên</v>
          </cell>
          <cell r="T4850" t="str">
            <v>Thịnh Đức, TPTN</v>
          </cell>
          <cell r="W4850" t="str">
            <v>. , Xã Thịnh Đức , Thành phố Thái Nguyên , Tỉnh Thái Nguyên</v>
          </cell>
        </row>
        <row r="4851">
          <cell r="G4851" t="str">
            <v>Nguyễn Công VinhDTE2253401010209</v>
          </cell>
          <cell r="H4851" t="str">
            <v>27/12/2004</v>
          </cell>
          <cell r="I4851" t="str">
            <v>2421583803</v>
          </cell>
          <cell r="J4851" t="str">
            <v>Kmua</v>
          </cell>
          <cell r="L4851" t="str">
            <v>Nam</v>
          </cell>
          <cell r="M4851" t="str">
            <v>Nam</v>
          </cell>
          <cell r="N4851" t="str">
            <v>K19 - QTKD 3</v>
          </cell>
          <cell r="P4851" t="str">
            <v>024204002241</v>
          </cell>
          <cell r="R4851" t="str">
            <v/>
          </cell>
          <cell r="S4851" t="str">
            <v>. , Xã Đông Lỗ , Huyện Hiệp Hòa , Tỉnh Bắc Giang</v>
          </cell>
          <cell r="T4851" t="str">
            <v>Đông Lỗ, Hiệp Hoà, BG</v>
          </cell>
          <cell r="W4851" t="str">
            <v>. , Xã Đông Lỗ , Huyện Hiệp Hòa , Tỉnh Bắc Giang</v>
          </cell>
        </row>
        <row r="4852">
          <cell r="G4852" t="str">
            <v>Đỗ Nguyên VũDTE2253401010211</v>
          </cell>
          <cell r="H4852" t="str">
            <v>22/07/2004</v>
          </cell>
          <cell r="I4852" t="str">
            <v>1920179358</v>
          </cell>
          <cell r="J4852" t="str">
            <v>Kmua</v>
          </cell>
          <cell r="L4852" t="str">
            <v>Nam</v>
          </cell>
          <cell r="M4852" t="str">
            <v>Nam</v>
          </cell>
          <cell r="N4852" t="str">
            <v>K19 - QTKD 3</v>
          </cell>
          <cell r="P4852" t="str">
            <v>019204006563</v>
          </cell>
          <cell r="R4852" t="str">
            <v/>
          </cell>
          <cell r="S4852" t="str">
            <v>. , Phường Cam Giá , Thành phố Thái Nguyên , Tỉnh Thái Nguyên</v>
          </cell>
          <cell r="T4852" t="str">
            <v>Phường Cam Giá, Thành phố Thái Nguyên, Thái Nguyên</v>
          </cell>
          <cell r="W4852" t="str">
            <v>. , Phường Cam Giá , Thành phố Thái Nguyên , Tỉnh Thái Nguyên</v>
          </cell>
        </row>
        <row r="4853">
          <cell r="G4853" t="str">
            <v>Long Nguyễn Anh VũDTE2253401010210</v>
          </cell>
          <cell r="H4853" t="str">
            <v>12/10/2004</v>
          </cell>
          <cell r="I4853" t="str">
            <v>1920047413</v>
          </cell>
          <cell r="J4853" t="str">
            <v>Kmua</v>
          </cell>
          <cell r="L4853" t="str">
            <v>Nam</v>
          </cell>
          <cell r="M4853" t="str">
            <v>Nam</v>
          </cell>
          <cell r="N4853" t="str">
            <v>K19 - QTKD 3</v>
          </cell>
          <cell r="P4853" t="str">
            <v>019204004166</v>
          </cell>
          <cell r="R4853" t="str">
            <v/>
          </cell>
          <cell r="S4853" t="str">
            <v>. , Xã Thịnh Đức , Thành phố Thái Nguyên , Tỉnh Thái Nguyên</v>
          </cell>
          <cell r="T4853" t="str">
            <v>Thịnh Đức, TPTN</v>
          </cell>
          <cell r="W4853" t="str">
            <v>. , Xã Thịnh Đức , Thành phố Thái Nguyên , Tỉnh Thái Nguyên</v>
          </cell>
        </row>
        <row r="4854">
          <cell r="G4854" t="str">
            <v>Chu Thị Hải YếnDTE2253401010212</v>
          </cell>
          <cell r="H4854" t="str">
            <v>19/07/2004</v>
          </cell>
          <cell r="I4854" t="str">
            <v>1920563168</v>
          </cell>
          <cell r="J4854" t="str">
            <v>Kmua</v>
          </cell>
          <cell r="L4854" t="str">
            <v>Nữ</v>
          </cell>
          <cell r="M4854" t="str">
            <v>Nữ</v>
          </cell>
          <cell r="N4854" t="str">
            <v>K19 - QTKD 3</v>
          </cell>
          <cell r="P4854" t="str">
            <v>019304001850</v>
          </cell>
          <cell r="R4854" t="str">
            <v>0394150126</v>
          </cell>
          <cell r="S4854" t="str">
            <v>. , Xã Văn Hán , Huyện Đồng Hỷ , Tỉnh Thái Nguyên</v>
          </cell>
          <cell r="T4854" t="str">
            <v>Văn Hán, Đồng Hỷ, TN</v>
          </cell>
          <cell r="W4854" t="str">
            <v>. , Xã Văn Hán , Huyện Đồng Hỷ , Tỉnh Thái Nguyên</v>
          </cell>
        </row>
        <row r="4855">
          <cell r="G4855" t="str">
            <v>Nguyễn Hải YếnDTE2253401010284</v>
          </cell>
          <cell r="H4855" t="str">
            <v>30/06/2004</v>
          </cell>
          <cell r="I4855" t="e">
            <v>#N/A</v>
          </cell>
          <cell r="J4855" t="str">
            <v>Kmua</v>
          </cell>
          <cell r="L4855" t="e">
            <v>#N/A</v>
          </cell>
          <cell r="M4855" t="e">
            <v>#N/A</v>
          </cell>
          <cell r="N4855" t="str">
            <v>K19 - QTKD 3</v>
          </cell>
          <cell r="P4855" t="e">
            <v>#N/A</v>
          </cell>
          <cell r="R4855" t="e">
            <v>#N/A</v>
          </cell>
          <cell r="S4855" t="e">
            <v>#N/A</v>
          </cell>
          <cell r="T4855" t="e">
            <v>#N/A</v>
          </cell>
        </row>
        <row r="4856">
          <cell r="G4856" t="str">
            <v>Nguyễn Thị Thu AnDTE2253402010010</v>
          </cell>
          <cell r="H4856" t="str">
            <v>23/02/2004</v>
          </cell>
          <cell r="I4856" t="str">
            <v>1920192480</v>
          </cell>
          <cell r="J4856" t="str">
            <v>Kmua</v>
          </cell>
          <cell r="L4856" t="str">
            <v>Nữ</v>
          </cell>
          <cell r="M4856" t="str">
            <v>Nữ</v>
          </cell>
          <cell r="N4856" t="str">
            <v>K19 - TCNH 1</v>
          </cell>
          <cell r="P4856" t="str">
            <v>019304007878</v>
          </cell>
          <cell r="R4856" t="str">
            <v/>
          </cell>
          <cell r="S4856" t="str">
            <v>. , Xã Thịnh Đức , Thành phố Thái Nguyên , Tỉnh Thái Nguyên</v>
          </cell>
          <cell r="T4856" t="str">
            <v>Thịnh Đức, TPTN</v>
          </cell>
          <cell r="W4856" t="str">
            <v>. , Xã Thịnh Đức , Thành phố Thái Nguyên , Tỉnh Thái Nguyên</v>
          </cell>
        </row>
        <row r="4857">
          <cell r="G4857" t="str">
            <v>Cao Phương AnhDTE2253402010029</v>
          </cell>
          <cell r="H4857" t="str">
            <v>27/08/2004</v>
          </cell>
          <cell r="I4857" t="str">
            <v>1920177298</v>
          </cell>
          <cell r="J4857" t="str">
            <v>Kmua</v>
          </cell>
          <cell r="L4857" t="str">
            <v>Nữ</v>
          </cell>
          <cell r="M4857" t="str">
            <v>Nữ</v>
          </cell>
          <cell r="N4857" t="str">
            <v>K19 - TCNH 1</v>
          </cell>
          <cell r="P4857" t="str">
            <v>019304001523</v>
          </cell>
          <cell r="R4857" t="str">
            <v/>
          </cell>
          <cell r="S4857" t="str">
            <v>. , Phường Đồng Quang , Thành phố Thái Nguyên , Tỉnh Thái Nguyên</v>
          </cell>
          <cell r="T4857" t="str">
            <v>Phường Đồng Quang, Thành phố Thái Nguyên, Thái Nguyên</v>
          </cell>
          <cell r="W4857" t="str">
            <v>. , Phường Đồng Quang , Thành phố Thái Nguyên , Tỉnh Thái Nguyên</v>
          </cell>
        </row>
        <row r="4858">
          <cell r="G4858" t="str">
            <v>Chu Quang AnhDTE2253402010013</v>
          </cell>
          <cell r="H4858" t="str">
            <v>28/08/2004</v>
          </cell>
          <cell r="I4858" t="e">
            <v>#N/A</v>
          </cell>
          <cell r="J4858" t="str">
            <v>Kmua</v>
          </cell>
          <cell r="L4858" t="e">
            <v>#N/A</v>
          </cell>
          <cell r="M4858" t="e">
            <v>#N/A</v>
          </cell>
          <cell r="N4858" t="str">
            <v>K19 - TCNH 1</v>
          </cell>
          <cell r="P4858" t="e">
            <v>#N/A</v>
          </cell>
          <cell r="R4858" t="e">
            <v>#N/A</v>
          </cell>
          <cell r="S4858" t="e">
            <v>#N/A</v>
          </cell>
          <cell r="T4858" t="e">
            <v>#N/A</v>
          </cell>
        </row>
        <row r="4859">
          <cell r="G4859" t="str">
            <v>Dương Quỳnh AnhDTE2253402010030</v>
          </cell>
          <cell r="H4859" t="str">
            <v>26/01/2004</v>
          </cell>
          <cell r="I4859" t="str">
            <v>1920207230</v>
          </cell>
          <cell r="J4859" t="str">
            <v>Kmua</v>
          </cell>
          <cell r="L4859" t="str">
            <v>Nữ</v>
          </cell>
          <cell r="M4859" t="str">
            <v>Nữ</v>
          </cell>
          <cell r="N4859" t="str">
            <v>K19 - TCNH 1</v>
          </cell>
          <cell r="P4859" t="str">
            <v>019304000491</v>
          </cell>
          <cell r="R4859" t="str">
            <v/>
          </cell>
          <cell r="S4859" t="str">
            <v>. , Xã Cao Ngạn , Thành phố Thái Nguyên , Tỉnh Thái Nguyên</v>
          </cell>
          <cell r="T4859" t="str">
            <v>Cao Ngạn, TPTN</v>
          </cell>
          <cell r="W4859" t="str">
            <v>. , Xã Cao Ngạn , Thành phố Thái Nguyên , Tỉnh Thái Nguyên</v>
          </cell>
        </row>
        <row r="4860">
          <cell r="G4860" t="str">
            <v>Đinh Quỳnh AnhDTE2253402010011</v>
          </cell>
          <cell r="H4860" t="str">
            <v>07/06/2004</v>
          </cell>
          <cell r="I4860" t="e">
            <v>#N/A</v>
          </cell>
          <cell r="J4860" t="str">
            <v>Kmua</v>
          </cell>
          <cell r="L4860" t="e">
            <v>#N/A</v>
          </cell>
          <cell r="M4860" t="e">
            <v>#N/A</v>
          </cell>
          <cell r="N4860" t="str">
            <v>K19 - TCNH 1</v>
          </cell>
          <cell r="P4860" t="e">
            <v>#N/A</v>
          </cell>
          <cell r="R4860" t="e">
            <v>#N/A</v>
          </cell>
          <cell r="S4860" t="e">
            <v>#N/A</v>
          </cell>
          <cell r="T4860" t="e">
            <v>#N/A</v>
          </cell>
        </row>
        <row r="4861">
          <cell r="G4861" t="str">
            <v>Hoàng Phương AnhDTE2253402010014</v>
          </cell>
          <cell r="H4861" t="str">
            <v>19/10/2004</v>
          </cell>
          <cell r="I4861" t="str">
            <v>2220308989</v>
          </cell>
          <cell r="J4861" t="str">
            <v>Kmua</v>
          </cell>
          <cell r="L4861" t="str">
            <v>Nữ</v>
          </cell>
          <cell r="M4861" t="str">
            <v>Nữ</v>
          </cell>
          <cell r="N4861" t="str">
            <v>K19 - TCNH 1</v>
          </cell>
          <cell r="P4861" t="str">
            <v>022304001491</v>
          </cell>
          <cell r="R4861" t="str">
            <v>0373526846</v>
          </cell>
          <cell r="S4861" t="str">
            <v>. , Phường Cẩm Trung , Thành phố Cẩm Phả , Tỉnh Quảng Ninh</v>
          </cell>
          <cell r="T4861" t="str">
            <v>Phường Cẩm Thành, Thành phố Cẩm Phả, Quảng Ninh</v>
          </cell>
          <cell r="W4861" t="str">
            <v>. , Phường Cẩm Trung , Thành phố Cẩm Phả , Tỉnh Quảng Ninh</v>
          </cell>
        </row>
        <row r="4862">
          <cell r="G4862" t="str">
            <v>Hoàng Thị Vân AnhDTE2253402010115</v>
          </cell>
          <cell r="H4862" t="str">
            <v>27/09/2004</v>
          </cell>
          <cell r="I4862" t="e">
            <v>#N/A</v>
          </cell>
          <cell r="J4862" t="str">
            <v>Kmua</v>
          </cell>
          <cell r="L4862" t="e">
            <v>#N/A</v>
          </cell>
          <cell r="M4862" t="e">
            <v>#N/A</v>
          </cell>
          <cell r="N4862" t="str">
            <v>K19 - TCNH 1</v>
          </cell>
          <cell r="P4862" t="e">
            <v>#N/A</v>
          </cell>
          <cell r="R4862" t="e">
            <v>#N/A</v>
          </cell>
          <cell r="S4862" t="e">
            <v>#N/A</v>
          </cell>
          <cell r="T4862" t="e">
            <v>#N/A</v>
          </cell>
        </row>
        <row r="4863">
          <cell r="G4863" t="str">
            <v>Nguyễn Bùi Hồng AnhDTE2253402010001</v>
          </cell>
          <cell r="H4863" t="str">
            <v>23/08/2004</v>
          </cell>
          <cell r="I4863" t="str">
            <v>1920058297</v>
          </cell>
          <cell r="J4863" t="str">
            <v>Kmua</v>
          </cell>
          <cell r="L4863" t="str">
            <v>Nữ</v>
          </cell>
          <cell r="M4863" t="str">
            <v>Nữ</v>
          </cell>
          <cell r="N4863" t="str">
            <v>K19 - TCNH 1</v>
          </cell>
          <cell r="P4863" t="str">
            <v>019304002132</v>
          </cell>
          <cell r="R4863" t="str">
            <v/>
          </cell>
          <cell r="S4863" t="str">
            <v>. , Phường Thịnh Đán , Thành phố Thái Nguyên , Tỉnh Thái Nguyên</v>
          </cell>
          <cell r="T4863" t="str">
            <v>Thịnh Đán, TPTN</v>
          </cell>
          <cell r="W4863" t="str">
            <v>. , Phường Thịnh Đán , Thành phố Thái Nguyên , Tỉnh Thái Nguyên</v>
          </cell>
        </row>
        <row r="4864">
          <cell r="G4864" t="str">
            <v>Nguyễn Phương AnhDTE2253402010012</v>
          </cell>
          <cell r="H4864" t="str">
            <v>27/09/2004</v>
          </cell>
          <cell r="I4864" t="e">
            <v>#N/A</v>
          </cell>
          <cell r="J4864" t="str">
            <v>Kmua</v>
          </cell>
          <cell r="L4864" t="e">
            <v>#N/A</v>
          </cell>
          <cell r="M4864" t="e">
            <v>#N/A</v>
          </cell>
          <cell r="N4864" t="str">
            <v>K19 - TCNH 1</v>
          </cell>
          <cell r="P4864" t="e">
            <v>#N/A</v>
          </cell>
          <cell r="R4864" t="e">
            <v>#N/A</v>
          </cell>
          <cell r="S4864" t="e">
            <v>#N/A</v>
          </cell>
          <cell r="T4864" t="e">
            <v>#N/A</v>
          </cell>
        </row>
        <row r="4865">
          <cell r="G4865" t="str">
            <v>Trịnh Mai AnhDTE2253402010031</v>
          </cell>
          <cell r="H4865" t="str">
            <v>29/09/2004</v>
          </cell>
          <cell r="I4865" t="str">
            <v>1920701381</v>
          </cell>
          <cell r="J4865" t="str">
            <v>Kmua</v>
          </cell>
          <cell r="L4865" t="str">
            <v>Nữ</v>
          </cell>
          <cell r="M4865" t="str">
            <v>Nữ</v>
          </cell>
          <cell r="N4865" t="str">
            <v>K19 - TCNH 1</v>
          </cell>
          <cell r="P4865" t="str">
            <v>019304004298</v>
          </cell>
          <cell r="R4865" t="str">
            <v>0387197971</v>
          </cell>
          <cell r="S4865" t="str">
            <v>. , Thị trấn Đình Cả , Huyện Võ Nhai , Tỉnh Thái Nguyên</v>
          </cell>
          <cell r="T4865" t="str">
            <v>Đình Cả, Võ Nhai, TN</v>
          </cell>
          <cell r="W4865" t="str">
            <v>. , Thị trấn Đình Cả , Huyện Võ Nhai , Tỉnh Thái Nguyên</v>
          </cell>
        </row>
        <row r="4866">
          <cell r="G4866" t="str">
            <v>Hoàng Thị Hồng ÁnhDTE2253402010015</v>
          </cell>
          <cell r="H4866" t="str">
            <v>24/09/2004</v>
          </cell>
          <cell r="I4866" t="str">
            <v>1920617278</v>
          </cell>
          <cell r="J4866" t="str">
            <v>Kmua</v>
          </cell>
          <cell r="L4866" t="str">
            <v>Nữ</v>
          </cell>
          <cell r="M4866" t="str">
            <v>Nữ</v>
          </cell>
          <cell r="N4866" t="str">
            <v>K19 - TCNH 1</v>
          </cell>
          <cell r="P4866" t="str">
            <v>019304000257</v>
          </cell>
          <cell r="R4866" t="str">
            <v>0395710777</v>
          </cell>
          <cell r="S4866" t="str">
            <v>. , Phường Chùa Hang , Thành phố Thái Nguyên , Tỉnh Thái Nguyên</v>
          </cell>
          <cell r="T4866" t="str">
            <v>Cao Ngạn, TPTN</v>
          </cell>
          <cell r="W4866" t="str">
            <v>. , Phường Chùa Hang , Thành phố Thái Nguyên , Tỉnh Thái Nguyên</v>
          </cell>
        </row>
        <row r="4867">
          <cell r="G4867" t="str">
            <v>Nguyễn Gia BảoDTE2253402010138</v>
          </cell>
          <cell r="H4867" t="str">
            <v>01/06/2004</v>
          </cell>
          <cell r="I4867" t="str">
            <v>1921369931</v>
          </cell>
          <cell r="J4867" t="str">
            <v>Kmua</v>
          </cell>
          <cell r="L4867" t="str">
            <v>Nam</v>
          </cell>
          <cell r="M4867" t="str">
            <v>Nam</v>
          </cell>
          <cell r="N4867" t="str">
            <v>K19 - TCNH 1</v>
          </cell>
          <cell r="P4867" t="str">
            <v>019204005415</v>
          </cell>
          <cell r="R4867" t="str">
            <v/>
          </cell>
          <cell r="S4867" t="str">
            <v>. , Phường Phan Đình Phùng , Thành phố Thái Nguyên , Tỉnh Thái Nguyên</v>
          </cell>
          <cell r="T4867" t="str">
            <v>Phan Đình Phùng, TPTN</v>
          </cell>
          <cell r="W4867" t="str">
            <v>. , Phường Phan Đình Phùng , Thành phố Thái Nguyên , Tỉnh Thái Nguyên</v>
          </cell>
        </row>
        <row r="4868">
          <cell r="G4868" t="str">
            <v>Ngô Kim ChiDTE2253402010016</v>
          </cell>
          <cell r="H4868" t="str">
            <v>13/04/2004</v>
          </cell>
          <cell r="I4868" t="e">
            <v>#N/A</v>
          </cell>
          <cell r="J4868" t="str">
            <v>Kmua</v>
          </cell>
          <cell r="L4868" t="e">
            <v>#N/A</v>
          </cell>
          <cell r="M4868" t="e">
            <v>#N/A</v>
          </cell>
          <cell r="N4868" t="str">
            <v>K19 - TCNH 1</v>
          </cell>
          <cell r="P4868" t="e">
            <v>#N/A</v>
          </cell>
          <cell r="R4868" t="e">
            <v>#N/A</v>
          </cell>
          <cell r="S4868" t="e">
            <v>#N/A</v>
          </cell>
          <cell r="T4868" t="e">
            <v>#N/A</v>
          </cell>
        </row>
        <row r="4869">
          <cell r="G4869" t="str">
            <v>Nguyễn Thị ChiDTE2253402010117</v>
          </cell>
          <cell r="H4869" t="str">
            <v>12/02/2004</v>
          </cell>
          <cell r="I4869" t="str">
            <v>1921186669</v>
          </cell>
          <cell r="J4869" t="str">
            <v>Kmua</v>
          </cell>
          <cell r="L4869" t="str">
            <v>Nữ</v>
          </cell>
          <cell r="M4869" t="str">
            <v>Nữ</v>
          </cell>
          <cell r="N4869" t="str">
            <v>K19 - TCNH 1</v>
          </cell>
          <cell r="P4869" t="str">
            <v>019304006621</v>
          </cell>
          <cell r="R4869" t="str">
            <v/>
          </cell>
          <cell r="S4869" t="str">
            <v>. , Xã Lương Phú , Huyện Phú Bình , Tỉnh Thái Nguyên</v>
          </cell>
          <cell r="T4869" t="str">
            <v>Lương Phú, Phú Bình, TN</v>
          </cell>
          <cell r="W4869" t="str">
            <v>. , Xã Lương Phú , Huyện Phú Bình , Tỉnh Thái Nguyên</v>
          </cell>
        </row>
        <row r="4870">
          <cell r="G4870" t="str">
            <v>Nguyễn Tú ChiDTE2253402010032</v>
          </cell>
          <cell r="H4870" t="str">
            <v>16/10/2004</v>
          </cell>
          <cell r="I4870" t="str">
            <v>1920109527</v>
          </cell>
          <cell r="J4870" t="str">
            <v>Kmua</v>
          </cell>
          <cell r="L4870" t="str">
            <v>Nữ</v>
          </cell>
          <cell r="M4870" t="str">
            <v>Nữ</v>
          </cell>
          <cell r="N4870" t="str">
            <v>K19 - TCNH 1</v>
          </cell>
          <cell r="P4870" t="str">
            <v/>
          </cell>
          <cell r="R4870" t="str">
            <v/>
          </cell>
          <cell r="S4870" t="str">
            <v>. , Phường Tân Thịnh , Thành phố Thái Nguyên , Tỉnh Thái Nguyên</v>
          </cell>
          <cell r="T4870" t="str">
            <v>Phường Tân Thịnh, Thành phố Thái Nguyên, Thái Nguyên</v>
          </cell>
          <cell r="W4870" t="str">
            <v>. , Phường Tân Thịnh , Thành phố Thái Nguyên , Tỉnh Thái Nguyên</v>
          </cell>
        </row>
        <row r="4871">
          <cell r="G4871" t="str">
            <v>Nguyễn Ngọc DiệpDTE2253402010033</v>
          </cell>
          <cell r="H4871" t="str">
            <v>10/11/2004</v>
          </cell>
          <cell r="I4871">
            <v>1920221297</v>
          </cell>
          <cell r="J4871" t="str">
            <v>damua catruong</v>
          </cell>
          <cell r="K4871" t="str">
            <v>Nữ</v>
          </cell>
          <cell r="L4871" t="e">
            <v>#N/A</v>
          </cell>
          <cell r="M4871" t="e">
            <v>#N/A</v>
          </cell>
          <cell r="N4871" t="str">
            <v>K19 - TCNH 1</v>
          </cell>
          <cell r="P4871" t="e">
            <v>#N/A</v>
          </cell>
          <cell r="R4871" t="e">
            <v>#N/A</v>
          </cell>
          <cell r="T4871" t="e">
            <v>#N/A</v>
          </cell>
          <cell r="V4871">
            <v>563220</v>
          </cell>
          <cell r="W4871" t="str">
            <v>Đồng Quang, TPTN, Thái Nguyên</v>
          </cell>
        </row>
        <row r="4872">
          <cell r="G4872" t="str">
            <v>Trần Thị Kim DungDTE2253402010017</v>
          </cell>
          <cell r="H4872" t="str">
            <v>14/04/2004</v>
          </cell>
          <cell r="I4872" t="str">
            <v>1920756205</v>
          </cell>
          <cell r="J4872" t="str">
            <v>Kmua</v>
          </cell>
          <cell r="L4872" t="str">
            <v>Nữ</v>
          </cell>
          <cell r="M4872" t="str">
            <v>Nữ</v>
          </cell>
          <cell r="N4872" t="str">
            <v>K19 - TCNH 1</v>
          </cell>
          <cell r="P4872" t="str">
            <v>019304009619</v>
          </cell>
          <cell r="R4872" t="str">
            <v/>
          </cell>
          <cell r="S4872" t="str">
            <v>. , Xã Tân Linh , Huyện Đại Từ , Tỉnh Thái Nguyên</v>
          </cell>
          <cell r="T4872" t="str">
            <v>Xã Tân Linh, Huyện Đại Từ, Thái Nguyên</v>
          </cell>
          <cell r="W4872" t="str">
            <v>. , Xã Tân Linh , Huyện Đại Từ , Tỉnh Thái Nguyên</v>
          </cell>
        </row>
        <row r="4873">
          <cell r="G4873" t="str">
            <v>Nguyễn Thị Thùy DươngDTE2253402010034</v>
          </cell>
          <cell r="H4873" t="str">
            <v>07/09/2004</v>
          </cell>
          <cell r="I4873" t="e">
            <v>#N/A</v>
          </cell>
          <cell r="J4873" t="str">
            <v>Kmua</v>
          </cell>
          <cell r="L4873" t="e">
            <v>#N/A</v>
          </cell>
          <cell r="M4873" t="e">
            <v>#N/A</v>
          </cell>
          <cell r="N4873" t="str">
            <v>K19 - TCNH 1</v>
          </cell>
          <cell r="P4873" t="e">
            <v>#N/A</v>
          </cell>
          <cell r="R4873" t="e">
            <v>#N/A</v>
          </cell>
          <cell r="S4873" t="e">
            <v>#N/A</v>
          </cell>
          <cell r="T4873" t="e">
            <v>#N/A</v>
          </cell>
        </row>
        <row r="4874">
          <cell r="G4874" t="str">
            <v>Đào Vũ ĐạtDTE2253402010128</v>
          </cell>
          <cell r="H4874" t="str">
            <v>17/12/2004</v>
          </cell>
          <cell r="I4874" t="str">
            <v>1921440597</v>
          </cell>
          <cell r="J4874" t="str">
            <v>Kmua</v>
          </cell>
          <cell r="L4874" t="str">
            <v>Nam</v>
          </cell>
          <cell r="M4874" t="str">
            <v>Nam</v>
          </cell>
          <cell r="N4874" t="str">
            <v>K19 - TCNH 1</v>
          </cell>
          <cell r="P4874" t="str">
            <v>019204000503</v>
          </cell>
          <cell r="R4874" t="str">
            <v/>
          </cell>
          <cell r="S4874" t="str">
            <v>. , Phường Chùa Hang , Thành phố Thái Nguyên , Tỉnh Thái Nguyên</v>
          </cell>
          <cell r="T4874" t="str">
            <v>Chùa Hang, TPTN</v>
          </cell>
          <cell r="W4874" t="str">
            <v>. , Phường Chùa Hang , Thành phố Thái Nguyên , Tỉnh Thái Nguyên</v>
          </cell>
        </row>
        <row r="4875">
          <cell r="G4875" t="str">
            <v>Hà Văn ĐượcDTE2253402010143</v>
          </cell>
          <cell r="H4875" t="str">
            <v>10/02/2004</v>
          </cell>
          <cell r="I4875" t="e">
            <v>#N/A</v>
          </cell>
          <cell r="J4875" t="str">
            <v>Kmua</v>
          </cell>
          <cell r="L4875" t="e">
            <v>#N/A</v>
          </cell>
          <cell r="M4875" t="e">
            <v>#N/A</v>
          </cell>
          <cell r="N4875" t="str">
            <v>K19 - TCNH 1</v>
          </cell>
          <cell r="P4875" t="e">
            <v>#N/A</v>
          </cell>
          <cell r="R4875" t="e">
            <v>#N/A</v>
          </cell>
          <cell r="S4875" t="e">
            <v>#N/A</v>
          </cell>
          <cell r="T4875" t="e">
            <v>#N/A</v>
          </cell>
        </row>
        <row r="4876">
          <cell r="G4876" t="str">
            <v>Bùi Đình Nguyên GiápDTE2253402010124</v>
          </cell>
          <cell r="H4876" t="str">
            <v>06/04/2004</v>
          </cell>
          <cell r="I4876" t="str">
            <v>0220684932</v>
          </cell>
          <cell r="J4876" t="str">
            <v>Kmua</v>
          </cell>
          <cell r="L4876" t="str">
            <v>Nam</v>
          </cell>
          <cell r="M4876" t="str">
            <v>Nam</v>
          </cell>
          <cell r="N4876" t="str">
            <v>K19 - TCNH 1</v>
          </cell>
          <cell r="P4876" t="str">
            <v>002204001792</v>
          </cell>
          <cell r="R4876" t="str">
            <v/>
          </cell>
          <cell r="S4876" t="str">
            <v>Thôn Vinh Quang , Xã Tân Quang , Huyện Bắc Quang , Tỉnh Hà Giang</v>
          </cell>
          <cell r="T4876" t="str">
            <v>Tân Quang, Bắc Quang, HG</v>
          </cell>
          <cell r="W4876" t="str">
            <v>Thôn Vinh Quang , Xã Tân Quang , Huyện Bắc Quang , Tỉnh Hà Giang</v>
          </cell>
        </row>
        <row r="4877">
          <cell r="G4877" t="str">
            <v>Đinh Nguyệt HằngDTE2253402010118</v>
          </cell>
          <cell r="H4877" t="str">
            <v>08/10/2004</v>
          </cell>
          <cell r="I4877" t="str">
            <v>1920326982</v>
          </cell>
          <cell r="J4877" t="str">
            <v>Kmua</v>
          </cell>
          <cell r="L4877" t="str">
            <v>Nữ</v>
          </cell>
          <cell r="M4877" t="str">
            <v>Nữ</v>
          </cell>
          <cell r="N4877" t="str">
            <v>K19 - TCNH 1</v>
          </cell>
          <cell r="P4877" t="str">
            <v>019304005592</v>
          </cell>
          <cell r="R4877" t="str">
            <v/>
          </cell>
          <cell r="S4877" t="str">
            <v>. , Thị trấn Chợ Chu , Huyện Định Hóa , Tỉnh Thái Nguyên</v>
          </cell>
          <cell r="T4877" t="str">
            <v>Chợ Chu, Định Hoá, TN</v>
          </cell>
          <cell r="W4877" t="str">
            <v>. , Thị trấn Chợ Chu , Huyện Định Hóa , Tỉnh Thái Nguyên</v>
          </cell>
        </row>
        <row r="4878">
          <cell r="G4878" t="str">
            <v>Nguyễn Thu HiềnDTE2253402010002</v>
          </cell>
          <cell r="H4878" t="str">
            <v>28/12/2004</v>
          </cell>
          <cell r="I4878" t="str">
            <v>1921429620</v>
          </cell>
          <cell r="J4878" t="str">
            <v>Kmua</v>
          </cell>
          <cell r="L4878" t="str">
            <v>Nữ</v>
          </cell>
          <cell r="M4878" t="str">
            <v>Nữ</v>
          </cell>
          <cell r="N4878" t="str">
            <v>K19 - TCNH 1</v>
          </cell>
          <cell r="P4878" t="str">
            <v>019304003132</v>
          </cell>
          <cell r="R4878" t="str">
            <v/>
          </cell>
          <cell r="S4878" t="str">
            <v>. , Phường Hoàng Văn Thụ , Thành phố Thái Nguyên , Tỉnh Thái Nguyên</v>
          </cell>
          <cell r="T4878" t="str">
            <v>Hoàng Văn Thụ, TPTN</v>
          </cell>
          <cell r="W4878" t="str">
            <v>. , Phường Hoàng Văn Thụ , Thành phố Thái Nguyên , Tỉnh Thái Nguyên</v>
          </cell>
        </row>
        <row r="4879">
          <cell r="G4879" t="str">
            <v>Trần Thị Thu HiềnDTE2253402010144</v>
          </cell>
          <cell r="H4879" t="str">
            <v>09/08/2004</v>
          </cell>
          <cell r="I4879" t="str">
            <v>0120266039</v>
          </cell>
          <cell r="J4879" t="str">
            <v>Kmua</v>
          </cell>
          <cell r="L4879" t="str">
            <v>Nữ</v>
          </cell>
          <cell r="M4879" t="e">
            <v>#N/A</v>
          </cell>
          <cell r="N4879" t="str">
            <v>K19 - TCNH 1</v>
          </cell>
          <cell r="P4879" t="str">
            <v/>
          </cell>
          <cell r="R4879" t="str">
            <v/>
          </cell>
          <cell r="S4879" t="str">
            <v xml:space="preserve"> , Xã Phú Phương , Huyện Ba Vì , Thành phố Hà Nội</v>
          </cell>
          <cell r="T4879" t="str">
            <v>Xã Phú Phương, Huyện Ba Vì, Thành phố Hà Nội</v>
          </cell>
          <cell r="W4879" t="str">
            <v xml:space="preserve"> , Xã Phú Phương , Huyện Ba Vì , Thành phố Hà Nội</v>
          </cell>
        </row>
        <row r="4880">
          <cell r="G4880" t="str">
            <v>Vũ Thu HiềnDTE2253402010018</v>
          </cell>
          <cell r="H4880" t="str">
            <v>21/11/2004</v>
          </cell>
          <cell r="I4880" t="str">
            <v>1920027799</v>
          </cell>
          <cell r="J4880" t="str">
            <v>Kmua</v>
          </cell>
          <cell r="L4880" t="str">
            <v>Nữ</v>
          </cell>
          <cell r="M4880" t="str">
            <v>Nữ</v>
          </cell>
          <cell r="N4880" t="str">
            <v>K19 - TCNH 1</v>
          </cell>
          <cell r="P4880" t="str">
            <v>019304009150</v>
          </cell>
          <cell r="R4880" t="str">
            <v/>
          </cell>
          <cell r="S4880" t="str">
            <v>. , Phường Tân Lập , Thành phố Thái Nguyên , Tỉnh Thái Nguyên</v>
          </cell>
          <cell r="T4880" t="str">
            <v>Tân Lập, TPTN</v>
          </cell>
          <cell r="W4880" t="str">
            <v>. , Phường Tân Lập , Thành phố Thái Nguyên , Tỉnh Thái Nguyên</v>
          </cell>
        </row>
        <row r="4881">
          <cell r="G4881" t="str">
            <v>Đào Thị Ngọc HiếuDTE2253402010145</v>
          </cell>
          <cell r="H4881" t="str">
            <v>22/04/2004</v>
          </cell>
          <cell r="I4881">
            <v>1920082462</v>
          </cell>
          <cell r="J4881" t="str">
            <v>damua catruong</v>
          </cell>
          <cell r="K4881" t="str">
            <v>Nữ</v>
          </cell>
          <cell r="L4881" t="e">
            <v>#N/A</v>
          </cell>
          <cell r="M4881" t="str">
            <v>Nữ</v>
          </cell>
          <cell r="N4881" t="str">
            <v>K19 - TCNH 1</v>
          </cell>
          <cell r="O4881" t="str">
            <v>019304000453</v>
          </cell>
          <cell r="P4881" t="e">
            <v>#N/A</v>
          </cell>
          <cell r="Q4881" t="str">
            <v>0869122404</v>
          </cell>
          <cell r="R4881" t="e">
            <v>#N/A</v>
          </cell>
          <cell r="S4881" t="str">
            <v>Tân Thịnh, TPTN</v>
          </cell>
          <cell r="V4881">
            <v>704025</v>
          </cell>
          <cell r="W4881" t="str">
            <v>Tân Thịnh, TPTN</v>
          </cell>
        </row>
        <row r="4882">
          <cell r="G4882" t="str">
            <v>Lường Trung HiếuDTE2253402010125</v>
          </cell>
          <cell r="H4882" t="str">
            <v>21/08/1998</v>
          </cell>
          <cell r="I4882" t="e">
            <v>#N/A</v>
          </cell>
          <cell r="J4882" t="str">
            <v>Kmua</v>
          </cell>
          <cell r="L4882" t="e">
            <v>#N/A</v>
          </cell>
          <cell r="M4882" t="e">
            <v>#N/A</v>
          </cell>
          <cell r="N4882" t="str">
            <v>K19 - TCNH 1</v>
          </cell>
          <cell r="P4882" t="e">
            <v>#N/A</v>
          </cell>
          <cell r="R4882" t="e">
            <v>#N/A</v>
          </cell>
          <cell r="S4882" t="e">
            <v>#N/A</v>
          </cell>
          <cell r="T4882" t="e">
            <v>#N/A</v>
          </cell>
        </row>
        <row r="4883">
          <cell r="G4883" t="str">
            <v>Vũ Quốc HoàngDTE2253402010036</v>
          </cell>
          <cell r="H4883" t="str">
            <v>22/09/2004</v>
          </cell>
          <cell r="I4883" t="str">
            <v>1920178166</v>
          </cell>
          <cell r="J4883" t="str">
            <v>Kmua</v>
          </cell>
          <cell r="L4883" t="str">
            <v>Nam</v>
          </cell>
          <cell r="M4883" t="str">
            <v>Nam</v>
          </cell>
          <cell r="N4883" t="str">
            <v>K19 - TCNH 1</v>
          </cell>
          <cell r="P4883" t="str">
            <v>019204001494</v>
          </cell>
          <cell r="R4883" t="str">
            <v>0832084792</v>
          </cell>
          <cell r="S4883" t="str">
            <v>. , Phường Phú Xá , Thành phố Thái Nguyên , Tỉnh Thái Nguyên</v>
          </cell>
          <cell r="T4883" t="str">
            <v>Phường Phú Xá, Thành phố Thái Nguyên, Thái Nguyên</v>
          </cell>
          <cell r="W4883" t="str">
            <v>. , Phường Phú Xá , Thành phố Thái Nguyên , Tỉnh Thái Nguyên</v>
          </cell>
        </row>
        <row r="4884">
          <cell r="G4884" t="str">
            <v>Nguyễn Hữu HùngDTE2253402010019</v>
          </cell>
          <cell r="H4884" t="str">
            <v>01/06/2004</v>
          </cell>
          <cell r="I4884" t="str">
            <v>1920926772</v>
          </cell>
          <cell r="J4884" t="str">
            <v>Kmua</v>
          </cell>
          <cell r="L4884" t="str">
            <v>Nam</v>
          </cell>
          <cell r="M4884" t="str">
            <v>Nam</v>
          </cell>
          <cell r="N4884" t="str">
            <v>K19 - TCNH 1</v>
          </cell>
          <cell r="P4884" t="str">
            <v>019204001416</v>
          </cell>
          <cell r="R4884" t="str">
            <v>0376752579</v>
          </cell>
          <cell r="S4884" t="str">
            <v>. , Phường Nam Tiến , Thành phố Phổ Yên , Tỉnh Thái Nguyên</v>
          </cell>
          <cell r="T4884" t="str">
            <v>Xã Nam Tiến, Thành phố Phổ Yên, Thái Nguyên</v>
          </cell>
          <cell r="W4884" t="str">
            <v>. , Phường Nam Tiến , Thành phố Phổ Yên , Tỉnh Thái Nguyên</v>
          </cell>
        </row>
        <row r="4885">
          <cell r="G4885" t="str">
            <v>Bùi Quốc HuyDTE2253402010020</v>
          </cell>
          <cell r="H4885" t="str">
            <v>09/01/2004</v>
          </cell>
          <cell r="I4885" t="str">
            <v>1921095432</v>
          </cell>
          <cell r="J4885" t="str">
            <v>Kmua</v>
          </cell>
          <cell r="L4885" t="str">
            <v>Nam</v>
          </cell>
          <cell r="M4885" t="str">
            <v>Nam</v>
          </cell>
          <cell r="N4885" t="str">
            <v>K19 - TCNH 1</v>
          </cell>
          <cell r="P4885" t="str">
            <v>019204001567</v>
          </cell>
          <cell r="R4885" t="str">
            <v/>
          </cell>
          <cell r="S4885" t="str">
            <v>. , Xã Lương Phú , Huyện Phú Bình , Tỉnh Thái Nguyên</v>
          </cell>
          <cell r="T4885" t="str">
            <v>Lương Phú, Phú Bình, TN</v>
          </cell>
          <cell r="W4885" t="str">
            <v>. , Xã Lương Phú , Huyện Phú Bình , Tỉnh Thái Nguyên</v>
          </cell>
        </row>
        <row r="4886">
          <cell r="G4886" t="str">
            <v>Nguyễn Trần Gia HuyDTE2253402010007</v>
          </cell>
          <cell r="H4886" t="str">
            <v>29/11/2004</v>
          </cell>
          <cell r="I4886" t="str">
            <v>1920130557</v>
          </cell>
          <cell r="J4886" t="str">
            <v>Kmua</v>
          </cell>
          <cell r="L4886" t="str">
            <v>Nam</v>
          </cell>
          <cell r="M4886" t="str">
            <v>Nam</v>
          </cell>
          <cell r="N4886" t="str">
            <v>K19 - TCNH 1</v>
          </cell>
          <cell r="P4886" t="str">
            <v>019204002961</v>
          </cell>
          <cell r="R4886" t="str">
            <v/>
          </cell>
          <cell r="S4886" t="str">
            <v>. , Phường Quang Trung , Thành phố Thái Nguyên , Tỉnh Thái Nguyên</v>
          </cell>
          <cell r="T4886" t="str">
            <v>Quang Trung, TPTN</v>
          </cell>
          <cell r="W4886" t="str">
            <v>. , Phường Quang Trung , Thành phố Thái Nguyên , Tỉnh Thái Nguyên</v>
          </cell>
        </row>
        <row r="4887">
          <cell r="G4887" t="str">
            <v>Nguyễn Thị Thu HuyềnDTE2253402010021</v>
          </cell>
          <cell r="H4887" t="str">
            <v>10/01/2004</v>
          </cell>
          <cell r="I4887" t="str">
            <v>2420383642</v>
          </cell>
          <cell r="J4887" t="str">
            <v>Kmua</v>
          </cell>
          <cell r="L4887" t="str">
            <v>Nữ</v>
          </cell>
          <cell r="M4887" t="str">
            <v>Nữ</v>
          </cell>
          <cell r="N4887" t="str">
            <v>K19 - TCNH 1</v>
          </cell>
          <cell r="P4887" t="str">
            <v>024304011330</v>
          </cell>
          <cell r="R4887" t="str">
            <v/>
          </cell>
          <cell r="S4887" t="str">
            <v>. , Xã Ngọc Thiện , Huyện Tân Yên , Tỉnh Bắc Giang</v>
          </cell>
          <cell r="T4887" t="str">
            <v>Ngọc Thiện, Tân Yên, BG</v>
          </cell>
          <cell r="W4887" t="str">
            <v>. , Xã Ngọc Thiện , Huyện Tân Yên , Tỉnh Bắc Giang</v>
          </cell>
        </row>
        <row r="4888">
          <cell r="G4888" t="str">
            <v>Vương Khánh HuyềnDTE2253402010004</v>
          </cell>
          <cell r="H4888" t="str">
            <v>31/10/2004</v>
          </cell>
          <cell r="I4888" t="str">
            <v>1920057208</v>
          </cell>
          <cell r="J4888" t="str">
            <v>Kmua</v>
          </cell>
          <cell r="L4888" t="str">
            <v>Nữ</v>
          </cell>
          <cell r="M4888" t="str">
            <v>Nữ</v>
          </cell>
          <cell r="N4888" t="str">
            <v>K19 - TCNH 1</v>
          </cell>
          <cell r="P4888" t="str">
            <v>019304007069</v>
          </cell>
          <cell r="R4888" t="str">
            <v/>
          </cell>
          <cell r="S4888" t="str">
            <v>. , Phường Thịnh Đán , Thành phố Thái Nguyên , Tỉnh Thái Nguyên</v>
          </cell>
          <cell r="T4888" t="str">
            <v>Thịnh Đán, TPTN</v>
          </cell>
          <cell r="W4888" t="str">
            <v>. , Phường Thịnh Đán , Thành phố Thái Nguyên , Tỉnh Thái Nguyên</v>
          </cell>
        </row>
        <row r="4889">
          <cell r="G4889" t="str">
            <v>An Thu HươngDTE2253402010037</v>
          </cell>
          <cell r="H4889" t="str">
            <v>05/12/2004</v>
          </cell>
          <cell r="I4889" t="str">
            <v>1920101548</v>
          </cell>
          <cell r="J4889" t="str">
            <v>Kmua</v>
          </cell>
          <cell r="L4889" t="str">
            <v>Nữ</v>
          </cell>
          <cell r="M4889" t="str">
            <v>Nữ</v>
          </cell>
          <cell r="N4889" t="str">
            <v>K19 - TCNH 1</v>
          </cell>
          <cell r="P4889" t="str">
            <v>019304001516</v>
          </cell>
          <cell r="R4889" t="str">
            <v/>
          </cell>
          <cell r="S4889" t="str">
            <v>. , Phường Tân Long , Thành phố Thái Nguyên , Tỉnh Thái Nguyên</v>
          </cell>
          <cell r="T4889" t="str">
            <v>Tân Long, TPTN</v>
          </cell>
          <cell r="W4889" t="str">
            <v>. , Phường Tân Long , Thành phố Thái Nguyên , Tỉnh Thái Nguyên</v>
          </cell>
        </row>
        <row r="4890">
          <cell r="G4890" t="str">
            <v>Nguyễn Thị Kiều HươngDTE2253402010140</v>
          </cell>
          <cell r="H4890" t="str">
            <v>27/08/2004</v>
          </cell>
          <cell r="I4890" t="str">
            <v>1920067870</v>
          </cell>
          <cell r="J4890" t="str">
            <v>Kmua</v>
          </cell>
          <cell r="L4890" t="str">
            <v>Nữ</v>
          </cell>
          <cell r="M4890" t="str">
            <v>Nữ</v>
          </cell>
          <cell r="N4890" t="str">
            <v>K19 - TCNH 1</v>
          </cell>
          <cell r="P4890" t="str">
            <v>019304008673</v>
          </cell>
          <cell r="R4890" t="str">
            <v/>
          </cell>
          <cell r="S4890" t="str">
            <v>. , Phường Quang Trung , Thành phố Thái Nguyên , Tỉnh Thái Nguyên</v>
          </cell>
          <cell r="T4890" t="str">
            <v>Quang Trung, TPTN</v>
          </cell>
          <cell r="W4890" t="str">
            <v>. , Phường Quang Trung , Thành phố Thái Nguyên , Tỉnh Thái Nguyên</v>
          </cell>
        </row>
        <row r="4891">
          <cell r="G4891" t="str">
            <v>Phạm Thị HươngDTE2253402010119</v>
          </cell>
          <cell r="H4891" t="str">
            <v>02/01/2004</v>
          </cell>
          <cell r="I4891" t="e">
            <v>#N/A</v>
          </cell>
          <cell r="J4891" t="str">
            <v>Kmua</v>
          </cell>
          <cell r="L4891" t="e">
            <v>#N/A</v>
          </cell>
          <cell r="M4891" t="e">
            <v>#N/A</v>
          </cell>
          <cell r="N4891" t="str">
            <v>K19 - TCNH 1</v>
          </cell>
          <cell r="P4891" t="e">
            <v>#N/A</v>
          </cell>
          <cell r="R4891" t="e">
            <v>#N/A</v>
          </cell>
          <cell r="S4891" t="e">
            <v>#N/A</v>
          </cell>
          <cell r="T4891" t="e">
            <v>#N/A</v>
          </cell>
        </row>
        <row r="4892">
          <cell r="G4892" t="str">
            <v>Đỗ Thúy HườngDTE2253402010038</v>
          </cell>
          <cell r="H4892" t="str">
            <v>17/02/2004</v>
          </cell>
          <cell r="I4892" t="str">
            <v>1921196206</v>
          </cell>
          <cell r="J4892" t="str">
            <v>Kmua</v>
          </cell>
          <cell r="L4892" t="str">
            <v>Nữ</v>
          </cell>
          <cell r="M4892" t="e">
            <v>#N/A</v>
          </cell>
          <cell r="N4892" t="str">
            <v>K19 - TCNH 1</v>
          </cell>
          <cell r="P4892" t="str">
            <v>019304005965</v>
          </cell>
          <cell r="R4892" t="str">
            <v/>
          </cell>
          <cell r="S4892" t="str">
            <v>. , Xã Tân Khánh , Huyện Phú Bình , Tỉnh Thái Nguyên</v>
          </cell>
          <cell r="T4892" t="e">
            <v>#N/A</v>
          </cell>
          <cell r="W4892" t="str">
            <v>. , Xã Tân Khánh , Huyện Phú Bình , Tỉnh Thái Nguyên</v>
          </cell>
        </row>
        <row r="4893">
          <cell r="G4893" t="str">
            <v>Bùi Huy KhánhDTE2253402010133</v>
          </cell>
          <cell r="H4893" t="str">
            <v>16/06/2004</v>
          </cell>
          <cell r="I4893" t="e">
            <v>#N/A</v>
          </cell>
          <cell r="J4893" t="str">
            <v>Kmua</v>
          </cell>
          <cell r="L4893" t="e">
            <v>#N/A</v>
          </cell>
          <cell r="M4893" t="e">
            <v>#N/A</v>
          </cell>
          <cell r="N4893" t="str">
            <v>K19 - TCNH 1</v>
          </cell>
          <cell r="P4893" t="e">
            <v>#N/A</v>
          </cell>
          <cell r="R4893" t="e">
            <v>#N/A</v>
          </cell>
          <cell r="S4893" t="e">
            <v>#N/A</v>
          </cell>
          <cell r="T4893" t="e">
            <v>#N/A</v>
          </cell>
        </row>
        <row r="4894">
          <cell r="G4894" t="str">
            <v>Nguyễn Duy KhánhDTE2253402010022</v>
          </cell>
          <cell r="H4894" t="str">
            <v>18/04/2004</v>
          </cell>
          <cell r="I4894" t="str">
            <v>1920158949</v>
          </cell>
          <cell r="J4894" t="str">
            <v>Kmua</v>
          </cell>
          <cell r="L4894" t="str">
            <v>Nam</v>
          </cell>
          <cell r="M4894" t="str">
            <v>Nam</v>
          </cell>
          <cell r="N4894" t="str">
            <v>K19 - TCNH 1</v>
          </cell>
          <cell r="P4894" t="str">
            <v>019204008425</v>
          </cell>
          <cell r="R4894" t="str">
            <v/>
          </cell>
          <cell r="S4894" t="str">
            <v>. , Phường Tích Lương , Thành phố Thái Nguyên , Tỉnh Thái Nguyên</v>
          </cell>
          <cell r="T4894" t="str">
            <v>Tích Lương, TPTN</v>
          </cell>
          <cell r="W4894" t="str">
            <v>. , Phường Tích Lương , Thành phố Thái Nguyên , Tỉnh Thái Nguyên</v>
          </cell>
        </row>
        <row r="4895">
          <cell r="G4895" t="str">
            <v>Phạm Minh KhoaDTE2253402010039</v>
          </cell>
          <cell r="H4895" t="str">
            <v>07/02/2004</v>
          </cell>
          <cell r="I4895" t="str">
            <v>1921336016</v>
          </cell>
          <cell r="J4895" t="str">
            <v>Kmua</v>
          </cell>
          <cell r="L4895" t="str">
            <v>Nam</v>
          </cell>
          <cell r="M4895" t="str">
            <v>Nam</v>
          </cell>
          <cell r="N4895" t="str">
            <v>K19 - TCNH 1</v>
          </cell>
          <cell r="P4895" t="str">
            <v>019204006184</v>
          </cell>
          <cell r="R4895" t="str">
            <v/>
          </cell>
          <cell r="S4895" t="str">
            <v>. , Phường Phan Đình Phùng , Thành phố Thái Nguyên , Tỉnh Thái Nguyên</v>
          </cell>
          <cell r="T4895" t="str">
            <v>Phan Đình Phùng, TPTN</v>
          </cell>
          <cell r="W4895" t="str">
            <v>. , Phường Phan Đình Phùng , Thành phố Thái Nguyên , Tỉnh Thái Nguyên</v>
          </cell>
        </row>
        <row r="4896">
          <cell r="G4896" t="str">
            <v>Trần Tuấn KhoaDTE2253402010126</v>
          </cell>
          <cell r="H4896" t="str">
            <v>12/09/1998</v>
          </cell>
          <cell r="I4896" t="str">
            <v>0129055935</v>
          </cell>
          <cell r="J4896" t="str">
            <v>Kmua</v>
          </cell>
          <cell r="L4896" t="str">
            <v>Nam</v>
          </cell>
          <cell r="M4896" t="str">
            <v>Nam</v>
          </cell>
          <cell r="N4896" t="str">
            <v>K19 - TCNH 1</v>
          </cell>
          <cell r="P4896" t="str">
            <v>019098002915</v>
          </cell>
          <cell r="R4896" t="str">
            <v/>
          </cell>
          <cell r="S4896" t="str">
            <v>. , Phường Gia Sàng , Thành phố Thái Nguyên , Tỉnh Thái Nguyên</v>
          </cell>
          <cell r="T4896" t="str">
            <v>Phường Gia Sàng, Thành phố Thái Nguyên, Thái Nguyên</v>
          </cell>
          <cell r="W4896" t="str">
            <v>. , Phường Gia Sàng , Thành phố Thái Nguyên , Tỉnh Thái Nguyên</v>
          </cell>
        </row>
        <row r="4897">
          <cell r="G4897" t="str">
            <v>Trần Trung KiênDTE2253402010005</v>
          </cell>
          <cell r="H4897" t="str">
            <v>14/11/2000</v>
          </cell>
          <cell r="I4897" t="str">
            <v>1920005729</v>
          </cell>
          <cell r="J4897" t="str">
            <v>Kmua</v>
          </cell>
          <cell r="L4897" t="str">
            <v>Nam</v>
          </cell>
          <cell r="M4897" t="str">
            <v>Nam</v>
          </cell>
          <cell r="N4897" t="str">
            <v>K19 - TCNH 1</v>
          </cell>
          <cell r="P4897" t="str">
            <v>019200009634</v>
          </cell>
          <cell r="R4897" t="str">
            <v/>
          </cell>
          <cell r="S4897" t="str">
            <v>. , Phường Quang Trung , Thành phố Thái Nguyên , Tỉnh Thái Nguyên</v>
          </cell>
          <cell r="T4897" t="str">
            <v>Quang Trung, TPTN</v>
          </cell>
          <cell r="W4897" t="str">
            <v>. , Phường Quang Trung , Thành phố Thái Nguyên , Tỉnh Thái Nguyên</v>
          </cell>
        </row>
        <row r="4898">
          <cell r="G4898" t="str">
            <v>Hoàng Thị LàDTE2253402010023</v>
          </cell>
          <cell r="H4898" t="str">
            <v>19/04/2004</v>
          </cell>
          <cell r="I4898" t="str">
            <v>1920440420</v>
          </cell>
          <cell r="J4898" t="str">
            <v>Kmua</v>
          </cell>
          <cell r="L4898" t="str">
            <v>Nữ</v>
          </cell>
          <cell r="M4898" t="str">
            <v>Nữ</v>
          </cell>
          <cell r="N4898" t="str">
            <v>K19 - TCNH 1</v>
          </cell>
          <cell r="P4898" t="str">
            <v>019304009081</v>
          </cell>
          <cell r="R4898" t="str">
            <v/>
          </cell>
          <cell r="S4898" t="str">
            <v>. , Xã Động Đạt , Huyện Phú Lương , Tỉnh Thái Nguyên</v>
          </cell>
          <cell r="T4898" t="str">
            <v>Động Đạt, Phú Lương, TN</v>
          </cell>
          <cell r="W4898" t="str">
            <v>. , Xã Động Đạt , Huyện Phú Lương , Tỉnh Thái Nguyên</v>
          </cell>
        </row>
        <row r="4899">
          <cell r="G4899" t="str">
            <v>Nguyễn Thanh LamDTE2253402010058</v>
          </cell>
          <cell r="H4899" t="str">
            <v>03/06/2004</v>
          </cell>
          <cell r="I4899" t="str">
            <v>1920680062</v>
          </cell>
          <cell r="J4899" t="str">
            <v>Kmua</v>
          </cell>
          <cell r="L4899" t="str">
            <v>Nữ</v>
          </cell>
          <cell r="M4899" t="str">
            <v>Nữ</v>
          </cell>
          <cell r="N4899" t="str">
            <v>K19 - TCNH 1</v>
          </cell>
          <cell r="P4899" t="str">
            <v>019304011066</v>
          </cell>
          <cell r="R4899" t="str">
            <v/>
          </cell>
          <cell r="S4899" t="str">
            <v>. , Thị trấn Đình Cả , Huyện Võ Nhai , Tỉnh Thái Nguyên</v>
          </cell>
          <cell r="T4899" t="str">
            <v>Đình Cả, Võ Nhai, TN</v>
          </cell>
          <cell r="W4899" t="str">
            <v>. , Thị trấn Đình Cả , Huyện Võ Nhai , Tỉnh Thái Nguyên</v>
          </cell>
        </row>
        <row r="4900">
          <cell r="G4900" t="str">
            <v>Lý Thị LanDTE2253402010024</v>
          </cell>
          <cell r="H4900" t="str">
            <v>27/07/2004</v>
          </cell>
          <cell r="I4900" t="e">
            <v>#N/A</v>
          </cell>
          <cell r="J4900" t="str">
            <v>Kmua</v>
          </cell>
          <cell r="L4900" t="e">
            <v>#N/A</v>
          </cell>
          <cell r="M4900" t="e">
            <v>#N/A</v>
          </cell>
          <cell r="N4900" t="str">
            <v>K19 - TCNH 1</v>
          </cell>
          <cell r="P4900" t="e">
            <v>#N/A</v>
          </cell>
          <cell r="R4900" t="e">
            <v>#N/A</v>
          </cell>
          <cell r="S4900" t="e">
            <v>#N/A</v>
          </cell>
          <cell r="T4900" t="e">
            <v>#N/A</v>
          </cell>
        </row>
        <row r="4901">
          <cell r="G4901" t="str">
            <v>Hoàng Trần Diệp LinhDTE2253402010040</v>
          </cell>
          <cell r="H4901" t="str">
            <v>07/06/2004</v>
          </cell>
          <cell r="I4901" t="e">
            <v>#N/A</v>
          </cell>
          <cell r="J4901" t="str">
            <v>Kmua</v>
          </cell>
          <cell r="L4901" t="e">
            <v>#N/A</v>
          </cell>
          <cell r="M4901" t="e">
            <v>#N/A</v>
          </cell>
          <cell r="N4901" t="str">
            <v>K19 - TCNH 1</v>
          </cell>
          <cell r="P4901" t="e">
            <v>#N/A</v>
          </cell>
          <cell r="R4901" t="e">
            <v>#N/A</v>
          </cell>
          <cell r="S4901" t="e">
            <v>#N/A</v>
          </cell>
          <cell r="T4901" t="e">
            <v>#N/A</v>
          </cell>
        </row>
        <row r="4902">
          <cell r="G4902" t="str">
            <v>Nguyễn Thị Hiền LươngDTE2253402010041</v>
          </cell>
          <cell r="H4902" t="str">
            <v>28/06/2004</v>
          </cell>
          <cell r="I4902">
            <v>1920094652</v>
          </cell>
          <cell r="J4902" t="str">
            <v>damua catruong</v>
          </cell>
          <cell r="K4902" t="str">
            <v>Nữ</v>
          </cell>
          <cell r="L4902" t="e">
            <v>#N/A</v>
          </cell>
          <cell r="M4902" t="e">
            <v>#N/A</v>
          </cell>
          <cell r="N4902" t="str">
            <v>K19 - TCNH 1</v>
          </cell>
          <cell r="P4902" t="e">
            <v>#N/A</v>
          </cell>
          <cell r="R4902" t="e">
            <v>#N/A</v>
          </cell>
          <cell r="T4902" t="e">
            <v>#N/A</v>
          </cell>
          <cell r="V4902">
            <v>563220</v>
          </cell>
          <cell r="W4902" t="str">
            <v>Quyết Thắng,xã Cao Ngạn,TP Thái Nguyên,tỉnh Thái Nguyên</v>
          </cell>
        </row>
        <row r="4903">
          <cell r="G4903" t="str">
            <v>Vàng Thị LườngDTE2253402010131</v>
          </cell>
          <cell r="H4903" t="str">
            <v>12/04/2004</v>
          </cell>
          <cell r="I4903" t="e">
            <v>#N/A</v>
          </cell>
          <cell r="J4903" t="str">
            <v>Kmua</v>
          </cell>
          <cell r="L4903" t="e">
            <v>#N/A</v>
          </cell>
          <cell r="M4903" t="e">
            <v>#N/A</v>
          </cell>
          <cell r="N4903" t="str">
            <v>K19 - TCNH 1</v>
          </cell>
          <cell r="P4903" t="e">
            <v>#N/A</v>
          </cell>
          <cell r="R4903" t="e">
            <v>#N/A</v>
          </cell>
          <cell r="S4903" t="e">
            <v>#N/A</v>
          </cell>
          <cell r="T4903" t="e">
            <v>#N/A</v>
          </cell>
        </row>
        <row r="4904">
          <cell r="G4904" t="str">
            <v>Nguyễn Chi MaiDTE2253402010026</v>
          </cell>
          <cell r="H4904" t="str">
            <v>11/08/2004</v>
          </cell>
          <cell r="I4904" t="str">
            <v>1921305322</v>
          </cell>
          <cell r="J4904" t="str">
            <v>Kmua</v>
          </cell>
          <cell r="L4904" t="str">
            <v>Nữ</v>
          </cell>
          <cell r="M4904" t="str">
            <v>Nữ</v>
          </cell>
          <cell r="N4904" t="str">
            <v>K19 - TCNH 1</v>
          </cell>
          <cell r="P4904" t="str">
            <v>019304007461</v>
          </cell>
          <cell r="R4904" t="str">
            <v/>
          </cell>
          <cell r="S4904" t="str">
            <v>. , Phường Quang Vinh , Thành phố Thái Nguyên , Tỉnh Thái Nguyên</v>
          </cell>
          <cell r="T4904" t="str">
            <v>Quang Vinh, TPTN</v>
          </cell>
          <cell r="W4904" t="str">
            <v>. , Phường Quang Vinh , Thành phố Thái Nguyên , Tỉnh Thái Nguyên</v>
          </cell>
        </row>
        <row r="4905">
          <cell r="G4905" t="str">
            <v>Vũ Thị Sao MaiDTE2253402010025</v>
          </cell>
          <cell r="H4905" t="str">
            <v>22/02/2004</v>
          </cell>
          <cell r="I4905" t="str">
            <v>1920782199</v>
          </cell>
          <cell r="J4905" t="str">
            <v>Kmua</v>
          </cell>
          <cell r="L4905" t="str">
            <v>Nữ</v>
          </cell>
          <cell r="M4905" t="str">
            <v>Nữ</v>
          </cell>
          <cell r="N4905" t="str">
            <v>K19 - TCNH 1</v>
          </cell>
          <cell r="P4905" t="str">
            <v>019304004459</v>
          </cell>
          <cell r="R4905" t="str">
            <v>0344684971</v>
          </cell>
          <cell r="S4905" t="str">
            <v>. , Xã Minh Tiến , Huyện Đại Từ , Tỉnh Thái Nguyên</v>
          </cell>
          <cell r="T4905" t="str">
            <v>Minh Tiến, Đại Từ, TN</v>
          </cell>
          <cell r="W4905" t="str">
            <v>. , Xã Minh Tiến , Huyện Đại Từ , Tỉnh Thái Nguyên</v>
          </cell>
        </row>
        <row r="4906">
          <cell r="G4906" t="str">
            <v>Phạm Thúy NgânDTE2253402010042</v>
          </cell>
          <cell r="H4906" t="str">
            <v>18/03/2004</v>
          </cell>
          <cell r="I4906" t="str">
            <v>1921426466</v>
          </cell>
          <cell r="J4906" t="str">
            <v>Kmua</v>
          </cell>
          <cell r="L4906" t="str">
            <v>Nữ</v>
          </cell>
          <cell r="M4906" t="str">
            <v>Nữ</v>
          </cell>
          <cell r="N4906" t="str">
            <v>K19 - TCNH 1</v>
          </cell>
          <cell r="P4906" t="str">
            <v>019304002287</v>
          </cell>
          <cell r="R4906" t="str">
            <v/>
          </cell>
          <cell r="S4906" t="str">
            <v>. , Phường Túc Duyên , Thành phố Thái Nguyên , Tỉnh Thái Nguyên</v>
          </cell>
          <cell r="T4906" t="str">
            <v>Phường Túc Duyên, Thành phố Thái Nguyên, Thái Nguyên</v>
          </cell>
          <cell r="W4906" t="str">
            <v>. , Phường Túc Duyên , Thành phố Thái Nguyên , Tỉnh Thái Nguyên</v>
          </cell>
        </row>
        <row r="4907">
          <cell r="G4907" t="str">
            <v>Hoàng Thị NhaDTE2253402010027</v>
          </cell>
          <cell r="H4907" t="str">
            <v>10/04/2004</v>
          </cell>
          <cell r="I4907" t="str">
            <v>0420454107</v>
          </cell>
          <cell r="J4907" t="str">
            <v>Kmua</v>
          </cell>
          <cell r="L4907" t="e">
            <v>#N/A</v>
          </cell>
          <cell r="M4907" t="str">
            <v>Nữ</v>
          </cell>
          <cell r="N4907" t="str">
            <v>K19 - TCNH 1</v>
          </cell>
          <cell r="P4907" t="e">
            <v>#N/A</v>
          </cell>
          <cell r="R4907" t="e">
            <v>#N/A</v>
          </cell>
          <cell r="S4907" t="str">
            <v>Xã Hoàng Tung, Huyện Hoà An, Cao Bằng</v>
          </cell>
          <cell r="W4907" t="str">
            <v>Xã Hoàng Tung, Huyện Hoà An, Cao Bằng</v>
          </cell>
        </row>
        <row r="4908">
          <cell r="G4908" t="str">
            <v>Hoàng Thu PhươngDTE2253402010120</v>
          </cell>
          <cell r="H4908" t="str">
            <v>05/02/2004</v>
          </cell>
          <cell r="I4908" t="e">
            <v>#N/A</v>
          </cell>
          <cell r="J4908" t="str">
            <v>Kmua</v>
          </cell>
          <cell r="L4908" t="e">
            <v>#N/A</v>
          </cell>
          <cell r="M4908" t="e">
            <v>#N/A</v>
          </cell>
          <cell r="N4908" t="str">
            <v>K19 - TCNH 1</v>
          </cell>
          <cell r="P4908" t="e">
            <v>#N/A</v>
          </cell>
          <cell r="R4908" t="e">
            <v>#N/A</v>
          </cell>
          <cell r="S4908" t="e">
            <v>#N/A</v>
          </cell>
          <cell r="T4908" t="e">
            <v>#N/A</v>
          </cell>
        </row>
        <row r="4909">
          <cell r="G4909" t="str">
            <v>Lý Thu PhươngDTE2253402010147</v>
          </cell>
          <cell r="H4909" t="str">
            <v>20/07/2004</v>
          </cell>
          <cell r="I4909" t="e">
            <v>#N/A</v>
          </cell>
          <cell r="J4909" t="str">
            <v>Kmua</v>
          </cell>
          <cell r="L4909" t="e">
            <v>#N/A</v>
          </cell>
          <cell r="M4909" t="e">
            <v>#N/A</v>
          </cell>
          <cell r="N4909" t="str">
            <v>K19 - TCNH 1</v>
          </cell>
          <cell r="P4909" t="e">
            <v>#N/A</v>
          </cell>
          <cell r="R4909" t="e">
            <v>#N/A</v>
          </cell>
          <cell r="S4909" t="e">
            <v>#N/A</v>
          </cell>
          <cell r="T4909" t="e">
            <v>#N/A</v>
          </cell>
        </row>
        <row r="4910">
          <cell r="G4910" t="str">
            <v>Cao Thu QuỳnhDTE2253402010043</v>
          </cell>
          <cell r="H4910" t="str">
            <v>04/07/2004</v>
          </cell>
          <cell r="I4910" t="str">
            <v>1920179383</v>
          </cell>
          <cell r="J4910" t="str">
            <v>Kmua</v>
          </cell>
          <cell r="L4910" t="str">
            <v>Nữ</v>
          </cell>
          <cell r="M4910" t="str">
            <v>Nữ</v>
          </cell>
          <cell r="N4910" t="str">
            <v>K19 - TCNH 1</v>
          </cell>
          <cell r="P4910" t="str">
            <v>019304007265</v>
          </cell>
          <cell r="R4910" t="str">
            <v/>
          </cell>
          <cell r="S4910" t="str">
            <v>. , Phường Cam Giá , Thành phố Thái Nguyên , Tỉnh Thái Nguyên</v>
          </cell>
          <cell r="T4910" t="str">
            <v>Cam Giá, TPTN</v>
          </cell>
          <cell r="W4910" t="str">
            <v>. , Phường Cam Giá , Thành phố Thái Nguyên , Tỉnh Thái Nguyên</v>
          </cell>
        </row>
        <row r="4911">
          <cell r="G4911" t="str">
            <v>Dương Thúy QuỳnhDTE2253402010009</v>
          </cell>
          <cell r="H4911" t="str">
            <v>16/01/2004</v>
          </cell>
          <cell r="I4911" t="str">
            <v>1920300750</v>
          </cell>
          <cell r="J4911" t="str">
            <v>Kmua</v>
          </cell>
          <cell r="L4911" t="str">
            <v>Nữ</v>
          </cell>
          <cell r="M4911" t="e">
            <v>#N/A</v>
          </cell>
          <cell r="N4911" t="str">
            <v>K19 - TCNH 1</v>
          </cell>
          <cell r="P4911" t="str">
            <v>019304002576</v>
          </cell>
          <cell r="R4911" t="str">
            <v>0339847375</v>
          </cell>
          <cell r="S4911" t="str">
            <v>Cầu Gáo- Bách Quang- Sông Công - Thái Nguyên</v>
          </cell>
          <cell r="T4911" t="e">
            <v>#N/A</v>
          </cell>
          <cell r="W4911" t="str">
            <v>Cầu Gáo- Bách Quang- Sông Công - Thái Nguyên</v>
          </cell>
        </row>
        <row r="4912">
          <cell r="G4912" t="str">
            <v>Vũ Như QuỳnhDTE2253402010008</v>
          </cell>
          <cell r="H4912" t="str">
            <v>01/08/2004</v>
          </cell>
          <cell r="I4912" t="str">
            <v>1921166612</v>
          </cell>
          <cell r="J4912" t="str">
            <v>Kmua</v>
          </cell>
          <cell r="L4912" t="str">
            <v>Nữ</v>
          </cell>
          <cell r="M4912" t="str">
            <v>Nữ</v>
          </cell>
          <cell r="N4912" t="str">
            <v>K19 - TCNH 1</v>
          </cell>
          <cell r="P4912" t="str">
            <v>019304007429</v>
          </cell>
          <cell r="R4912" t="str">
            <v/>
          </cell>
          <cell r="S4912" t="str">
            <v>. , Xã Đồng Liên , Thành phố Thái Nguyên , Tỉnh Thái Nguyên</v>
          </cell>
          <cell r="T4912" t="str">
            <v>Đồng Liên, TPTN</v>
          </cell>
          <cell r="W4912" t="str">
            <v>. , Xã Đồng Liên , Thành phố Thái Nguyên , Tỉnh Thái Nguyên</v>
          </cell>
        </row>
        <row r="4913">
          <cell r="G4913" t="str">
            <v>Nguyễn Thị Thanh TâmDTE2253402010044</v>
          </cell>
          <cell r="H4913" t="str">
            <v>25/12/2004</v>
          </cell>
          <cell r="I4913" t="str">
            <v>1920238418</v>
          </cell>
          <cell r="J4913" t="str">
            <v>Kmua</v>
          </cell>
          <cell r="L4913" t="str">
            <v>Nữ</v>
          </cell>
          <cell r="M4913" t="str">
            <v>Nữ</v>
          </cell>
          <cell r="N4913" t="str">
            <v>K19 - TCNH 1</v>
          </cell>
          <cell r="P4913" t="str">
            <v>019304005216</v>
          </cell>
          <cell r="R4913" t="str">
            <v/>
          </cell>
          <cell r="S4913" t="str">
            <v>. , Phường Hương Sơn , Thành phố Thái Nguyên , Tỉnh Thái Nguyên</v>
          </cell>
          <cell r="T4913" t="str">
            <v>Hương Sơn, TPTN</v>
          </cell>
          <cell r="W4913" t="str">
            <v>. , Phường Hương Sơn , Thành phố Thái Nguyên , Tỉnh Thái Nguyên</v>
          </cell>
        </row>
        <row r="4914">
          <cell r="G4914" t="str">
            <v>Ngô Thị Phương ThảoDTE2253402010066</v>
          </cell>
          <cell r="H4914" t="str">
            <v>28/04/2004</v>
          </cell>
          <cell r="I4914" t="str">
            <v>1920658574</v>
          </cell>
          <cell r="J4914" t="str">
            <v>Kmua</v>
          </cell>
          <cell r="L4914" t="str">
            <v>Nữ</v>
          </cell>
          <cell r="M4914" t="str">
            <v>Nữ</v>
          </cell>
          <cell r="N4914" t="str">
            <v>K19 - TCNH 1</v>
          </cell>
          <cell r="P4914" t="str">
            <v>019304001712</v>
          </cell>
          <cell r="R4914" t="str">
            <v>0346167336</v>
          </cell>
          <cell r="S4914" t="str">
            <v>. , Xã Phú Thượng , Huyện Võ Nhai , Tỉnh Thái Nguyên</v>
          </cell>
          <cell r="T4914" t="str">
            <v>Phú Thượng, Võ Nhai, TN</v>
          </cell>
          <cell r="W4914" t="str">
            <v>. , Xã Phú Thượng , Huyện Võ Nhai , Tỉnh Thái Nguyên</v>
          </cell>
        </row>
        <row r="4915">
          <cell r="G4915" t="str">
            <v>Chu Thị Hoài ThuDTE2253402010104</v>
          </cell>
          <cell r="H4915" t="str">
            <v>31/07/2004</v>
          </cell>
          <cell r="I4915" t="str">
            <v>1920669171</v>
          </cell>
          <cell r="J4915" t="str">
            <v>Kmua</v>
          </cell>
          <cell r="L4915" t="str">
            <v>Nữ</v>
          </cell>
          <cell r="M4915" t="str">
            <v>Nữ</v>
          </cell>
          <cell r="N4915" t="str">
            <v>K19 - TCNH 1</v>
          </cell>
          <cell r="P4915" t="str">
            <v>019304009157</v>
          </cell>
          <cell r="R4915" t="str">
            <v>0372353016</v>
          </cell>
          <cell r="S4915" t="str">
            <v>. , Xã Tràng Xá , Huyện Võ Nhai , Tỉnh Thái Nguyên</v>
          </cell>
          <cell r="T4915" t="str">
            <v>Tràng Xá, Võ Nhai, TN</v>
          </cell>
          <cell r="W4915" t="str">
            <v>. , Xã Tràng Xá , Huyện Võ Nhai , Tỉnh Thái Nguyên</v>
          </cell>
        </row>
        <row r="4916">
          <cell r="G4916" t="str">
            <v>Nguyễn Thị ThuDTE2253402010045</v>
          </cell>
          <cell r="H4916" t="str">
            <v>04/01/2004</v>
          </cell>
          <cell r="I4916" t="str">
            <v>1920871631</v>
          </cell>
          <cell r="J4916" t="str">
            <v>damua catruong</v>
          </cell>
          <cell r="K4916" t="str">
            <v>Nữ</v>
          </cell>
          <cell r="M4916" t="str">
            <v>Nữ</v>
          </cell>
          <cell r="N4916" t="str">
            <v>K19 - TCNH 1</v>
          </cell>
          <cell r="P4916" t="str">
            <v>019304006103</v>
          </cell>
          <cell r="R4916" t="str">
            <v/>
          </cell>
          <cell r="S4916" t="str">
            <v>. , Xã Cù Vân , Huyện Đại Từ , Tỉnh Thái Nguyên</v>
          </cell>
          <cell r="T4916" t="str">
            <v>Xã Cù Vân, Huyện Đại Từ, Thái Nguyên</v>
          </cell>
          <cell r="V4916">
            <v>563220</v>
          </cell>
          <cell r="W4916" t="str">
            <v>. , Xã Cù Vân , Huyện Đại Từ , Tỉnh Thái Nguyên</v>
          </cell>
        </row>
        <row r="4917">
          <cell r="G4917" t="str">
            <v>Nguyễn Phương ThuỷDTE2253402010028</v>
          </cell>
          <cell r="H4917" t="str">
            <v>22/08/2004</v>
          </cell>
          <cell r="I4917" t="str">
            <v>1920879892</v>
          </cell>
          <cell r="J4917" t="str">
            <v>Kmua</v>
          </cell>
          <cell r="L4917" t="e">
            <v>#N/A</v>
          </cell>
          <cell r="M4917" t="str">
            <v>Nữ</v>
          </cell>
          <cell r="N4917" t="str">
            <v>K19 - TCNH 1</v>
          </cell>
          <cell r="P4917" t="e">
            <v>#N/A</v>
          </cell>
          <cell r="R4917" t="e">
            <v>#N/A</v>
          </cell>
          <cell r="S4917" t="str">
            <v>Thị trấn Hùng Sơn, Huyện Đại Từ, Thái Nguyên</v>
          </cell>
          <cell r="W4917" t="str">
            <v>Thị trấn Hùng Sơn, Huyện Đại Từ, Thái Nguyên</v>
          </cell>
        </row>
        <row r="4918">
          <cell r="G4918" t="str">
            <v>Lâm Thị Thanh ThủyDTE2253402010122</v>
          </cell>
          <cell r="H4918" t="str">
            <v>06/01/2004</v>
          </cell>
          <cell r="I4918" t="str">
            <v>0620255383</v>
          </cell>
          <cell r="J4918" t="str">
            <v>Kmua</v>
          </cell>
          <cell r="L4918" t="str">
            <v>Nữ</v>
          </cell>
          <cell r="M4918" t="e">
            <v>#N/A</v>
          </cell>
          <cell r="N4918" t="str">
            <v>K19 - TCNH 1</v>
          </cell>
          <cell r="P4918" t="str">
            <v>006304000728</v>
          </cell>
          <cell r="R4918" t="str">
            <v/>
          </cell>
          <cell r="S4918" t="str">
            <v>. , Thị trấn Đồng Tâm , Huyện Chợ Mới , Tỉnh Bắc Kạn</v>
          </cell>
          <cell r="T4918" t="e">
            <v>#N/A</v>
          </cell>
          <cell r="W4918" t="str">
            <v>. , Thị trấn Đồng Tâm , Huyện Chợ Mới , Tỉnh Bắc Kạn</v>
          </cell>
        </row>
        <row r="4919">
          <cell r="G4919" t="str">
            <v>Nguyễn Anh TuấnDTE2253402010046</v>
          </cell>
          <cell r="H4919" t="str">
            <v>25/11/2004</v>
          </cell>
          <cell r="I4919" t="str">
            <v>1921133197</v>
          </cell>
          <cell r="J4919" t="str">
            <v>Kmua</v>
          </cell>
          <cell r="L4919" t="str">
            <v>Nam</v>
          </cell>
          <cell r="M4919" t="str">
            <v>Nam</v>
          </cell>
          <cell r="N4919" t="str">
            <v>K19 - TCNH 1</v>
          </cell>
          <cell r="P4919" t="str">
            <v>019204007927</v>
          </cell>
          <cell r="R4919" t="str">
            <v/>
          </cell>
          <cell r="S4919" t="str">
            <v>. , Xã Nga My , Huyện Phú Bình , Tỉnh Thái Nguyên</v>
          </cell>
          <cell r="T4919" t="str">
            <v>Nga My, Phú Bình, TN</v>
          </cell>
          <cell r="W4919" t="str">
            <v>. , Xã Nga My , Huyện Phú Bình , Tỉnh Thái Nguyên</v>
          </cell>
        </row>
        <row r="4920">
          <cell r="G4920" t="str">
            <v>Nguyễn Thị TuyếnDTE2253402010137</v>
          </cell>
          <cell r="H4920" t="str">
            <v>13/09/2004</v>
          </cell>
          <cell r="I4920" t="str">
            <v>1920585581</v>
          </cell>
          <cell r="J4920" t="str">
            <v>Kmua</v>
          </cell>
          <cell r="L4920" t="str">
            <v>Nữ</v>
          </cell>
          <cell r="M4920" t="str">
            <v>Nữ</v>
          </cell>
          <cell r="N4920" t="str">
            <v>K19 - TCNH 1</v>
          </cell>
          <cell r="P4920" t="str">
            <v>019304000617</v>
          </cell>
          <cell r="R4920" t="str">
            <v/>
          </cell>
          <cell r="S4920" t="str">
            <v>. , Xã Văn Hán , Huyện Đồng Hỷ , Tỉnh Thái Nguyên</v>
          </cell>
          <cell r="T4920" t="str">
            <v>Văn Hán, Đồng Hỷ, TN</v>
          </cell>
          <cell r="W4920" t="str">
            <v>. , Xã Văn Hán , Huyện Đồng Hỷ , Tỉnh Thái Nguyên</v>
          </cell>
        </row>
        <row r="4921">
          <cell r="G4921" t="str">
            <v>Trương Thị Phương UyênDTE2253402010142</v>
          </cell>
          <cell r="H4921" t="str">
            <v>26/02/2004</v>
          </cell>
          <cell r="I4921">
            <v>2020124423</v>
          </cell>
          <cell r="J4921" t="str">
            <v>damua catruong</v>
          </cell>
          <cell r="K4921" t="str">
            <v>Nữ</v>
          </cell>
          <cell r="L4921" t="e">
            <v>#N/A</v>
          </cell>
          <cell r="M4921" t="e">
            <v>#N/A</v>
          </cell>
          <cell r="N4921" t="str">
            <v>K19 - TCNH 1</v>
          </cell>
          <cell r="P4921" t="e">
            <v>#N/A</v>
          </cell>
          <cell r="R4921" t="e">
            <v>#N/A</v>
          </cell>
          <cell r="S4921" t="str">
            <v>Xã Đào Viên, Huyện Tràng Định, Lạng Sơn</v>
          </cell>
          <cell r="V4921">
            <v>704025</v>
          </cell>
          <cell r="W4921" t="str">
            <v>Xã Đào Viên, Huyện Tràng Định, Lạng Sơn</v>
          </cell>
        </row>
        <row r="4922">
          <cell r="G4922" t="str">
            <v>Bùi Thế VinhDTE2253402010047</v>
          </cell>
          <cell r="H4922" t="str">
            <v>10/09/2004</v>
          </cell>
          <cell r="I4922" t="str">
            <v>1920032885</v>
          </cell>
          <cell r="J4922" t="str">
            <v>Kmua</v>
          </cell>
          <cell r="L4922" t="str">
            <v>Nam</v>
          </cell>
          <cell r="M4922" t="str">
            <v>Nam</v>
          </cell>
          <cell r="N4922" t="str">
            <v>K19 - TCNH 1</v>
          </cell>
          <cell r="P4922" t="str">
            <v/>
          </cell>
          <cell r="R4922" t="str">
            <v/>
          </cell>
          <cell r="S4922" t="str">
            <v>. , Xã Việt Lập , Huyện Tân Yên , Tỉnh Bắc Giang</v>
          </cell>
          <cell r="T4922" t="str">
            <v>Xã Việt Lập, Huyện Tân Yên, Bắc Giang</v>
          </cell>
          <cell r="W4922" t="str">
            <v>. , Xã Việt Lập , Huyện Tân Yên , Tỉnh Bắc Giang</v>
          </cell>
        </row>
        <row r="4923">
          <cell r="G4923" t="str">
            <v>Hoàng Triệu VyDTE2253402010127</v>
          </cell>
          <cell r="H4923" t="str">
            <v>12/08/2004</v>
          </cell>
          <cell r="I4923" t="e">
            <v>#N/A</v>
          </cell>
          <cell r="J4923" t="str">
            <v>Kmua</v>
          </cell>
          <cell r="L4923" t="e">
            <v>#N/A</v>
          </cell>
          <cell r="M4923" t="e">
            <v>#N/A</v>
          </cell>
          <cell r="N4923" t="str">
            <v>K19 - TCNH 1</v>
          </cell>
          <cell r="P4923" t="e">
            <v>#N/A</v>
          </cell>
          <cell r="R4923" t="e">
            <v>#N/A</v>
          </cell>
          <cell r="S4923" t="e">
            <v>#N/A</v>
          </cell>
          <cell r="T4923" t="e">
            <v>#N/A</v>
          </cell>
        </row>
        <row r="4924">
          <cell r="G4924" t="str">
            <v>Nguyễn Hà VyDTE2253402010048</v>
          </cell>
          <cell r="H4924" t="str">
            <v>15/10/2004</v>
          </cell>
          <cell r="I4924" t="str">
            <v>1920165635</v>
          </cell>
          <cell r="J4924" t="str">
            <v>Kmua</v>
          </cell>
          <cell r="L4924" t="str">
            <v>Nữ</v>
          </cell>
          <cell r="M4924" t="str">
            <v>Nữ</v>
          </cell>
          <cell r="N4924" t="str">
            <v>K19 - TCNH 1</v>
          </cell>
          <cell r="P4924" t="str">
            <v>019304002273</v>
          </cell>
          <cell r="R4924" t="str">
            <v/>
          </cell>
          <cell r="S4924" t="str">
            <v>. , Phường Túc Duyên , Thành phố Thái Nguyên , Tỉnh Thái Nguyên</v>
          </cell>
          <cell r="T4924" t="str">
            <v>Phường Túc Duyên, Thành phố Thái Nguyên, Thái Nguyên</v>
          </cell>
          <cell r="W4924" t="str">
            <v>. , Phường Túc Duyên , Thành phố Thái Nguyên , Tỉnh Thái Nguyên</v>
          </cell>
        </row>
        <row r="4925">
          <cell r="G4925" t="str">
            <v>Lê Hải YếnDTE2253402010049</v>
          </cell>
          <cell r="H4925" t="str">
            <v>05/11/2004</v>
          </cell>
          <cell r="I4925" t="str">
            <v>1921085045</v>
          </cell>
          <cell r="J4925" t="str">
            <v>Kmua</v>
          </cell>
          <cell r="L4925" t="str">
            <v>Nữ</v>
          </cell>
          <cell r="M4925" t="str">
            <v>Nữ</v>
          </cell>
          <cell r="N4925" t="str">
            <v>K19 - TCNH 1</v>
          </cell>
          <cell r="P4925" t="str">
            <v>019304001379</v>
          </cell>
          <cell r="R4925" t="str">
            <v/>
          </cell>
          <cell r="S4925" t="str">
            <v>. , Phường Nam Tiến , Thành phố Phổ Yên , Tỉnh Thái Nguyên</v>
          </cell>
          <cell r="T4925" t="str">
            <v>Nam Tiến, Phổ yên, TN</v>
          </cell>
          <cell r="W4925" t="str">
            <v>. , Phường Nam Tiến , Thành phố Phổ Yên , Tỉnh Thái Nguyên</v>
          </cell>
        </row>
        <row r="4926">
          <cell r="G4926" t="str">
            <v>Nguyễn Triệu Tiến AnDTE2253402010050</v>
          </cell>
          <cell r="H4926" t="str">
            <v>04/05/2004</v>
          </cell>
          <cell r="I4926" t="str">
            <v>1921426454</v>
          </cell>
          <cell r="J4926" t="str">
            <v>damua catruong</v>
          </cell>
          <cell r="K4926" t="str">
            <v>Nam</v>
          </cell>
          <cell r="M4926" t="str">
            <v>Nam</v>
          </cell>
          <cell r="N4926" t="str">
            <v>K19 - TCNH 2</v>
          </cell>
          <cell r="P4926" t="str">
            <v>019204002034</v>
          </cell>
          <cell r="R4926" t="str">
            <v/>
          </cell>
          <cell r="S4926" t="str">
            <v>. , Phường Túc Duyên , Thành phố Thái Nguyên , Tỉnh Thái Nguyên</v>
          </cell>
          <cell r="T4926" t="str">
            <v>Túc Duyên, TPTN</v>
          </cell>
          <cell r="V4926">
            <v>563220</v>
          </cell>
          <cell r="W4926" t="str">
            <v>. , Phường Túc Duyên , Thành phố Thái Nguyên , Tỉnh Thái Nguyên</v>
          </cell>
        </row>
        <row r="4927">
          <cell r="G4927" t="str">
            <v>Hứa Tú AnhDTE2253402010069</v>
          </cell>
          <cell r="H4927" t="str">
            <v>19/06/2003</v>
          </cell>
          <cell r="I4927" t="e">
            <v>#N/A</v>
          </cell>
          <cell r="J4927" t="str">
            <v>Kmua</v>
          </cell>
          <cell r="L4927" t="e">
            <v>#N/A</v>
          </cell>
          <cell r="M4927" t="e">
            <v>#N/A</v>
          </cell>
          <cell r="N4927" t="str">
            <v>K19 - TCNH 2</v>
          </cell>
          <cell r="P4927" t="e">
            <v>#N/A</v>
          </cell>
          <cell r="R4927" t="e">
            <v>#N/A</v>
          </cell>
          <cell r="S4927" t="e">
            <v>#N/A</v>
          </cell>
          <cell r="T4927" t="e">
            <v>#N/A</v>
          </cell>
        </row>
        <row r="4928">
          <cell r="G4928" t="str">
            <v>Nguyễn Phạm Hoàng AnhDTE2253402010130</v>
          </cell>
          <cell r="H4928" t="str">
            <v>18/11/2004</v>
          </cell>
          <cell r="I4928">
            <v>1920002857</v>
          </cell>
          <cell r="J4928" t="str">
            <v>damua catruong</v>
          </cell>
          <cell r="K4928" t="str">
            <v>Nam</v>
          </cell>
          <cell r="L4928" t="e">
            <v>#N/A</v>
          </cell>
          <cell r="M4928" t="e">
            <v>#N/A</v>
          </cell>
          <cell r="N4928" t="str">
            <v>K19 - TCNH 2</v>
          </cell>
          <cell r="P4928" t="e">
            <v>#N/A</v>
          </cell>
          <cell r="R4928" t="e">
            <v>#N/A</v>
          </cell>
          <cell r="T4928" t="e">
            <v>#N/A</v>
          </cell>
          <cell r="V4928">
            <v>563220</v>
          </cell>
          <cell r="W4928" t="str">
            <v>phường túc duyên tp. Thái nguyên, TN</v>
          </cell>
        </row>
        <row r="4929">
          <cell r="G4929" t="str">
            <v>Nguyễn Việt AnhDTE2253402010070</v>
          </cell>
          <cell r="H4929" t="str">
            <v>12/04/2004</v>
          </cell>
          <cell r="I4929" t="str">
            <v>1920178217</v>
          </cell>
          <cell r="J4929" t="str">
            <v>Kmua</v>
          </cell>
          <cell r="L4929" t="str">
            <v>Nam</v>
          </cell>
          <cell r="M4929" t="str">
            <v>Nam</v>
          </cell>
          <cell r="N4929" t="str">
            <v>K19 - TCNH 2</v>
          </cell>
          <cell r="P4929" t="str">
            <v>019204001889</v>
          </cell>
          <cell r="R4929" t="str">
            <v/>
          </cell>
          <cell r="S4929" t="str">
            <v>. , Xã Thịnh Đức , Thành phố Thái Nguyên , Tỉnh Thái Nguyên</v>
          </cell>
          <cell r="T4929" t="str">
            <v>Thịnh Đức, TPTN</v>
          </cell>
          <cell r="W4929" t="str">
            <v>. , Xã Thịnh Đức , Thành phố Thái Nguyên , Tỉnh Thái Nguyên</v>
          </cell>
        </row>
        <row r="4930">
          <cell r="G4930" t="str">
            <v>Triệu Ngọc Minh AnhDTE2253402010052</v>
          </cell>
          <cell r="H4930" t="str">
            <v>19/06/2004</v>
          </cell>
          <cell r="I4930">
            <v>1921453290</v>
          </cell>
          <cell r="J4930" t="str">
            <v>damua catruong</v>
          </cell>
          <cell r="K4930" t="str">
            <v>Nữ</v>
          </cell>
          <cell r="L4930" t="e">
            <v>#N/A</v>
          </cell>
          <cell r="M4930" t="e">
            <v>#N/A</v>
          </cell>
          <cell r="N4930" t="str">
            <v>K19 - TCNH 2</v>
          </cell>
          <cell r="P4930" t="e">
            <v>#N/A</v>
          </cell>
          <cell r="R4930" t="e">
            <v>#N/A</v>
          </cell>
          <cell r="T4930" t="e">
            <v>#N/A</v>
          </cell>
          <cell r="V4930">
            <v>563220</v>
          </cell>
          <cell r="W4930" t="str">
            <v>phường Túc Duyên, thành phố Thái Nguyên, tỉnh Thái Nguyên</v>
          </cell>
        </row>
        <row r="4931">
          <cell r="G4931" t="str">
            <v>Lộc Thị Minh ÁnhDTE2253402010053</v>
          </cell>
          <cell r="H4931" t="str">
            <v>01/09/2004</v>
          </cell>
          <cell r="I4931" t="str">
            <v>0620250822</v>
          </cell>
          <cell r="J4931" t="str">
            <v>damua catruong</v>
          </cell>
          <cell r="K4931" t="str">
            <v>Nữ</v>
          </cell>
          <cell r="L4931" t="e">
            <v>#N/A</v>
          </cell>
          <cell r="M4931" t="e">
            <v>#N/A</v>
          </cell>
          <cell r="N4931" t="str">
            <v>K19 - TCNH 2</v>
          </cell>
          <cell r="P4931" t="e">
            <v>#N/A</v>
          </cell>
          <cell r="R4931" t="e">
            <v>#N/A</v>
          </cell>
          <cell r="T4931" t="e">
            <v>#N/A</v>
          </cell>
          <cell r="V4931">
            <v>563220</v>
          </cell>
          <cell r="W4931" t="str">
            <v xml:space="preserve">xã Yên Hân huyện Chợ Mới tỉnh Bắc Kạn </v>
          </cell>
        </row>
        <row r="4932">
          <cell r="G4932" t="str">
            <v>Nguyễn Thị ChanhDTE2253402010134</v>
          </cell>
          <cell r="H4932" t="str">
            <v>25/11/2004</v>
          </cell>
          <cell r="I4932" t="str">
            <v>0129234728</v>
          </cell>
          <cell r="J4932" t="str">
            <v>Kmua</v>
          </cell>
          <cell r="L4932" t="str">
            <v>Nữ</v>
          </cell>
          <cell r="M4932" t="str">
            <v>Nữ</v>
          </cell>
          <cell r="N4932" t="str">
            <v>K19 - TCNH 2</v>
          </cell>
          <cell r="P4932" t="str">
            <v>001304043486</v>
          </cell>
          <cell r="R4932" t="str">
            <v>0868724328</v>
          </cell>
          <cell r="S4932" t="str">
            <v>. , Xã Lam Điền , Huyện Chương Mỹ , Thành phố Hà Nội</v>
          </cell>
          <cell r="T4932" t="str">
            <v>Lam Điền, Chương Mỹ, HN</v>
          </cell>
          <cell r="W4932" t="str">
            <v>. , Xã Lam Điền , Huyện Chương Mỹ , Thành phố Hà Nội</v>
          </cell>
        </row>
        <row r="4933">
          <cell r="G4933" t="str">
            <v>Phan Huệ ChiDTE2253402010071</v>
          </cell>
          <cell r="H4933" t="str">
            <v>14/01/2004</v>
          </cell>
          <cell r="I4933" t="str">
            <v>2422052936</v>
          </cell>
          <cell r="J4933" t="str">
            <v>Kmua</v>
          </cell>
          <cell r="L4933" t="str">
            <v>Nữ</v>
          </cell>
          <cell r="M4933" t="str">
            <v>Nữ</v>
          </cell>
          <cell r="N4933" t="str">
            <v>K19 - TCNH 2</v>
          </cell>
          <cell r="P4933" t="str">
            <v>024304007720</v>
          </cell>
          <cell r="R4933" t="str">
            <v/>
          </cell>
          <cell r="S4933" t="str">
            <v>. , Xã Mai Trung , Huyện Hiệp Hòa , Tỉnh Bắc Giang</v>
          </cell>
          <cell r="T4933" t="str">
            <v>Mai Trung, Hiệp Hoà, BG</v>
          </cell>
          <cell r="W4933" t="str">
            <v>. , Xã Mai Trung , Huyện Hiệp Hòa , Tỉnh Bắc Giang</v>
          </cell>
        </row>
        <row r="4934">
          <cell r="G4934" t="str">
            <v>Nguyễn Mạnh DũngDTE2253402010072</v>
          </cell>
          <cell r="H4934" t="str">
            <v>19/09/2004</v>
          </cell>
          <cell r="I4934" t="str">
            <v>1921371681</v>
          </cell>
          <cell r="J4934" t="str">
            <v>Kmua</v>
          </cell>
          <cell r="L4934" t="str">
            <v>Nam</v>
          </cell>
          <cell r="M4934" t="str">
            <v>Nam</v>
          </cell>
          <cell r="N4934" t="str">
            <v>K19 - TCNH 2</v>
          </cell>
          <cell r="P4934" t="str">
            <v>024204010568</v>
          </cell>
          <cell r="R4934" t="str">
            <v/>
          </cell>
          <cell r="S4934" t="str">
            <v>. , Phường Đồng Tiến , Thành phố Phổ Yên , Tỉnh Thái Nguyên</v>
          </cell>
          <cell r="T4934" t="str">
            <v>Đồng Tiến, Phổ Yên, TN</v>
          </cell>
          <cell r="W4934" t="str">
            <v>. , Phường Đồng Tiến , Thành phố Phổ Yên , Tỉnh Thái Nguyên</v>
          </cell>
        </row>
        <row r="4935">
          <cell r="G4935" t="str">
            <v>Nguyễn Thị Bạch DươngDTE2253402010055</v>
          </cell>
          <cell r="H4935" t="str">
            <v>22/10/2004</v>
          </cell>
          <cell r="I4935" t="str">
            <v>1920028427</v>
          </cell>
          <cell r="J4935" t="str">
            <v>Kmua</v>
          </cell>
          <cell r="L4935" t="str">
            <v>Nữ</v>
          </cell>
          <cell r="M4935" t="str">
            <v>Nữ</v>
          </cell>
          <cell r="N4935" t="str">
            <v>K19 - TCNH 2</v>
          </cell>
          <cell r="P4935" t="str">
            <v>019304002482</v>
          </cell>
          <cell r="R4935" t="str">
            <v/>
          </cell>
          <cell r="S4935" t="str">
            <v>. , Phường Quang Trung , Thành phố Thái Nguyên , Tỉnh Thái Nguyên</v>
          </cell>
          <cell r="T4935" t="str">
            <v>Quang Trung, Tp.Thái Nguyên, Thái Nguyên</v>
          </cell>
          <cell r="W4935" t="str">
            <v>. , Phường Quang Trung , Thành phố Thái Nguyên , Tỉnh Thái Nguyên</v>
          </cell>
        </row>
        <row r="4936">
          <cell r="G4936" t="str">
            <v>Phạm Thùy DươngDTE2253402010056</v>
          </cell>
          <cell r="H4936" t="str">
            <v>15/06/2004</v>
          </cell>
          <cell r="I4936" t="str">
            <v>1920496092</v>
          </cell>
          <cell r="J4936" t="str">
            <v>Kmua</v>
          </cell>
          <cell r="L4936" t="str">
            <v>Nữ</v>
          </cell>
          <cell r="M4936" t="str">
            <v>Nữ</v>
          </cell>
          <cell r="N4936" t="str">
            <v>K19 - TCNH 2</v>
          </cell>
          <cell r="P4936" t="str">
            <v>019304008769</v>
          </cell>
          <cell r="R4936" t="str">
            <v/>
          </cell>
          <cell r="S4936" t="str">
            <v>. , Xã Cổ Lũng , Huyện Phú Lương , Tỉnh Thái Nguyên</v>
          </cell>
          <cell r="T4936" t="str">
            <v>Xã Cổ Lũng, Huyện Phú Lương, Thái Nguyên</v>
          </cell>
          <cell r="W4936" t="str">
            <v>. , Xã Cổ Lũng , Huyện Phú Lương , Tỉnh Thái Nguyên</v>
          </cell>
        </row>
        <row r="4937">
          <cell r="G4937" t="str">
            <v>Đặng Hải ĐăngDTE2253402010114</v>
          </cell>
          <cell r="H4937" t="str">
            <v>25/06/2004</v>
          </cell>
          <cell r="I4937" t="str">
            <v>1920101767</v>
          </cell>
          <cell r="J4937" t="str">
            <v>Kmua</v>
          </cell>
          <cell r="L4937" t="str">
            <v>Nam</v>
          </cell>
          <cell r="M4937" t="str">
            <v>Nam</v>
          </cell>
          <cell r="N4937" t="str">
            <v>K19 - TCNH 2</v>
          </cell>
          <cell r="P4937" t="str">
            <v>019204001948</v>
          </cell>
          <cell r="R4937" t="str">
            <v/>
          </cell>
          <cell r="S4937" t="str">
            <v>. , Phường Trưng Vương , Thành phố Thái Nguyên , Tỉnh Thái Nguyên</v>
          </cell>
          <cell r="T4937" t="str">
            <v>Trưng Vương, TPTN</v>
          </cell>
          <cell r="W4937" t="str">
            <v>. , Phường Trưng Vương , Thành phố Thái Nguyên , Tỉnh Thái Nguyên</v>
          </cell>
        </row>
        <row r="4938">
          <cell r="G4938" t="str">
            <v>Nguyễn Hương GiangDTE2253402010073</v>
          </cell>
          <cell r="H4938" t="str">
            <v>11/08/2004</v>
          </cell>
          <cell r="I4938" t="str">
            <v>1920742600</v>
          </cell>
          <cell r="J4938" t="str">
            <v>Kmua</v>
          </cell>
          <cell r="L4938" t="str">
            <v>Nữ</v>
          </cell>
          <cell r="M4938" t="str">
            <v>Nữ</v>
          </cell>
          <cell r="N4938" t="str">
            <v>K19 - TCNH 2</v>
          </cell>
          <cell r="P4938" t="str">
            <v>019304003009</v>
          </cell>
          <cell r="R4938" t="str">
            <v/>
          </cell>
          <cell r="S4938" t="str">
            <v>. , Thị trấn Hùng Sơn , Huyện Đại Từ , Tỉnh Thái Nguyên</v>
          </cell>
          <cell r="T4938" t="str">
            <v>Hùng Sơn, Đại Từ, TN</v>
          </cell>
          <cell r="W4938" t="str">
            <v>. , Thị trấn Hùng Sơn , Huyện Đại Từ , Tỉnh Thái Nguyên</v>
          </cell>
        </row>
        <row r="4939">
          <cell r="G4939" t="str">
            <v>Võ Văn GiápDTE2253402010035</v>
          </cell>
          <cell r="H4939" t="str">
            <v>08/01/2004</v>
          </cell>
          <cell r="I4939" t="str">
            <v>1920132227</v>
          </cell>
          <cell r="J4939" t="str">
            <v>Kmua</v>
          </cell>
          <cell r="L4939" t="str">
            <v>Nam</v>
          </cell>
          <cell r="M4939" t="str">
            <v>Nam</v>
          </cell>
          <cell r="N4939" t="str">
            <v>K19 - TCNH 2</v>
          </cell>
          <cell r="P4939" t="str">
            <v>019204000876</v>
          </cell>
          <cell r="R4939" t="str">
            <v/>
          </cell>
          <cell r="S4939" t="str">
            <v>. , Phường Túc Duyên , Thành phố Thái Nguyên , Tỉnh Thái Nguyên</v>
          </cell>
          <cell r="T4939" t="str">
            <v>Phường Túc Duyên, Thành phố Thái Nguyên, Thái Nguyên</v>
          </cell>
          <cell r="W4939" t="str">
            <v>. , Phường Túc Duyên , Thành phố Thái Nguyên , Tỉnh Thái Nguyên</v>
          </cell>
        </row>
        <row r="4940">
          <cell r="G4940" t="str">
            <v>Nguyễn Duy HảiDTE2253402010074</v>
          </cell>
          <cell r="H4940" t="str">
            <v>15/07/2004</v>
          </cell>
          <cell r="I4940">
            <v>1921426467</v>
          </cell>
          <cell r="J4940" t="str">
            <v>damua catruong</v>
          </cell>
          <cell r="K4940" t="str">
            <v>Nam</v>
          </cell>
          <cell r="L4940" t="e">
            <v>#N/A</v>
          </cell>
          <cell r="M4940" t="e">
            <v>#N/A</v>
          </cell>
          <cell r="N4940" t="str">
            <v>K19 - TCNH 2</v>
          </cell>
          <cell r="P4940" t="e">
            <v>#N/A</v>
          </cell>
          <cell r="R4940" t="e">
            <v>#N/A</v>
          </cell>
          <cell r="T4940" t="e">
            <v>#N/A</v>
          </cell>
          <cell r="V4940">
            <v>563220</v>
          </cell>
          <cell r="W4940" t="str">
            <v>phường Túc Duyên, TPTN, Tỉnh Thái Nguyên</v>
          </cell>
        </row>
        <row r="4941">
          <cell r="G4941" t="str">
            <v>Nguyễn Thị HằngDTE2253402010075</v>
          </cell>
          <cell r="H4941" t="str">
            <v>28/06/2000</v>
          </cell>
          <cell r="I4941" t="str">
            <v>2421429306</v>
          </cell>
          <cell r="J4941" t="str">
            <v>Kmua</v>
          </cell>
          <cell r="L4941" t="str">
            <v>Nữ</v>
          </cell>
          <cell r="M4941" t="str">
            <v>Nữ</v>
          </cell>
          <cell r="N4941" t="str">
            <v>K19 - TCNH 2</v>
          </cell>
          <cell r="P4941" t="str">
            <v/>
          </cell>
          <cell r="R4941" t="str">
            <v/>
          </cell>
          <cell r="S4941" t="str">
            <v>. , Huyện Hiệp Hòa , Tỉnh Bắc Giang</v>
          </cell>
          <cell r="T4941" t="str">
            <v>Thị trấn Thắng, Huyện Hiệp Hòa, Bắc Giang</v>
          </cell>
          <cell r="W4941" t="str">
            <v>. , Huyện Hiệp Hòa , Tỉnh Bắc Giang</v>
          </cell>
        </row>
        <row r="4942">
          <cell r="G4942" t="str">
            <v>Dương Thu HiềnDTE2253402010078</v>
          </cell>
          <cell r="H4942" t="str">
            <v>26/03/2004</v>
          </cell>
          <cell r="I4942" t="str">
            <v>1920961333</v>
          </cell>
          <cell r="J4942" t="str">
            <v>Kmua</v>
          </cell>
          <cell r="L4942" t="str">
            <v>Nữ</v>
          </cell>
          <cell r="M4942" t="str">
            <v>Nữ</v>
          </cell>
          <cell r="N4942" t="str">
            <v>K19 - TCNH 2</v>
          </cell>
          <cell r="P4942" t="str">
            <v>019304005235</v>
          </cell>
          <cell r="R4942" t="str">
            <v/>
          </cell>
          <cell r="S4942" t="str">
            <v>. , Phường Tiên Phong , Thành phố Phổ Yên , Tỉnh Thái Nguyên</v>
          </cell>
          <cell r="T4942" t="str">
            <v>Tiên Phong, Phổ Yên, TN</v>
          </cell>
          <cell r="W4942" t="str">
            <v>. , Phường Tiên Phong , Thành phố Phổ Yên , Tỉnh Thái Nguyên</v>
          </cell>
        </row>
        <row r="4943">
          <cell r="G4943" t="str">
            <v>Nguyễn Thị Thảo HiềnDTE2253402010076</v>
          </cell>
          <cell r="H4943" t="str">
            <v>28/07/2004</v>
          </cell>
          <cell r="I4943" t="str">
            <v>1921440825</v>
          </cell>
          <cell r="J4943" t="str">
            <v>Kmua</v>
          </cell>
          <cell r="L4943" t="str">
            <v>Nữ</v>
          </cell>
          <cell r="M4943" t="str">
            <v>Nữ</v>
          </cell>
          <cell r="N4943" t="str">
            <v>K19 - TCNH 2</v>
          </cell>
          <cell r="P4943" t="str">
            <v>019304000248</v>
          </cell>
          <cell r="R4943" t="str">
            <v/>
          </cell>
          <cell r="S4943" t="str">
            <v>. , Phường Chùa Hang , Thành phố Thái Nguyên , Tỉnh Thái Nguyên</v>
          </cell>
          <cell r="T4943" t="str">
            <v>Chùa Hang, TPTN</v>
          </cell>
          <cell r="W4943" t="str">
            <v>. , Phường Chùa Hang , Thành phố Thái Nguyên , Tỉnh Thái Nguyên</v>
          </cell>
        </row>
        <row r="4944">
          <cell r="G4944" t="str">
            <v>Trần Thu HiềnDTE2253402010077</v>
          </cell>
          <cell r="H4944" t="str">
            <v>19/01/2004</v>
          </cell>
          <cell r="I4944" t="str">
            <v>1920162979</v>
          </cell>
          <cell r="J4944" t="str">
            <v>Kmua</v>
          </cell>
          <cell r="L4944" t="str">
            <v>Nữ</v>
          </cell>
          <cell r="M4944" t="str">
            <v>Nữ</v>
          </cell>
          <cell r="N4944" t="str">
            <v>K19 - TCNH 2</v>
          </cell>
          <cell r="P4944" t="str">
            <v>019304008788</v>
          </cell>
          <cell r="R4944" t="str">
            <v/>
          </cell>
          <cell r="S4944" t="str">
            <v>. , Phường Thịnh Đán , Thành phố Thái Nguyên , Tỉnh Thái Nguyên</v>
          </cell>
          <cell r="T4944" t="str">
            <v>Phường Thịnh Đán, Thành phố Thái Nguyên, Thái Nguyên</v>
          </cell>
          <cell r="W4944" t="str">
            <v>. , Phường Thịnh Đán , Thành phố Thái Nguyên , Tỉnh Thái Nguyên</v>
          </cell>
        </row>
        <row r="4945">
          <cell r="G4945" t="str">
            <v>Ngô Văn HiệpDTE2253402010141</v>
          </cell>
          <cell r="H4945" t="str">
            <v>04/07/2003</v>
          </cell>
          <cell r="I4945">
            <v>1920480360</v>
          </cell>
          <cell r="J4945" t="str">
            <v>damua catruong</v>
          </cell>
          <cell r="K4945" t="str">
            <v>Nam</v>
          </cell>
          <cell r="L4945" t="e">
            <v>#N/A</v>
          </cell>
          <cell r="M4945" t="e">
            <v>#N/A</v>
          </cell>
          <cell r="N4945" t="str">
            <v>K19 - TCNH 2</v>
          </cell>
          <cell r="P4945" t="e">
            <v>#N/A</v>
          </cell>
          <cell r="R4945" t="e">
            <v>#N/A</v>
          </cell>
          <cell r="T4945" t="e">
            <v>#N/A</v>
          </cell>
          <cell r="V4945">
            <v>563220</v>
          </cell>
          <cell r="W4945" t="str">
            <v>phú lương, thái nguyên</v>
          </cell>
        </row>
        <row r="4946">
          <cell r="G4946" t="str">
            <v>Phạm Thị Phương HoaDTE2253402010080</v>
          </cell>
          <cell r="H4946" t="str">
            <v>09/11/2004</v>
          </cell>
          <cell r="I4946" t="e">
            <v>#N/A</v>
          </cell>
          <cell r="J4946" t="str">
            <v>Kmua</v>
          </cell>
          <cell r="L4946" t="e">
            <v>#N/A</v>
          </cell>
          <cell r="M4946" t="e">
            <v>#N/A</v>
          </cell>
          <cell r="N4946" t="str">
            <v>K19 - TCNH 2</v>
          </cell>
          <cell r="P4946" t="e">
            <v>#N/A</v>
          </cell>
          <cell r="R4946" t="e">
            <v>#N/A</v>
          </cell>
          <cell r="S4946" t="e">
            <v>#N/A</v>
          </cell>
          <cell r="T4946" t="e">
            <v>#N/A</v>
          </cell>
        </row>
        <row r="4947">
          <cell r="G4947" t="str">
            <v>Nguyễn Xuân HòaDTE2253402010079</v>
          </cell>
          <cell r="H4947" t="str">
            <v>27/02/2004</v>
          </cell>
          <cell r="I4947" t="str">
            <v>0620015495</v>
          </cell>
          <cell r="J4947" t="str">
            <v>damua catruong</v>
          </cell>
          <cell r="K4947" t="str">
            <v>Nam</v>
          </cell>
          <cell r="L4947" t="e">
            <v>#N/A</v>
          </cell>
          <cell r="M4947" t="e">
            <v>#N/A</v>
          </cell>
          <cell r="N4947" t="str">
            <v>K19 - TCNH 2</v>
          </cell>
          <cell r="P4947" t="e">
            <v>#N/A</v>
          </cell>
          <cell r="R4947" t="e">
            <v>#N/A</v>
          </cell>
          <cell r="T4947" t="e">
            <v>#N/A</v>
          </cell>
          <cell r="V4947">
            <v>563220</v>
          </cell>
          <cell r="W4947" t="str">
            <v>phường Sông Cầu, Thành phố Bắc Kạn, BK</v>
          </cell>
        </row>
        <row r="4948">
          <cell r="G4948" t="str">
            <v>Nguyễn Thị HuyềnDTE2253402010057</v>
          </cell>
          <cell r="H4948" t="str">
            <v>17/07/2004</v>
          </cell>
          <cell r="I4948" t="str">
            <v>1920873499</v>
          </cell>
          <cell r="J4948" t="str">
            <v>Kmua</v>
          </cell>
          <cell r="L4948" t="str">
            <v>Nữ</v>
          </cell>
          <cell r="M4948" t="str">
            <v>Nữ</v>
          </cell>
          <cell r="N4948" t="str">
            <v>K19 - TCNH 2</v>
          </cell>
          <cell r="P4948" t="str">
            <v>019304009512</v>
          </cell>
          <cell r="R4948" t="str">
            <v/>
          </cell>
          <cell r="S4948" t="str">
            <v>. , Thị trấn Hùng Sơn , Huyện Đại Từ , Tỉnh Thái Nguyên</v>
          </cell>
          <cell r="T4948" t="str">
            <v>Hùng Sơn, Đại Từ, TN</v>
          </cell>
          <cell r="W4948" t="str">
            <v>. , Thị trấn Hùng Sơn , Huyện Đại Từ , Tỉnh Thái Nguyên</v>
          </cell>
        </row>
        <row r="4949">
          <cell r="G4949" t="str">
            <v>Vũ Thị Thu HuyềnDTE2253402010081</v>
          </cell>
          <cell r="H4949" t="str">
            <v>01/12/2004</v>
          </cell>
          <cell r="I4949" t="str">
            <v>0120636241</v>
          </cell>
          <cell r="J4949" t="str">
            <v>Kmua</v>
          </cell>
          <cell r="L4949" t="str">
            <v>Nữ</v>
          </cell>
          <cell r="M4949" t="str">
            <v>Nữ</v>
          </cell>
          <cell r="N4949" t="str">
            <v>K19 - TCNH 2</v>
          </cell>
          <cell r="P4949" t="str">
            <v>019304000162</v>
          </cell>
          <cell r="R4949" t="str">
            <v>0945823307</v>
          </cell>
          <cell r="S4949" t="str">
            <v>. , Phường Cổ Nhuế 2 , Quận Bắc Từ Liêm , Thành phố Hà Nội</v>
          </cell>
          <cell r="T4949" t="str">
            <v>Phường Cổ Nhuế 2, Quận Bắc Từ Liêm, Thành phố Hà Nội</v>
          </cell>
          <cell r="W4949" t="str">
            <v>. , Phường Cổ Nhuế 2 , Quận Bắc Từ Liêm , Thành phố Hà Nội</v>
          </cell>
        </row>
        <row r="4950">
          <cell r="G4950" t="str">
            <v>Đinh Thị LamDTE2253402010082</v>
          </cell>
          <cell r="H4950" t="str">
            <v>14/11/2004</v>
          </cell>
          <cell r="I4950" t="str">
            <v>1920797920</v>
          </cell>
          <cell r="J4950" t="str">
            <v>Kmua</v>
          </cell>
          <cell r="L4950" t="str">
            <v>Nữ</v>
          </cell>
          <cell r="M4950" t="str">
            <v>Nữ</v>
          </cell>
          <cell r="N4950" t="str">
            <v>K19 - TCNH 2</v>
          </cell>
          <cell r="P4950" t="str">
            <v>019304003263</v>
          </cell>
          <cell r="R4950" t="str">
            <v>0388369049</v>
          </cell>
          <cell r="S4950" t="str">
            <v>. , Xã Minh Tiến , Huyện Đại Từ , Tỉnh Thái Nguyên</v>
          </cell>
          <cell r="T4950" t="str">
            <v>Minh Tiến, Đại Từ, TN</v>
          </cell>
          <cell r="W4950" t="str">
            <v>. , Xã Minh Tiến , Huyện Đại Từ , Tỉnh Thái Nguyên</v>
          </cell>
        </row>
        <row r="4951">
          <cell r="G4951" t="str">
            <v>Đinh Ngọc LanDTE2253402010083</v>
          </cell>
          <cell r="H4951" t="str">
            <v>20/11/2002</v>
          </cell>
          <cell r="I4951" t="str">
            <v>1920897412</v>
          </cell>
          <cell r="J4951" t="str">
            <v>damua catruong</v>
          </cell>
          <cell r="K4951" t="str">
            <v>Nữ</v>
          </cell>
          <cell r="L4951" t="str">
            <v>Nữ</v>
          </cell>
          <cell r="M4951" t="str">
            <v>Nữ</v>
          </cell>
          <cell r="N4951" t="str">
            <v>K19 - TCNH 2</v>
          </cell>
          <cell r="O4951" t="str">
            <v>019302009262</v>
          </cell>
          <cell r="P4951" t="str">
            <v>019302009262</v>
          </cell>
          <cell r="Q4951" t="str">
            <v>0869928353</v>
          </cell>
          <cell r="R4951" t="str">
            <v/>
          </cell>
          <cell r="S4951" t="str">
            <v>. , Xã Cù Vân , Huyện Đại Từ , Tỉnh Thái Nguyên</v>
          </cell>
          <cell r="V4951">
            <v>704025</v>
          </cell>
          <cell r="W4951" t="str">
            <v>Xã Phục Linh, Huyện Đại Từ, Thái Nguyên</v>
          </cell>
        </row>
        <row r="4952">
          <cell r="G4952" t="str">
            <v>Lý Thị Ngọc LinhDTE2253402010085</v>
          </cell>
          <cell r="H4952" t="str">
            <v>11/02/2004</v>
          </cell>
          <cell r="I4952" t="str">
            <v>1920172042</v>
          </cell>
          <cell r="J4952" t="str">
            <v>Kmua</v>
          </cell>
          <cell r="L4952" t="str">
            <v>Nữ</v>
          </cell>
          <cell r="M4952" t="str">
            <v>Nữ</v>
          </cell>
          <cell r="N4952" t="str">
            <v>K19 - TCNH 2</v>
          </cell>
          <cell r="P4952" t="str">
            <v>019304002139</v>
          </cell>
          <cell r="R4952" t="str">
            <v/>
          </cell>
          <cell r="S4952" t="str">
            <v>. , Phường Tân Thịnh , Thành phố Thái Nguyên , Tỉnh Thái Nguyên</v>
          </cell>
          <cell r="T4952" t="str">
            <v>Tân Thịnh, TPTN</v>
          </cell>
          <cell r="W4952" t="str">
            <v>. , Phường Tân Thịnh , Thành phố Thái Nguyên , Tỉnh Thái Nguyên</v>
          </cell>
        </row>
        <row r="4953">
          <cell r="G4953" t="str">
            <v>Ma Thùy LinhDTE2253402010087</v>
          </cell>
          <cell r="H4953" t="str">
            <v>21/03/2003</v>
          </cell>
          <cell r="I4953" t="str">
            <v>0601500086</v>
          </cell>
          <cell r="J4953" t="str">
            <v>damua catruong</v>
          </cell>
          <cell r="K4953" t="str">
            <v>Nữ</v>
          </cell>
          <cell r="L4953" t="e">
            <v>#N/A</v>
          </cell>
          <cell r="M4953" t="e">
            <v>#N/A</v>
          </cell>
          <cell r="N4953" t="str">
            <v>K19 - TCNH 2</v>
          </cell>
          <cell r="P4953" t="e">
            <v>#N/A</v>
          </cell>
          <cell r="R4953" t="e">
            <v>#N/A</v>
          </cell>
          <cell r="T4953" t="e">
            <v>#N/A</v>
          </cell>
          <cell r="V4953">
            <v>563220</v>
          </cell>
          <cell r="W4953" t="str">
            <v>xã Nam Cường,Huyện Chợ Đồn,tỉnh Bắc Cạn</v>
          </cell>
        </row>
        <row r="4954">
          <cell r="G4954" t="str">
            <v>Nguyễn Hoàng Mai LinhDTE2253402010084</v>
          </cell>
          <cell r="H4954" t="str">
            <v>12/04/2004</v>
          </cell>
          <cell r="I4954" t="str">
            <v>1920109666</v>
          </cell>
          <cell r="J4954" t="str">
            <v>Kmua</v>
          </cell>
          <cell r="L4954" t="str">
            <v>Nữ</v>
          </cell>
          <cell r="M4954" t="str">
            <v>Nữ</v>
          </cell>
          <cell r="N4954" t="str">
            <v>K19 - TCNH 2</v>
          </cell>
          <cell r="P4954" t="str">
            <v>019304009481</v>
          </cell>
          <cell r="R4954" t="str">
            <v/>
          </cell>
          <cell r="S4954" t="str">
            <v>. , Phường Thịnh Đán , Thành phố Thái Nguyên , Tỉnh Thái Nguyên</v>
          </cell>
          <cell r="T4954" t="str">
            <v>Thịnh Đán, TPTN</v>
          </cell>
          <cell r="W4954" t="str">
            <v>. , Phường Thịnh Đán , Thành phố Thái Nguyên , Tỉnh Thái Nguyên</v>
          </cell>
        </row>
        <row r="4955">
          <cell r="G4955" t="str">
            <v>Nguyễn Hương LinhDTE2253402010086</v>
          </cell>
          <cell r="H4955" t="str">
            <v>16/12/2004</v>
          </cell>
          <cell r="I4955">
            <v>9732578085</v>
          </cell>
          <cell r="J4955" t="str">
            <v>damua catruong</v>
          </cell>
          <cell r="K4955" t="str">
            <v>Nữ</v>
          </cell>
          <cell r="L4955" t="e">
            <v>#N/A</v>
          </cell>
          <cell r="M4955" t="e">
            <v>#N/A</v>
          </cell>
          <cell r="N4955" t="str">
            <v>K19 - TCNH 2</v>
          </cell>
          <cell r="P4955" t="e">
            <v>#N/A</v>
          </cell>
          <cell r="R4955" t="e">
            <v>#N/A</v>
          </cell>
          <cell r="T4955" t="e">
            <v>#N/A</v>
          </cell>
          <cell r="V4955">
            <v>563220</v>
          </cell>
          <cell r="W4955" t="str">
            <v xml:space="preserve">P.Đồng Tiến, TP.Phổ Yên, T.Thái Nguyên </v>
          </cell>
        </row>
        <row r="4956">
          <cell r="G4956" t="str">
            <v>Đặng Thị LuyênDTE2253402010135</v>
          </cell>
          <cell r="H4956" t="str">
            <v>29/01/2004</v>
          </cell>
          <cell r="I4956" t="e">
            <v>#N/A</v>
          </cell>
          <cell r="J4956" t="str">
            <v>Kmua</v>
          </cell>
          <cell r="L4956" t="e">
            <v>#N/A</v>
          </cell>
          <cell r="M4956" t="e">
            <v>#N/A</v>
          </cell>
          <cell r="N4956" t="str">
            <v>K19 - TCNH 2</v>
          </cell>
          <cell r="P4956" t="e">
            <v>#N/A</v>
          </cell>
          <cell r="R4956" t="e">
            <v>#N/A</v>
          </cell>
          <cell r="S4956" t="e">
            <v>#N/A</v>
          </cell>
          <cell r="T4956" t="e">
            <v>#N/A</v>
          </cell>
        </row>
        <row r="4957">
          <cell r="G4957" t="str">
            <v>Nghiêm Thị Hương MaiDTE2253402010059</v>
          </cell>
          <cell r="H4957" t="str">
            <v>28/01/2004</v>
          </cell>
          <cell r="I4957" t="str">
            <v>1920307122</v>
          </cell>
          <cell r="J4957" t="str">
            <v>Kmua</v>
          </cell>
          <cell r="L4957" t="str">
            <v>Nữ</v>
          </cell>
          <cell r="M4957" t="str">
            <v>Nữ</v>
          </cell>
          <cell r="N4957" t="str">
            <v>K19 - TCNH 2</v>
          </cell>
          <cell r="P4957" t="str">
            <v>019304001784</v>
          </cell>
          <cell r="R4957" t="str">
            <v/>
          </cell>
          <cell r="S4957" t="str">
            <v>. , Phường Thắng Lợi , Thành phố Sông Công , Tỉnh Thái Nguyên</v>
          </cell>
          <cell r="T4957" t="str">
            <v>Phường Thắng Lợi, Thành phố Sông Công, Thái Nguyên</v>
          </cell>
          <cell r="W4957" t="str">
            <v>. , Phường Thắng Lợi , Thành phố Sông Công , Tỉnh Thái Nguyên</v>
          </cell>
        </row>
        <row r="4958">
          <cell r="G4958" t="str">
            <v>Lò Văn MạnhDTE2253402010088</v>
          </cell>
          <cell r="H4958" t="str">
            <v>17/07/2004</v>
          </cell>
          <cell r="I4958">
            <v>1120540041</v>
          </cell>
          <cell r="J4958" t="str">
            <v>damua catruong</v>
          </cell>
          <cell r="K4958" t="str">
            <v>Nam</v>
          </cell>
          <cell r="L4958" t="e">
            <v>#N/A</v>
          </cell>
          <cell r="M4958" t="e">
            <v>#N/A</v>
          </cell>
          <cell r="N4958" t="str">
            <v>K19 - TCNH 2</v>
          </cell>
          <cell r="P4958" t="e">
            <v>#N/A</v>
          </cell>
          <cell r="R4958" t="e">
            <v>#N/A</v>
          </cell>
          <cell r="T4958" t="e">
            <v>#N/A</v>
          </cell>
          <cell r="V4958">
            <v>563220</v>
          </cell>
          <cell r="W4958" t="str">
            <v xml:space="preserve">xã chà cang, huyện nặm pồ, tỉnh điện biên </v>
          </cell>
        </row>
        <row r="4959">
          <cell r="G4959" t="str">
            <v>Nguyễn Trà MyDTE2253402010089</v>
          </cell>
          <cell r="H4959" t="str">
            <v>16/08/2004</v>
          </cell>
          <cell r="I4959" t="str">
            <v>1921392020</v>
          </cell>
          <cell r="J4959" t="str">
            <v>Kmua</v>
          </cell>
          <cell r="L4959" t="str">
            <v>Nữ</v>
          </cell>
          <cell r="M4959" t="str">
            <v>Nữ</v>
          </cell>
          <cell r="N4959" t="str">
            <v>K19 - TCNH 2</v>
          </cell>
          <cell r="P4959" t="str">
            <v>019304000551</v>
          </cell>
          <cell r="R4959" t="str">
            <v/>
          </cell>
          <cell r="S4959" t="str">
            <v>. , Xã Cổ Lũng , Huyện Phú Lương , Tỉnh Thái Nguyên</v>
          </cell>
          <cell r="T4959" t="str">
            <v>Cổ Lũng, Phú Lương, TN</v>
          </cell>
          <cell r="W4959" t="str">
            <v>. , Xã Cổ Lũng , Huyện Phú Lương , Tỉnh Thái Nguyên</v>
          </cell>
        </row>
        <row r="4960">
          <cell r="G4960" t="str">
            <v>Nguyễn Trà MyDTE2253402010090</v>
          </cell>
          <cell r="H4960" t="str">
            <v>16/09/2004</v>
          </cell>
          <cell r="I4960" t="str">
            <v>2420224034</v>
          </cell>
          <cell r="J4960" t="str">
            <v>Kmua</v>
          </cell>
          <cell r="L4960" t="str">
            <v>Nữ</v>
          </cell>
          <cell r="M4960" t="str">
            <v>Nữ</v>
          </cell>
          <cell r="N4960" t="str">
            <v>K19 - TCNH 2</v>
          </cell>
          <cell r="P4960" t="str">
            <v>024304005101</v>
          </cell>
          <cell r="R4960" t="str">
            <v/>
          </cell>
          <cell r="S4960" t="str">
            <v>. , Xã Xuân Lương , Huyện Yên Thế , Tỉnh Bắc Giang</v>
          </cell>
          <cell r="T4960" t="str">
            <v>Xuân Lương, Yên Thế, BG</v>
          </cell>
          <cell r="W4960" t="str">
            <v>. , Xã Xuân Lương , Huyện Yên Thế , Tỉnh Bắc Giang</v>
          </cell>
        </row>
        <row r="4961">
          <cell r="G4961" t="str">
            <v>Đặng Trần Vũ NamDTE2253402010091</v>
          </cell>
          <cell r="H4961" t="str">
            <v>02/12/2004</v>
          </cell>
          <cell r="I4961" t="str">
            <v>1920106132</v>
          </cell>
          <cell r="J4961" t="str">
            <v>Kmua</v>
          </cell>
          <cell r="L4961" t="str">
            <v>Nam</v>
          </cell>
          <cell r="M4961" t="str">
            <v>Nam</v>
          </cell>
          <cell r="N4961" t="str">
            <v>K19 - TCNH 2</v>
          </cell>
          <cell r="P4961" t="str">
            <v>231204000187</v>
          </cell>
          <cell r="R4961" t="str">
            <v/>
          </cell>
          <cell r="S4961" t="str">
            <v>. , Phường Trưng Vương , Thành phố Thái Nguyên , Tỉnh Thái Nguyên</v>
          </cell>
          <cell r="T4961" t="str">
            <v>Trưng Vương, TPTN</v>
          </cell>
          <cell r="W4961" t="str">
            <v>. , Phường Trưng Vương , Thành phố Thái Nguyên , Tỉnh Thái Nguyên</v>
          </cell>
        </row>
        <row r="4962">
          <cell r="G4962" t="str">
            <v>Đông Khánh NamDTE2253402010060</v>
          </cell>
          <cell r="H4962" t="str">
            <v>20/12/2004</v>
          </cell>
          <cell r="I4962" t="str">
            <v>1920630971</v>
          </cell>
          <cell r="J4962" t="str">
            <v>Kmua</v>
          </cell>
          <cell r="L4962" t="str">
            <v>Nam</v>
          </cell>
          <cell r="M4962" t="str">
            <v>Nam</v>
          </cell>
          <cell r="N4962" t="str">
            <v>K19 - TCNH 2</v>
          </cell>
          <cell r="P4962" t="str">
            <v>019204000304</v>
          </cell>
          <cell r="R4962" t="str">
            <v/>
          </cell>
          <cell r="S4962" t="str">
            <v>. , Xã Hóa Thượng , Huyện Đồng Hỷ , Tỉnh Thái Nguyên</v>
          </cell>
          <cell r="T4962" t="str">
            <v>Xã Hóa Thượng, Huyện Đồng Hỷ, Thái Nguyên</v>
          </cell>
          <cell r="W4962" t="str">
            <v>. , Xã Hóa Thượng , Huyện Đồng Hỷ , Tỉnh Thái Nguyên</v>
          </cell>
        </row>
        <row r="4963">
          <cell r="G4963" t="str">
            <v>Đặng Thị Thúy NgaDTE2253402010092</v>
          </cell>
          <cell r="H4963" t="str">
            <v>02/05/2004</v>
          </cell>
          <cell r="I4963" t="e">
            <v>#N/A</v>
          </cell>
          <cell r="J4963" t="str">
            <v>Kmua</v>
          </cell>
          <cell r="L4963" t="e">
            <v>#N/A</v>
          </cell>
          <cell r="M4963" t="e">
            <v>#N/A</v>
          </cell>
          <cell r="N4963" t="str">
            <v>K19 - TCNH 2</v>
          </cell>
          <cell r="P4963" t="e">
            <v>#N/A</v>
          </cell>
          <cell r="R4963" t="e">
            <v>#N/A</v>
          </cell>
          <cell r="S4963" t="e">
            <v>#N/A</v>
          </cell>
          <cell r="T4963" t="e">
            <v>#N/A</v>
          </cell>
        </row>
        <row r="4964">
          <cell r="G4964" t="str">
            <v>Thái Thanh NgaDTE2253402010093</v>
          </cell>
          <cell r="H4964" t="str">
            <v>25/04/2004</v>
          </cell>
          <cell r="I4964" t="str">
            <v>0420167664</v>
          </cell>
          <cell r="J4964" t="str">
            <v>Kmua</v>
          </cell>
          <cell r="L4964" t="str">
            <v>Nữ</v>
          </cell>
          <cell r="M4964" t="str">
            <v>Nữ</v>
          </cell>
          <cell r="N4964" t="str">
            <v>K19 - TCNH 2</v>
          </cell>
          <cell r="P4964" t="str">
            <v>004304005891</v>
          </cell>
          <cell r="R4964" t="str">
            <v/>
          </cell>
          <cell r="S4964" t="str">
            <v>. , Thị trấn Bảo Lạc , Huyện Bảo Lạc , Tỉnh Cao Bằng</v>
          </cell>
          <cell r="T4964" t="str">
            <v>Bảo Lạc, Bảo Lạc, CB</v>
          </cell>
          <cell r="W4964" t="str">
            <v>. , Thị trấn Bảo Lạc , Huyện Bảo Lạc , Tỉnh Cao Bằng</v>
          </cell>
        </row>
        <row r="4965">
          <cell r="G4965" t="str">
            <v>Đặng Kim NgânDTE2253402010061</v>
          </cell>
          <cell r="H4965" t="str">
            <v>25/10/2004</v>
          </cell>
          <cell r="I4965" t="str">
            <v>2421649513</v>
          </cell>
          <cell r="J4965" t="str">
            <v>Kmua</v>
          </cell>
          <cell r="L4965" t="str">
            <v>Nữ</v>
          </cell>
          <cell r="M4965" t="str">
            <v>Nữ</v>
          </cell>
          <cell r="N4965" t="str">
            <v>K19 - TCNH 2</v>
          </cell>
          <cell r="P4965" t="str">
            <v>024304009337</v>
          </cell>
          <cell r="R4965" t="str">
            <v/>
          </cell>
          <cell r="S4965" t="str">
            <v>. , Xã Mỹ Hà , Huyện Lạng Giang , Tỉnh Bắc Giang</v>
          </cell>
          <cell r="T4965" t="str">
            <v>Mỹ Hà, Lạng Giang, BG</v>
          </cell>
          <cell r="W4965" t="str">
            <v>. , Xã Mỹ Hà , Huyện Lạng Giang , Tỉnh Bắc Giang</v>
          </cell>
        </row>
        <row r="4966">
          <cell r="G4966" t="str">
            <v>Lâm Thị Kim NgânDTE2253402010094</v>
          </cell>
          <cell r="H4966" t="str">
            <v>21/02/2004</v>
          </cell>
          <cell r="I4966" t="e">
            <v>#N/A</v>
          </cell>
          <cell r="J4966" t="str">
            <v>Kmua</v>
          </cell>
          <cell r="L4966" t="e">
            <v>#N/A</v>
          </cell>
          <cell r="M4966" t="e">
            <v>#N/A</v>
          </cell>
          <cell r="N4966" t="str">
            <v>K19 - TCNH 2</v>
          </cell>
          <cell r="P4966" t="e">
            <v>#N/A</v>
          </cell>
          <cell r="R4966" t="e">
            <v>#N/A</v>
          </cell>
          <cell r="S4966" t="e">
            <v>#N/A</v>
          </cell>
          <cell r="T4966" t="e">
            <v>#N/A</v>
          </cell>
        </row>
        <row r="4967">
          <cell r="G4967" t="str">
            <v>Hoàng Thảo NguyênDTE2253402010062</v>
          </cell>
          <cell r="H4967" t="str">
            <v>07/09/2004</v>
          </cell>
          <cell r="I4967" t="str">
            <v>1920147006</v>
          </cell>
          <cell r="J4967" t="str">
            <v>Kmua</v>
          </cell>
          <cell r="L4967" t="str">
            <v>Nữ</v>
          </cell>
          <cell r="M4967" t="str">
            <v>Nữ</v>
          </cell>
          <cell r="N4967" t="str">
            <v>K19 - TCNH 2</v>
          </cell>
          <cell r="P4967" t="str">
            <v>019304002885</v>
          </cell>
          <cell r="R4967" t="str">
            <v/>
          </cell>
          <cell r="S4967" t="str">
            <v>. , Xã Sơn Cẩm , Thành phố Thái Nguyên , Tỉnh Thái Nguyên</v>
          </cell>
          <cell r="T4967" t="str">
            <v xml:space="preserve">Sơn Cẩm, thành phố Thái Nguyên, tỉnh Thái Nguyên </v>
          </cell>
          <cell r="W4967" t="str">
            <v>. , Xã Sơn Cẩm , Thành phố Thái Nguyên , Tỉnh Thái Nguyên</v>
          </cell>
        </row>
        <row r="4968">
          <cell r="G4968" t="str">
            <v>Lường Thị NhungDTE2253402010095</v>
          </cell>
          <cell r="H4968" t="str">
            <v>04/07/2004</v>
          </cell>
          <cell r="I4968" t="e">
            <v>#N/A</v>
          </cell>
          <cell r="J4968" t="str">
            <v>Kmua</v>
          </cell>
          <cell r="L4968" t="e">
            <v>#N/A</v>
          </cell>
          <cell r="M4968" t="e">
            <v>#N/A</v>
          </cell>
          <cell r="N4968" t="str">
            <v>K19 - TCNH 2</v>
          </cell>
          <cell r="P4968" t="e">
            <v>#N/A</v>
          </cell>
          <cell r="R4968" t="e">
            <v>#N/A</v>
          </cell>
          <cell r="S4968" t="e">
            <v>#N/A</v>
          </cell>
          <cell r="T4968" t="e">
            <v>#N/A</v>
          </cell>
        </row>
        <row r="4969">
          <cell r="G4969" t="str">
            <v>Trần Kim OanhDTE2253402010063</v>
          </cell>
          <cell r="H4969" t="str">
            <v>20/01/2003</v>
          </cell>
          <cell r="I4969" t="str">
            <v>2020690283</v>
          </cell>
          <cell r="J4969" t="str">
            <v>Kmua</v>
          </cell>
          <cell r="L4969" t="str">
            <v>Nữ</v>
          </cell>
          <cell r="M4969" t="str">
            <v>Nữ</v>
          </cell>
          <cell r="N4969" t="str">
            <v>K19 - TCNH 2</v>
          </cell>
          <cell r="P4969" t="str">
            <v>020303002578</v>
          </cell>
          <cell r="R4969" t="str">
            <v/>
          </cell>
          <cell r="S4969" t="str">
            <v>. , Xã Tú Đoạn , Huyện Lộc Bình , Tỉnh Lạng Sơn</v>
          </cell>
          <cell r="T4969" t="str">
            <v>Tú Đoạn, Lộc Bình, LS</v>
          </cell>
          <cell r="W4969" t="str">
            <v>. , Xã Tú Đoạn , Huyện Lộc Bình , Tỉnh Lạng Sơn</v>
          </cell>
        </row>
        <row r="4970">
          <cell r="G4970" t="str">
            <v>Phạm Hữu PhúDTE2253402010096</v>
          </cell>
          <cell r="H4970" t="str">
            <v>07/06/2004</v>
          </cell>
          <cell r="I4970" t="str">
            <v>0124078877</v>
          </cell>
          <cell r="J4970" t="str">
            <v>damua catruong</v>
          </cell>
          <cell r="K4970" t="str">
            <v>Nam</v>
          </cell>
          <cell r="M4970" t="e">
            <v>#N/A</v>
          </cell>
          <cell r="N4970" t="str">
            <v>K19 - TCNH 2</v>
          </cell>
          <cell r="P4970" t="str">
            <v>001204009233</v>
          </cell>
          <cell r="R4970" t="str">
            <v/>
          </cell>
          <cell r="S4970" t="str">
            <v>. , Xã Sơn Hà , Huyện Phú Xuyên , Thành phố Hà Nội</v>
          </cell>
          <cell r="T4970" t="str">
            <v>Xã Sơn Hà, Huyện Phú Xuyên, Thành phố Hà Nội</v>
          </cell>
          <cell r="V4970">
            <v>563220</v>
          </cell>
          <cell r="W4970" t="str">
            <v>. , Xã Sơn Hà , Huyện Phú Xuyên , Thành phố Hà Nội</v>
          </cell>
        </row>
        <row r="4971">
          <cell r="G4971" t="str">
            <v>Trần Thị Hà PhươngDTE2253402010064</v>
          </cell>
          <cell r="H4971" t="str">
            <v>05/03/2004</v>
          </cell>
          <cell r="I4971" t="str">
            <v>1921227798</v>
          </cell>
          <cell r="J4971" t="str">
            <v>Kmua</v>
          </cell>
          <cell r="L4971" t="str">
            <v>Nữ</v>
          </cell>
          <cell r="M4971" t="e">
            <v>#N/A</v>
          </cell>
          <cell r="N4971" t="str">
            <v>K19 - TCNH 2</v>
          </cell>
          <cell r="P4971" t="str">
            <v>019304004837</v>
          </cell>
          <cell r="R4971" t="str">
            <v/>
          </cell>
          <cell r="S4971" t="str">
            <v>. , Xã Tân Khánh , Huyện Phú Bình , Tỉnh Thái Nguyên</v>
          </cell>
          <cell r="T4971" t="str">
            <v>Xã Tân Khánh, Huyện Phú Bình, Thái Nguyên</v>
          </cell>
          <cell r="W4971" t="str">
            <v>. , Xã Tân Khánh , Huyện Phú Bình , Tỉnh Thái Nguyên</v>
          </cell>
        </row>
        <row r="4972">
          <cell r="G4972" t="str">
            <v>Triệu Văn PhươngDTE2253402010097</v>
          </cell>
          <cell r="H4972" t="str">
            <v>09/12/2004</v>
          </cell>
          <cell r="I4972" t="e">
            <v>#N/A</v>
          </cell>
          <cell r="J4972" t="str">
            <v>Kmua</v>
          </cell>
          <cell r="L4972" t="e">
            <v>#N/A</v>
          </cell>
          <cell r="M4972" t="e">
            <v>#N/A</v>
          </cell>
          <cell r="N4972" t="str">
            <v>K19 - TCNH 2</v>
          </cell>
          <cell r="P4972" t="e">
            <v>#N/A</v>
          </cell>
          <cell r="R4972" t="e">
            <v>#N/A</v>
          </cell>
          <cell r="S4972" t="e">
            <v>#N/A</v>
          </cell>
          <cell r="T4972" t="e">
            <v>#N/A</v>
          </cell>
        </row>
        <row r="4973">
          <cell r="G4973" t="str">
            <v>Nguyễn Minh QuangDTE2253402010065</v>
          </cell>
          <cell r="H4973" t="str">
            <v>24/12/2004</v>
          </cell>
          <cell r="I4973" t="str">
            <v>1920134179</v>
          </cell>
          <cell r="J4973" t="str">
            <v>Kmua</v>
          </cell>
          <cell r="L4973" t="str">
            <v>Nam</v>
          </cell>
          <cell r="M4973" t="e">
            <v>#N/A</v>
          </cell>
          <cell r="N4973" t="str">
            <v>K19 - TCNH 2</v>
          </cell>
          <cell r="P4973" t="str">
            <v>019204010045</v>
          </cell>
          <cell r="R4973" t="str">
            <v/>
          </cell>
          <cell r="S4973" t="str">
            <v>. , Phường Tân Lập , Thành phố Thái Nguyên , Tỉnh Thái Nguyên</v>
          </cell>
          <cell r="T4973" t="e">
            <v>#N/A</v>
          </cell>
          <cell r="W4973" t="str">
            <v>. , Phường Tân Lập , Thành phố Thái Nguyên , Tỉnh Thái Nguyên</v>
          </cell>
        </row>
        <row r="4974">
          <cell r="G4974" t="str">
            <v>Nguyễn Anh QuyếnDTE2253402010098</v>
          </cell>
          <cell r="H4974" t="str">
            <v>23/07/2004</v>
          </cell>
          <cell r="I4974">
            <v>1920700956</v>
          </cell>
          <cell r="J4974" t="str">
            <v>damua catruong</v>
          </cell>
          <cell r="K4974" t="str">
            <v>Nam</v>
          </cell>
          <cell r="L4974" t="e">
            <v>#N/A</v>
          </cell>
          <cell r="M4974" t="e">
            <v>#N/A</v>
          </cell>
          <cell r="N4974" t="str">
            <v>K19 - TCNH 2</v>
          </cell>
          <cell r="P4974" t="e">
            <v>#N/A</v>
          </cell>
          <cell r="R4974" t="e">
            <v>#N/A</v>
          </cell>
          <cell r="S4974" t="str">
            <v>Xã Liên Minh, Huyện Võ Nhai, Thái Nguyên</v>
          </cell>
          <cell r="V4974">
            <v>704025</v>
          </cell>
          <cell r="W4974" t="str">
            <v>Xã Liên Minh, Huyện Võ Nhai, Thái Nguyên</v>
          </cell>
        </row>
        <row r="4975">
          <cell r="G4975" t="str">
            <v>Đỗ Phương QuỳnhDTE2253402010100</v>
          </cell>
          <cell r="H4975" t="str">
            <v>24/10/2004</v>
          </cell>
          <cell r="I4975" t="str">
            <v>1920247314</v>
          </cell>
          <cell r="J4975" t="str">
            <v>Kmua</v>
          </cell>
          <cell r="L4975" t="str">
            <v>Nữ</v>
          </cell>
          <cell r="M4975" t="e">
            <v>#N/A</v>
          </cell>
          <cell r="N4975" t="str">
            <v>K19 - TCNH 2</v>
          </cell>
          <cell r="P4975" t="str">
            <v>019304005528</v>
          </cell>
          <cell r="R4975" t="str">
            <v/>
          </cell>
          <cell r="S4975" t="str">
            <v>. , Phường Phan Đình Phùng , Thành phố Thái Nguyên , Tỉnh Thái Nguyên</v>
          </cell>
          <cell r="T4975" t="str">
            <v>Phường Phan Đình Phùng, Thành phố Thái Nguyên, Thái Nguyên</v>
          </cell>
          <cell r="W4975" t="str">
            <v>. , Phường Phan Đình Phùng , Thành phố Thái Nguyên , Tỉnh Thái Nguyên</v>
          </cell>
        </row>
        <row r="4976">
          <cell r="G4976" t="str">
            <v>Mã Thị Anh TâmDTE2253402010101</v>
          </cell>
          <cell r="H4976" t="str">
            <v>06/12/2003</v>
          </cell>
          <cell r="I4976" t="e">
            <v>#N/A</v>
          </cell>
          <cell r="J4976" t="str">
            <v>Kmua</v>
          </cell>
          <cell r="L4976" t="e">
            <v>#N/A</v>
          </cell>
          <cell r="M4976" t="e">
            <v>#N/A</v>
          </cell>
          <cell r="N4976" t="str">
            <v>K19 - TCNH 2</v>
          </cell>
          <cell r="P4976" t="e">
            <v>#N/A</v>
          </cell>
          <cell r="R4976" t="e">
            <v>#N/A</v>
          </cell>
          <cell r="S4976" t="e">
            <v>#N/A</v>
          </cell>
          <cell r="T4976" t="e">
            <v>#N/A</v>
          </cell>
        </row>
        <row r="4977">
          <cell r="G4977" t="str">
            <v>Trần Tuệ TâmDTE2253402010102</v>
          </cell>
          <cell r="H4977" t="str">
            <v>06/08/2004</v>
          </cell>
          <cell r="I4977" t="str">
            <v>1920998378</v>
          </cell>
          <cell r="J4977" t="str">
            <v>Kmua</v>
          </cell>
          <cell r="L4977" t="str">
            <v>Nữ</v>
          </cell>
          <cell r="M4977" t="e">
            <v>#N/A</v>
          </cell>
          <cell r="N4977" t="str">
            <v>K19 - TCNH 2</v>
          </cell>
          <cell r="P4977" t="str">
            <v>019304010273</v>
          </cell>
          <cell r="R4977" t="str">
            <v>0912551721</v>
          </cell>
          <cell r="S4977" t="str">
            <v>. , Phường Đồng Tiến , Thành phố Phổ Yên , Tỉnh Thái Nguyên</v>
          </cell>
          <cell r="T4977" t="str">
            <v>Phường Đồng Tiến, Thành phố Phổ Yên, Thái Nguyên</v>
          </cell>
          <cell r="W4977" t="str">
            <v>. , Phường Đồng Tiến , Thành phố Phổ Yên , Tỉnh Thái Nguyên</v>
          </cell>
        </row>
        <row r="4978">
          <cell r="G4978" t="str">
            <v>Mai Đức ThànhDTE2253402010121</v>
          </cell>
          <cell r="H4978" t="str">
            <v>06/02/2004</v>
          </cell>
          <cell r="I4978" t="str">
            <v>1920103179</v>
          </cell>
          <cell r="J4978" t="str">
            <v>Kmua</v>
          </cell>
          <cell r="L4978" t="str">
            <v>Nam</v>
          </cell>
          <cell r="M4978" t="e">
            <v>#N/A</v>
          </cell>
          <cell r="N4978" t="str">
            <v>K19 - TCNH 2</v>
          </cell>
          <cell r="P4978" t="str">
            <v>019204002032</v>
          </cell>
          <cell r="R4978" t="str">
            <v/>
          </cell>
          <cell r="S4978" t="str">
            <v>. , Phường Quang Trung , Thành phố Thái Nguyên , Tỉnh Thái Nguyên</v>
          </cell>
          <cell r="T4978" t="e">
            <v>#N/A</v>
          </cell>
          <cell r="W4978" t="str">
            <v>. , Phường Quang Trung , Thành phố Thái Nguyên , Tỉnh Thái Nguyên</v>
          </cell>
        </row>
        <row r="4979">
          <cell r="G4979" t="str">
            <v>Trần Thị ThảoDTE2253402010129</v>
          </cell>
          <cell r="H4979" t="str">
            <v>21/11/2004</v>
          </cell>
          <cell r="I4979" t="str">
            <v>0128254863</v>
          </cell>
          <cell r="J4979" t="str">
            <v>Kmua</v>
          </cell>
          <cell r="L4979" t="str">
            <v>Nữ</v>
          </cell>
          <cell r="M4979" t="e">
            <v>#N/A</v>
          </cell>
          <cell r="N4979" t="str">
            <v>K19 - TCNH 2</v>
          </cell>
          <cell r="P4979" t="str">
            <v>001304038754</v>
          </cell>
          <cell r="R4979" t="str">
            <v>0969095146</v>
          </cell>
          <cell r="S4979" t="str">
            <v>. , Xã Tô Hiệu , Huyện Thường Tín , Thành phố Hà Nội</v>
          </cell>
          <cell r="T4979" t="e">
            <v>#N/A</v>
          </cell>
          <cell r="W4979" t="str">
            <v>. , Xã Tô Hiệu , Huyện Thường Tín , Thành phố Hà Nội</v>
          </cell>
        </row>
        <row r="4980">
          <cell r="G4980" t="str">
            <v>Nguyễn Hà ThuDTE2253402010139</v>
          </cell>
          <cell r="H4980" t="str">
            <v>05/09/2004</v>
          </cell>
          <cell r="I4980" t="str">
            <v>1921440833</v>
          </cell>
          <cell r="J4980" t="str">
            <v>damua catruong</v>
          </cell>
          <cell r="K4980" t="str">
            <v>Nữ</v>
          </cell>
          <cell r="M4980" t="str">
            <v>Nữ</v>
          </cell>
          <cell r="N4980" t="str">
            <v>K19 - TCNH 2</v>
          </cell>
          <cell r="P4980" t="str">
            <v>019304000319</v>
          </cell>
          <cell r="R4980" t="str">
            <v/>
          </cell>
          <cell r="S4980" t="str">
            <v>. , Phường Chùa Hang , Thành phố Thái Nguyên , Tỉnh Thái Nguyên</v>
          </cell>
          <cell r="T4980" t="str">
            <v>Chùa Hang, TPTN</v>
          </cell>
          <cell r="V4980">
            <v>563220</v>
          </cell>
          <cell r="W4980" t="str">
            <v>. , Phường Chùa Hang , Thành phố Thái Nguyên , Tỉnh Thái Nguyên</v>
          </cell>
        </row>
        <row r="4981">
          <cell r="G4981" t="str">
            <v>Bùi Thị Anh ThưDTE2253402010067</v>
          </cell>
          <cell r="H4981" t="str">
            <v>04/05/2004</v>
          </cell>
          <cell r="I4981" t="e">
            <v>#N/A</v>
          </cell>
          <cell r="J4981" t="str">
            <v>Kmua</v>
          </cell>
          <cell r="L4981" t="e">
            <v>#N/A</v>
          </cell>
          <cell r="M4981" t="e">
            <v>#N/A</v>
          </cell>
          <cell r="N4981" t="str">
            <v>K19 - TCNH 2</v>
          </cell>
          <cell r="P4981" t="e">
            <v>#N/A</v>
          </cell>
          <cell r="R4981" t="e">
            <v>#N/A</v>
          </cell>
          <cell r="S4981" t="e">
            <v>#N/A</v>
          </cell>
          <cell r="T4981" t="e">
            <v>#N/A</v>
          </cell>
        </row>
        <row r="4982">
          <cell r="G4982" t="str">
            <v>Đinh Thị Hồng ThưDTE2253402010105</v>
          </cell>
          <cell r="H4982" t="str">
            <v>07/09/2004</v>
          </cell>
          <cell r="I4982" t="e">
            <v>#N/A</v>
          </cell>
          <cell r="J4982" t="str">
            <v>Kmua</v>
          </cell>
          <cell r="L4982" t="e">
            <v>#N/A</v>
          </cell>
          <cell r="M4982" t="e">
            <v>#N/A</v>
          </cell>
          <cell r="N4982" t="str">
            <v>K19 - TCNH 2</v>
          </cell>
          <cell r="P4982" t="e">
            <v>#N/A</v>
          </cell>
          <cell r="R4982" t="e">
            <v>#N/A</v>
          </cell>
          <cell r="S4982" t="e">
            <v>#N/A</v>
          </cell>
          <cell r="T4982" t="e">
            <v>#N/A</v>
          </cell>
        </row>
        <row r="4983">
          <cell r="G4983" t="str">
            <v>Đoàn Phương TrangDTE2253402010068</v>
          </cell>
          <cell r="H4983" t="str">
            <v>11/08/2004</v>
          </cell>
          <cell r="I4983" t="str">
            <v>1921440817</v>
          </cell>
          <cell r="J4983" t="str">
            <v>damua catruong</v>
          </cell>
          <cell r="K4983" t="str">
            <v>Nữ</v>
          </cell>
          <cell r="M4983" t="e">
            <v>#N/A</v>
          </cell>
          <cell r="N4983" t="str">
            <v>K19 - TCNH 2</v>
          </cell>
          <cell r="P4983" t="str">
            <v>019304003100</v>
          </cell>
          <cell r="R4983" t="str">
            <v>0862128002</v>
          </cell>
          <cell r="S4983" t="str">
            <v>. , Phường Chùa Hang , Thành phố Thái Nguyên , Tỉnh Thái Nguyên</v>
          </cell>
          <cell r="T4983" t="str">
            <v>Phường Phan Đình Phùng, Thành phố Thái Nguyên, Thái Nguyên</v>
          </cell>
          <cell r="V4983">
            <v>563220</v>
          </cell>
          <cell r="W4983" t="str">
            <v>. , Phường Chùa Hang , Thành phố Thái Nguyên , Tỉnh Thái Nguyên</v>
          </cell>
        </row>
        <row r="4984">
          <cell r="G4984" t="str">
            <v>Trần Thị Huyền TrangDTE2253402010132</v>
          </cell>
          <cell r="H4984" t="str">
            <v>23/12/2004</v>
          </cell>
          <cell r="I4984" t="str">
            <v>3421265122</v>
          </cell>
          <cell r="J4984" t="str">
            <v>Kmua</v>
          </cell>
          <cell r="L4984" t="str">
            <v>Nữ</v>
          </cell>
          <cell r="M4984" t="e">
            <v>#N/A</v>
          </cell>
          <cell r="N4984" t="str">
            <v>K19 - TCNH 2</v>
          </cell>
          <cell r="P4984" t="str">
            <v>034304003469</v>
          </cell>
          <cell r="R4984" t="str">
            <v/>
          </cell>
          <cell r="S4984" t="str">
            <v>. , Xã Nam Thắng , Huyện Tiền Hải , Tỉnh Thái Bình</v>
          </cell>
          <cell r="T4984" t="e">
            <v>#N/A</v>
          </cell>
          <cell r="W4984" t="str">
            <v>. , Xã Nam Thắng , Huyện Tiền Hải , Tỉnh Thái Bình</v>
          </cell>
        </row>
        <row r="4985">
          <cell r="G4985" t="str">
            <v>Triệu Hoàng Thu TrangDTE2253402010106</v>
          </cell>
          <cell r="H4985" t="str">
            <v>17/03/2004</v>
          </cell>
          <cell r="I4985" t="str">
            <v>0620197835</v>
          </cell>
          <cell r="J4985" t="str">
            <v>damua catruong</v>
          </cell>
          <cell r="K4985" t="str">
            <v>Nữ</v>
          </cell>
          <cell r="L4985" t="e">
            <v>#N/A</v>
          </cell>
          <cell r="M4985" t="e">
            <v>#N/A</v>
          </cell>
          <cell r="N4985" t="str">
            <v>K19 - TCNH 2</v>
          </cell>
          <cell r="P4985" t="e">
            <v>#N/A</v>
          </cell>
          <cell r="R4985" t="e">
            <v>#N/A</v>
          </cell>
          <cell r="T4985" t="e">
            <v>#N/A</v>
          </cell>
          <cell r="V4985">
            <v>563220</v>
          </cell>
          <cell r="W4985" t="str">
            <v>Nam Cường-Chợ Đồn-Bắc Kạn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248"/>
  <sheetViews>
    <sheetView workbookViewId="0">
      <selection sqref="A1:XFD1048576"/>
    </sheetView>
  </sheetViews>
  <sheetFormatPr defaultRowHeight="15" x14ac:dyDescent="0.25"/>
  <cols>
    <col min="1" max="1" width="5" style="5" bestFit="1" customWidth="1"/>
    <col min="2" max="2" width="16" style="6" customWidth="1"/>
    <col min="3" max="3" width="17.5703125" style="5" customWidth="1"/>
    <col min="4" max="4" width="8.7109375" style="5" customWidth="1"/>
    <col min="5" max="5" width="20.28515625" style="5" customWidth="1"/>
    <col min="6" max="6" width="37.28515625" style="5" hidden="1" customWidth="1"/>
    <col min="7" max="7" width="9.5703125" style="6" customWidth="1"/>
    <col min="8" max="8" width="4.7109375" style="6" customWidth="1"/>
    <col min="9" max="9" width="31" style="5" customWidth="1"/>
    <col min="10" max="10" width="10.28515625" style="6" customWidth="1"/>
    <col min="11" max="256" width="9.140625" style="5"/>
    <col min="257" max="257" width="5" style="5" bestFit="1" customWidth="1"/>
    <col min="258" max="258" width="16" style="5" customWidth="1"/>
    <col min="259" max="259" width="17.5703125" style="5" customWidth="1"/>
    <col min="260" max="260" width="7" style="5" customWidth="1"/>
    <col min="261" max="261" width="20.28515625" style="5" customWidth="1"/>
    <col min="262" max="262" width="0" style="5" hidden="1" customWidth="1"/>
    <col min="263" max="263" width="9.5703125" style="5" customWidth="1"/>
    <col min="264" max="264" width="4.7109375" style="5" customWidth="1"/>
    <col min="265" max="265" width="31" style="5" customWidth="1"/>
    <col min="266" max="266" width="10.28515625" style="5" customWidth="1"/>
    <col min="267" max="512" width="9.140625" style="5"/>
    <col min="513" max="513" width="5" style="5" bestFit="1" customWidth="1"/>
    <col min="514" max="514" width="16" style="5" customWidth="1"/>
    <col min="515" max="515" width="17.5703125" style="5" customWidth="1"/>
    <col min="516" max="516" width="7" style="5" customWidth="1"/>
    <col min="517" max="517" width="20.28515625" style="5" customWidth="1"/>
    <col min="518" max="518" width="0" style="5" hidden="1" customWidth="1"/>
    <col min="519" max="519" width="9.5703125" style="5" customWidth="1"/>
    <col min="520" max="520" width="4.7109375" style="5" customWidth="1"/>
    <col min="521" max="521" width="31" style="5" customWidth="1"/>
    <col min="522" max="522" width="10.28515625" style="5" customWidth="1"/>
    <col min="523" max="768" width="9.140625" style="5"/>
    <col min="769" max="769" width="5" style="5" bestFit="1" customWidth="1"/>
    <col min="770" max="770" width="16" style="5" customWidth="1"/>
    <col min="771" max="771" width="17.5703125" style="5" customWidth="1"/>
    <col min="772" max="772" width="7" style="5" customWidth="1"/>
    <col min="773" max="773" width="20.28515625" style="5" customWidth="1"/>
    <col min="774" max="774" width="0" style="5" hidden="1" customWidth="1"/>
    <col min="775" max="775" width="9.5703125" style="5" customWidth="1"/>
    <col min="776" max="776" width="4.7109375" style="5" customWidth="1"/>
    <col min="777" max="777" width="31" style="5" customWidth="1"/>
    <col min="778" max="778" width="10.28515625" style="5" customWidth="1"/>
    <col min="779" max="1024" width="9.140625" style="5"/>
    <col min="1025" max="1025" width="5" style="5" bestFit="1" customWidth="1"/>
    <col min="1026" max="1026" width="16" style="5" customWidth="1"/>
    <col min="1027" max="1027" width="17.5703125" style="5" customWidth="1"/>
    <col min="1028" max="1028" width="7" style="5" customWidth="1"/>
    <col min="1029" max="1029" width="20.28515625" style="5" customWidth="1"/>
    <col min="1030" max="1030" width="0" style="5" hidden="1" customWidth="1"/>
    <col min="1031" max="1031" width="9.5703125" style="5" customWidth="1"/>
    <col min="1032" max="1032" width="4.7109375" style="5" customWidth="1"/>
    <col min="1033" max="1033" width="31" style="5" customWidth="1"/>
    <col min="1034" max="1034" width="10.28515625" style="5" customWidth="1"/>
    <col min="1035" max="1280" width="9.140625" style="5"/>
    <col min="1281" max="1281" width="5" style="5" bestFit="1" customWidth="1"/>
    <col min="1282" max="1282" width="16" style="5" customWidth="1"/>
    <col min="1283" max="1283" width="17.5703125" style="5" customWidth="1"/>
    <col min="1284" max="1284" width="7" style="5" customWidth="1"/>
    <col min="1285" max="1285" width="20.28515625" style="5" customWidth="1"/>
    <col min="1286" max="1286" width="0" style="5" hidden="1" customWidth="1"/>
    <col min="1287" max="1287" width="9.5703125" style="5" customWidth="1"/>
    <col min="1288" max="1288" width="4.7109375" style="5" customWidth="1"/>
    <col min="1289" max="1289" width="31" style="5" customWidth="1"/>
    <col min="1290" max="1290" width="10.28515625" style="5" customWidth="1"/>
    <col min="1291" max="1536" width="9.140625" style="5"/>
    <col min="1537" max="1537" width="5" style="5" bestFit="1" customWidth="1"/>
    <col min="1538" max="1538" width="16" style="5" customWidth="1"/>
    <col min="1539" max="1539" width="17.5703125" style="5" customWidth="1"/>
    <col min="1540" max="1540" width="7" style="5" customWidth="1"/>
    <col min="1541" max="1541" width="20.28515625" style="5" customWidth="1"/>
    <col min="1542" max="1542" width="0" style="5" hidden="1" customWidth="1"/>
    <col min="1543" max="1543" width="9.5703125" style="5" customWidth="1"/>
    <col min="1544" max="1544" width="4.7109375" style="5" customWidth="1"/>
    <col min="1545" max="1545" width="31" style="5" customWidth="1"/>
    <col min="1546" max="1546" width="10.28515625" style="5" customWidth="1"/>
    <col min="1547" max="1792" width="9.140625" style="5"/>
    <col min="1793" max="1793" width="5" style="5" bestFit="1" customWidth="1"/>
    <col min="1794" max="1794" width="16" style="5" customWidth="1"/>
    <col min="1795" max="1795" width="17.5703125" style="5" customWidth="1"/>
    <col min="1796" max="1796" width="7" style="5" customWidth="1"/>
    <col min="1797" max="1797" width="20.28515625" style="5" customWidth="1"/>
    <col min="1798" max="1798" width="0" style="5" hidden="1" customWidth="1"/>
    <col min="1799" max="1799" width="9.5703125" style="5" customWidth="1"/>
    <col min="1800" max="1800" width="4.7109375" style="5" customWidth="1"/>
    <col min="1801" max="1801" width="31" style="5" customWidth="1"/>
    <col min="1802" max="1802" width="10.28515625" style="5" customWidth="1"/>
    <col min="1803" max="2048" width="9.140625" style="5"/>
    <col min="2049" max="2049" width="5" style="5" bestFit="1" customWidth="1"/>
    <col min="2050" max="2050" width="16" style="5" customWidth="1"/>
    <col min="2051" max="2051" width="17.5703125" style="5" customWidth="1"/>
    <col min="2052" max="2052" width="7" style="5" customWidth="1"/>
    <col min="2053" max="2053" width="20.28515625" style="5" customWidth="1"/>
    <col min="2054" max="2054" width="0" style="5" hidden="1" customWidth="1"/>
    <col min="2055" max="2055" width="9.5703125" style="5" customWidth="1"/>
    <col min="2056" max="2056" width="4.7109375" style="5" customWidth="1"/>
    <col min="2057" max="2057" width="31" style="5" customWidth="1"/>
    <col min="2058" max="2058" width="10.28515625" style="5" customWidth="1"/>
    <col min="2059" max="2304" width="9.140625" style="5"/>
    <col min="2305" max="2305" width="5" style="5" bestFit="1" customWidth="1"/>
    <col min="2306" max="2306" width="16" style="5" customWidth="1"/>
    <col min="2307" max="2307" width="17.5703125" style="5" customWidth="1"/>
    <col min="2308" max="2308" width="7" style="5" customWidth="1"/>
    <col min="2309" max="2309" width="20.28515625" style="5" customWidth="1"/>
    <col min="2310" max="2310" width="0" style="5" hidden="1" customWidth="1"/>
    <col min="2311" max="2311" width="9.5703125" style="5" customWidth="1"/>
    <col min="2312" max="2312" width="4.7109375" style="5" customWidth="1"/>
    <col min="2313" max="2313" width="31" style="5" customWidth="1"/>
    <col min="2314" max="2314" width="10.28515625" style="5" customWidth="1"/>
    <col min="2315" max="2560" width="9.140625" style="5"/>
    <col min="2561" max="2561" width="5" style="5" bestFit="1" customWidth="1"/>
    <col min="2562" max="2562" width="16" style="5" customWidth="1"/>
    <col min="2563" max="2563" width="17.5703125" style="5" customWidth="1"/>
    <col min="2564" max="2564" width="7" style="5" customWidth="1"/>
    <col min="2565" max="2565" width="20.28515625" style="5" customWidth="1"/>
    <col min="2566" max="2566" width="0" style="5" hidden="1" customWidth="1"/>
    <col min="2567" max="2567" width="9.5703125" style="5" customWidth="1"/>
    <col min="2568" max="2568" width="4.7109375" style="5" customWidth="1"/>
    <col min="2569" max="2569" width="31" style="5" customWidth="1"/>
    <col min="2570" max="2570" width="10.28515625" style="5" customWidth="1"/>
    <col min="2571" max="2816" width="9.140625" style="5"/>
    <col min="2817" max="2817" width="5" style="5" bestFit="1" customWidth="1"/>
    <col min="2818" max="2818" width="16" style="5" customWidth="1"/>
    <col min="2819" max="2819" width="17.5703125" style="5" customWidth="1"/>
    <col min="2820" max="2820" width="7" style="5" customWidth="1"/>
    <col min="2821" max="2821" width="20.28515625" style="5" customWidth="1"/>
    <col min="2822" max="2822" width="0" style="5" hidden="1" customWidth="1"/>
    <col min="2823" max="2823" width="9.5703125" style="5" customWidth="1"/>
    <col min="2824" max="2824" width="4.7109375" style="5" customWidth="1"/>
    <col min="2825" max="2825" width="31" style="5" customWidth="1"/>
    <col min="2826" max="2826" width="10.28515625" style="5" customWidth="1"/>
    <col min="2827" max="3072" width="9.140625" style="5"/>
    <col min="3073" max="3073" width="5" style="5" bestFit="1" customWidth="1"/>
    <col min="3074" max="3074" width="16" style="5" customWidth="1"/>
    <col min="3075" max="3075" width="17.5703125" style="5" customWidth="1"/>
    <col min="3076" max="3076" width="7" style="5" customWidth="1"/>
    <col min="3077" max="3077" width="20.28515625" style="5" customWidth="1"/>
    <col min="3078" max="3078" width="0" style="5" hidden="1" customWidth="1"/>
    <col min="3079" max="3079" width="9.5703125" style="5" customWidth="1"/>
    <col min="3080" max="3080" width="4.7109375" style="5" customWidth="1"/>
    <col min="3081" max="3081" width="31" style="5" customWidth="1"/>
    <col min="3082" max="3082" width="10.28515625" style="5" customWidth="1"/>
    <col min="3083" max="3328" width="9.140625" style="5"/>
    <col min="3329" max="3329" width="5" style="5" bestFit="1" customWidth="1"/>
    <col min="3330" max="3330" width="16" style="5" customWidth="1"/>
    <col min="3331" max="3331" width="17.5703125" style="5" customWidth="1"/>
    <col min="3332" max="3332" width="7" style="5" customWidth="1"/>
    <col min="3333" max="3333" width="20.28515625" style="5" customWidth="1"/>
    <col min="3334" max="3334" width="0" style="5" hidden="1" customWidth="1"/>
    <col min="3335" max="3335" width="9.5703125" style="5" customWidth="1"/>
    <col min="3336" max="3336" width="4.7109375" style="5" customWidth="1"/>
    <col min="3337" max="3337" width="31" style="5" customWidth="1"/>
    <col min="3338" max="3338" width="10.28515625" style="5" customWidth="1"/>
    <col min="3339" max="3584" width="9.140625" style="5"/>
    <col min="3585" max="3585" width="5" style="5" bestFit="1" customWidth="1"/>
    <col min="3586" max="3586" width="16" style="5" customWidth="1"/>
    <col min="3587" max="3587" width="17.5703125" style="5" customWidth="1"/>
    <col min="3588" max="3588" width="7" style="5" customWidth="1"/>
    <col min="3589" max="3589" width="20.28515625" style="5" customWidth="1"/>
    <col min="3590" max="3590" width="0" style="5" hidden="1" customWidth="1"/>
    <col min="3591" max="3591" width="9.5703125" style="5" customWidth="1"/>
    <col min="3592" max="3592" width="4.7109375" style="5" customWidth="1"/>
    <col min="3593" max="3593" width="31" style="5" customWidth="1"/>
    <col min="3594" max="3594" width="10.28515625" style="5" customWidth="1"/>
    <col min="3595" max="3840" width="9.140625" style="5"/>
    <col min="3841" max="3841" width="5" style="5" bestFit="1" customWidth="1"/>
    <col min="3842" max="3842" width="16" style="5" customWidth="1"/>
    <col min="3843" max="3843" width="17.5703125" style="5" customWidth="1"/>
    <col min="3844" max="3844" width="7" style="5" customWidth="1"/>
    <col min="3845" max="3845" width="20.28515625" style="5" customWidth="1"/>
    <col min="3846" max="3846" width="0" style="5" hidden="1" customWidth="1"/>
    <col min="3847" max="3847" width="9.5703125" style="5" customWidth="1"/>
    <col min="3848" max="3848" width="4.7109375" style="5" customWidth="1"/>
    <col min="3849" max="3849" width="31" style="5" customWidth="1"/>
    <col min="3850" max="3850" width="10.28515625" style="5" customWidth="1"/>
    <col min="3851" max="4096" width="9.140625" style="5"/>
    <col min="4097" max="4097" width="5" style="5" bestFit="1" customWidth="1"/>
    <col min="4098" max="4098" width="16" style="5" customWidth="1"/>
    <col min="4099" max="4099" width="17.5703125" style="5" customWidth="1"/>
    <col min="4100" max="4100" width="7" style="5" customWidth="1"/>
    <col min="4101" max="4101" width="20.28515625" style="5" customWidth="1"/>
    <col min="4102" max="4102" width="0" style="5" hidden="1" customWidth="1"/>
    <col min="4103" max="4103" width="9.5703125" style="5" customWidth="1"/>
    <col min="4104" max="4104" width="4.7109375" style="5" customWidth="1"/>
    <col min="4105" max="4105" width="31" style="5" customWidth="1"/>
    <col min="4106" max="4106" width="10.28515625" style="5" customWidth="1"/>
    <col min="4107" max="4352" width="9.140625" style="5"/>
    <col min="4353" max="4353" width="5" style="5" bestFit="1" customWidth="1"/>
    <col min="4354" max="4354" width="16" style="5" customWidth="1"/>
    <col min="4355" max="4355" width="17.5703125" style="5" customWidth="1"/>
    <col min="4356" max="4356" width="7" style="5" customWidth="1"/>
    <col min="4357" max="4357" width="20.28515625" style="5" customWidth="1"/>
    <col min="4358" max="4358" width="0" style="5" hidden="1" customWidth="1"/>
    <col min="4359" max="4359" width="9.5703125" style="5" customWidth="1"/>
    <col min="4360" max="4360" width="4.7109375" style="5" customWidth="1"/>
    <col min="4361" max="4361" width="31" style="5" customWidth="1"/>
    <col min="4362" max="4362" width="10.28515625" style="5" customWidth="1"/>
    <col min="4363" max="4608" width="9.140625" style="5"/>
    <col min="4609" max="4609" width="5" style="5" bestFit="1" customWidth="1"/>
    <col min="4610" max="4610" width="16" style="5" customWidth="1"/>
    <col min="4611" max="4611" width="17.5703125" style="5" customWidth="1"/>
    <col min="4612" max="4612" width="7" style="5" customWidth="1"/>
    <col min="4613" max="4613" width="20.28515625" style="5" customWidth="1"/>
    <col min="4614" max="4614" width="0" style="5" hidden="1" customWidth="1"/>
    <col min="4615" max="4615" width="9.5703125" style="5" customWidth="1"/>
    <col min="4616" max="4616" width="4.7109375" style="5" customWidth="1"/>
    <col min="4617" max="4617" width="31" style="5" customWidth="1"/>
    <col min="4618" max="4618" width="10.28515625" style="5" customWidth="1"/>
    <col min="4619" max="4864" width="9.140625" style="5"/>
    <col min="4865" max="4865" width="5" style="5" bestFit="1" customWidth="1"/>
    <col min="4866" max="4866" width="16" style="5" customWidth="1"/>
    <col min="4867" max="4867" width="17.5703125" style="5" customWidth="1"/>
    <col min="4868" max="4868" width="7" style="5" customWidth="1"/>
    <col min="4869" max="4869" width="20.28515625" style="5" customWidth="1"/>
    <col min="4870" max="4870" width="0" style="5" hidden="1" customWidth="1"/>
    <col min="4871" max="4871" width="9.5703125" style="5" customWidth="1"/>
    <col min="4872" max="4872" width="4.7109375" style="5" customWidth="1"/>
    <col min="4873" max="4873" width="31" style="5" customWidth="1"/>
    <col min="4874" max="4874" width="10.28515625" style="5" customWidth="1"/>
    <col min="4875" max="5120" width="9.140625" style="5"/>
    <col min="5121" max="5121" width="5" style="5" bestFit="1" customWidth="1"/>
    <col min="5122" max="5122" width="16" style="5" customWidth="1"/>
    <col min="5123" max="5123" width="17.5703125" style="5" customWidth="1"/>
    <col min="5124" max="5124" width="7" style="5" customWidth="1"/>
    <col min="5125" max="5125" width="20.28515625" style="5" customWidth="1"/>
    <col min="5126" max="5126" width="0" style="5" hidden="1" customWidth="1"/>
    <col min="5127" max="5127" width="9.5703125" style="5" customWidth="1"/>
    <col min="5128" max="5128" width="4.7109375" style="5" customWidth="1"/>
    <col min="5129" max="5129" width="31" style="5" customWidth="1"/>
    <col min="5130" max="5130" width="10.28515625" style="5" customWidth="1"/>
    <col min="5131" max="5376" width="9.140625" style="5"/>
    <col min="5377" max="5377" width="5" style="5" bestFit="1" customWidth="1"/>
    <col min="5378" max="5378" width="16" style="5" customWidth="1"/>
    <col min="5379" max="5379" width="17.5703125" style="5" customWidth="1"/>
    <col min="5380" max="5380" width="7" style="5" customWidth="1"/>
    <col min="5381" max="5381" width="20.28515625" style="5" customWidth="1"/>
    <col min="5382" max="5382" width="0" style="5" hidden="1" customWidth="1"/>
    <col min="5383" max="5383" width="9.5703125" style="5" customWidth="1"/>
    <col min="5384" max="5384" width="4.7109375" style="5" customWidth="1"/>
    <col min="5385" max="5385" width="31" style="5" customWidth="1"/>
    <col min="5386" max="5386" width="10.28515625" style="5" customWidth="1"/>
    <col min="5387" max="5632" width="9.140625" style="5"/>
    <col min="5633" max="5633" width="5" style="5" bestFit="1" customWidth="1"/>
    <col min="5634" max="5634" width="16" style="5" customWidth="1"/>
    <col min="5635" max="5635" width="17.5703125" style="5" customWidth="1"/>
    <col min="5636" max="5636" width="7" style="5" customWidth="1"/>
    <col min="5637" max="5637" width="20.28515625" style="5" customWidth="1"/>
    <col min="5638" max="5638" width="0" style="5" hidden="1" customWidth="1"/>
    <col min="5639" max="5639" width="9.5703125" style="5" customWidth="1"/>
    <col min="5640" max="5640" width="4.7109375" style="5" customWidth="1"/>
    <col min="5641" max="5641" width="31" style="5" customWidth="1"/>
    <col min="5642" max="5642" width="10.28515625" style="5" customWidth="1"/>
    <col min="5643" max="5888" width="9.140625" style="5"/>
    <col min="5889" max="5889" width="5" style="5" bestFit="1" customWidth="1"/>
    <col min="5890" max="5890" width="16" style="5" customWidth="1"/>
    <col min="5891" max="5891" width="17.5703125" style="5" customWidth="1"/>
    <col min="5892" max="5892" width="7" style="5" customWidth="1"/>
    <col min="5893" max="5893" width="20.28515625" style="5" customWidth="1"/>
    <col min="5894" max="5894" width="0" style="5" hidden="1" customWidth="1"/>
    <col min="5895" max="5895" width="9.5703125" style="5" customWidth="1"/>
    <col min="5896" max="5896" width="4.7109375" style="5" customWidth="1"/>
    <col min="5897" max="5897" width="31" style="5" customWidth="1"/>
    <col min="5898" max="5898" width="10.28515625" style="5" customWidth="1"/>
    <col min="5899" max="6144" width="9.140625" style="5"/>
    <col min="6145" max="6145" width="5" style="5" bestFit="1" customWidth="1"/>
    <col min="6146" max="6146" width="16" style="5" customWidth="1"/>
    <col min="6147" max="6147" width="17.5703125" style="5" customWidth="1"/>
    <col min="6148" max="6148" width="7" style="5" customWidth="1"/>
    <col min="6149" max="6149" width="20.28515625" style="5" customWidth="1"/>
    <col min="6150" max="6150" width="0" style="5" hidden="1" customWidth="1"/>
    <col min="6151" max="6151" width="9.5703125" style="5" customWidth="1"/>
    <col min="6152" max="6152" width="4.7109375" style="5" customWidth="1"/>
    <col min="6153" max="6153" width="31" style="5" customWidth="1"/>
    <col min="6154" max="6154" width="10.28515625" style="5" customWidth="1"/>
    <col min="6155" max="6400" width="9.140625" style="5"/>
    <col min="6401" max="6401" width="5" style="5" bestFit="1" customWidth="1"/>
    <col min="6402" max="6402" width="16" style="5" customWidth="1"/>
    <col min="6403" max="6403" width="17.5703125" style="5" customWidth="1"/>
    <col min="6404" max="6404" width="7" style="5" customWidth="1"/>
    <col min="6405" max="6405" width="20.28515625" style="5" customWidth="1"/>
    <col min="6406" max="6406" width="0" style="5" hidden="1" customWidth="1"/>
    <col min="6407" max="6407" width="9.5703125" style="5" customWidth="1"/>
    <col min="6408" max="6408" width="4.7109375" style="5" customWidth="1"/>
    <col min="6409" max="6409" width="31" style="5" customWidth="1"/>
    <col min="6410" max="6410" width="10.28515625" style="5" customWidth="1"/>
    <col min="6411" max="6656" width="9.140625" style="5"/>
    <col min="6657" max="6657" width="5" style="5" bestFit="1" customWidth="1"/>
    <col min="6658" max="6658" width="16" style="5" customWidth="1"/>
    <col min="6659" max="6659" width="17.5703125" style="5" customWidth="1"/>
    <col min="6660" max="6660" width="7" style="5" customWidth="1"/>
    <col min="6661" max="6661" width="20.28515625" style="5" customWidth="1"/>
    <col min="6662" max="6662" width="0" style="5" hidden="1" customWidth="1"/>
    <col min="6663" max="6663" width="9.5703125" style="5" customWidth="1"/>
    <col min="6664" max="6664" width="4.7109375" style="5" customWidth="1"/>
    <col min="6665" max="6665" width="31" style="5" customWidth="1"/>
    <col min="6666" max="6666" width="10.28515625" style="5" customWidth="1"/>
    <col min="6667" max="6912" width="9.140625" style="5"/>
    <col min="6913" max="6913" width="5" style="5" bestFit="1" customWidth="1"/>
    <col min="6914" max="6914" width="16" style="5" customWidth="1"/>
    <col min="6915" max="6915" width="17.5703125" style="5" customWidth="1"/>
    <col min="6916" max="6916" width="7" style="5" customWidth="1"/>
    <col min="6917" max="6917" width="20.28515625" style="5" customWidth="1"/>
    <col min="6918" max="6918" width="0" style="5" hidden="1" customWidth="1"/>
    <col min="6919" max="6919" width="9.5703125" style="5" customWidth="1"/>
    <col min="6920" max="6920" width="4.7109375" style="5" customWidth="1"/>
    <col min="6921" max="6921" width="31" style="5" customWidth="1"/>
    <col min="6922" max="6922" width="10.28515625" style="5" customWidth="1"/>
    <col min="6923" max="7168" width="9.140625" style="5"/>
    <col min="7169" max="7169" width="5" style="5" bestFit="1" customWidth="1"/>
    <col min="7170" max="7170" width="16" style="5" customWidth="1"/>
    <col min="7171" max="7171" width="17.5703125" style="5" customWidth="1"/>
    <col min="7172" max="7172" width="7" style="5" customWidth="1"/>
    <col min="7173" max="7173" width="20.28515625" style="5" customWidth="1"/>
    <col min="7174" max="7174" width="0" style="5" hidden="1" customWidth="1"/>
    <col min="7175" max="7175" width="9.5703125" style="5" customWidth="1"/>
    <col min="7176" max="7176" width="4.7109375" style="5" customWidth="1"/>
    <col min="7177" max="7177" width="31" style="5" customWidth="1"/>
    <col min="7178" max="7178" width="10.28515625" style="5" customWidth="1"/>
    <col min="7179" max="7424" width="9.140625" style="5"/>
    <col min="7425" max="7425" width="5" style="5" bestFit="1" customWidth="1"/>
    <col min="7426" max="7426" width="16" style="5" customWidth="1"/>
    <col min="7427" max="7427" width="17.5703125" style="5" customWidth="1"/>
    <col min="7428" max="7428" width="7" style="5" customWidth="1"/>
    <col min="7429" max="7429" width="20.28515625" style="5" customWidth="1"/>
    <col min="7430" max="7430" width="0" style="5" hidden="1" customWidth="1"/>
    <col min="7431" max="7431" width="9.5703125" style="5" customWidth="1"/>
    <col min="7432" max="7432" width="4.7109375" style="5" customWidth="1"/>
    <col min="7433" max="7433" width="31" style="5" customWidth="1"/>
    <col min="7434" max="7434" width="10.28515625" style="5" customWidth="1"/>
    <col min="7435" max="7680" width="9.140625" style="5"/>
    <col min="7681" max="7681" width="5" style="5" bestFit="1" customWidth="1"/>
    <col min="7682" max="7682" width="16" style="5" customWidth="1"/>
    <col min="7683" max="7683" width="17.5703125" style="5" customWidth="1"/>
    <col min="7684" max="7684" width="7" style="5" customWidth="1"/>
    <col min="7685" max="7685" width="20.28515625" style="5" customWidth="1"/>
    <col min="7686" max="7686" width="0" style="5" hidden="1" customWidth="1"/>
    <col min="7687" max="7687" width="9.5703125" style="5" customWidth="1"/>
    <col min="7688" max="7688" width="4.7109375" style="5" customWidth="1"/>
    <col min="7689" max="7689" width="31" style="5" customWidth="1"/>
    <col min="7690" max="7690" width="10.28515625" style="5" customWidth="1"/>
    <col min="7691" max="7936" width="9.140625" style="5"/>
    <col min="7937" max="7937" width="5" style="5" bestFit="1" customWidth="1"/>
    <col min="7938" max="7938" width="16" style="5" customWidth="1"/>
    <col min="7939" max="7939" width="17.5703125" style="5" customWidth="1"/>
    <col min="7940" max="7940" width="7" style="5" customWidth="1"/>
    <col min="7941" max="7941" width="20.28515625" style="5" customWidth="1"/>
    <col min="7942" max="7942" width="0" style="5" hidden="1" customWidth="1"/>
    <col min="7943" max="7943" width="9.5703125" style="5" customWidth="1"/>
    <col min="7944" max="7944" width="4.7109375" style="5" customWidth="1"/>
    <col min="7945" max="7945" width="31" style="5" customWidth="1"/>
    <col min="7946" max="7946" width="10.28515625" style="5" customWidth="1"/>
    <col min="7947" max="8192" width="9.140625" style="5"/>
    <col min="8193" max="8193" width="5" style="5" bestFit="1" customWidth="1"/>
    <col min="8194" max="8194" width="16" style="5" customWidth="1"/>
    <col min="8195" max="8195" width="17.5703125" style="5" customWidth="1"/>
    <col min="8196" max="8196" width="7" style="5" customWidth="1"/>
    <col min="8197" max="8197" width="20.28515625" style="5" customWidth="1"/>
    <col min="8198" max="8198" width="0" style="5" hidden="1" customWidth="1"/>
    <col min="8199" max="8199" width="9.5703125" style="5" customWidth="1"/>
    <col min="8200" max="8200" width="4.7109375" style="5" customWidth="1"/>
    <col min="8201" max="8201" width="31" style="5" customWidth="1"/>
    <col min="8202" max="8202" width="10.28515625" style="5" customWidth="1"/>
    <col min="8203" max="8448" width="9.140625" style="5"/>
    <col min="8449" max="8449" width="5" style="5" bestFit="1" customWidth="1"/>
    <col min="8450" max="8450" width="16" style="5" customWidth="1"/>
    <col min="8451" max="8451" width="17.5703125" style="5" customWidth="1"/>
    <col min="8452" max="8452" width="7" style="5" customWidth="1"/>
    <col min="8453" max="8453" width="20.28515625" style="5" customWidth="1"/>
    <col min="8454" max="8454" width="0" style="5" hidden="1" customWidth="1"/>
    <col min="8455" max="8455" width="9.5703125" style="5" customWidth="1"/>
    <col min="8456" max="8456" width="4.7109375" style="5" customWidth="1"/>
    <col min="8457" max="8457" width="31" style="5" customWidth="1"/>
    <col min="8458" max="8458" width="10.28515625" style="5" customWidth="1"/>
    <col min="8459" max="8704" width="9.140625" style="5"/>
    <col min="8705" max="8705" width="5" style="5" bestFit="1" customWidth="1"/>
    <col min="8706" max="8706" width="16" style="5" customWidth="1"/>
    <col min="8707" max="8707" width="17.5703125" style="5" customWidth="1"/>
    <col min="8708" max="8708" width="7" style="5" customWidth="1"/>
    <col min="8709" max="8709" width="20.28515625" style="5" customWidth="1"/>
    <col min="8710" max="8710" width="0" style="5" hidden="1" customWidth="1"/>
    <col min="8711" max="8711" width="9.5703125" style="5" customWidth="1"/>
    <col min="8712" max="8712" width="4.7109375" style="5" customWidth="1"/>
    <col min="8713" max="8713" width="31" style="5" customWidth="1"/>
    <col min="8714" max="8714" width="10.28515625" style="5" customWidth="1"/>
    <col min="8715" max="8960" width="9.140625" style="5"/>
    <col min="8961" max="8961" width="5" style="5" bestFit="1" customWidth="1"/>
    <col min="8962" max="8962" width="16" style="5" customWidth="1"/>
    <col min="8963" max="8963" width="17.5703125" style="5" customWidth="1"/>
    <col min="8964" max="8964" width="7" style="5" customWidth="1"/>
    <col min="8965" max="8965" width="20.28515625" style="5" customWidth="1"/>
    <col min="8966" max="8966" width="0" style="5" hidden="1" customWidth="1"/>
    <col min="8967" max="8967" width="9.5703125" style="5" customWidth="1"/>
    <col min="8968" max="8968" width="4.7109375" style="5" customWidth="1"/>
    <col min="8969" max="8969" width="31" style="5" customWidth="1"/>
    <col min="8970" max="8970" width="10.28515625" style="5" customWidth="1"/>
    <col min="8971" max="9216" width="9.140625" style="5"/>
    <col min="9217" max="9217" width="5" style="5" bestFit="1" customWidth="1"/>
    <col min="9218" max="9218" width="16" style="5" customWidth="1"/>
    <col min="9219" max="9219" width="17.5703125" style="5" customWidth="1"/>
    <col min="9220" max="9220" width="7" style="5" customWidth="1"/>
    <col min="9221" max="9221" width="20.28515625" style="5" customWidth="1"/>
    <col min="9222" max="9222" width="0" style="5" hidden="1" customWidth="1"/>
    <col min="9223" max="9223" width="9.5703125" style="5" customWidth="1"/>
    <col min="9224" max="9224" width="4.7109375" style="5" customWidth="1"/>
    <col min="9225" max="9225" width="31" style="5" customWidth="1"/>
    <col min="9226" max="9226" width="10.28515625" style="5" customWidth="1"/>
    <col min="9227" max="9472" width="9.140625" style="5"/>
    <col min="9473" max="9473" width="5" style="5" bestFit="1" customWidth="1"/>
    <col min="9474" max="9474" width="16" style="5" customWidth="1"/>
    <col min="9475" max="9475" width="17.5703125" style="5" customWidth="1"/>
    <col min="9476" max="9476" width="7" style="5" customWidth="1"/>
    <col min="9477" max="9477" width="20.28515625" style="5" customWidth="1"/>
    <col min="9478" max="9478" width="0" style="5" hidden="1" customWidth="1"/>
    <col min="9479" max="9479" width="9.5703125" style="5" customWidth="1"/>
    <col min="9480" max="9480" width="4.7109375" style="5" customWidth="1"/>
    <col min="9481" max="9481" width="31" style="5" customWidth="1"/>
    <col min="9482" max="9482" width="10.28515625" style="5" customWidth="1"/>
    <col min="9483" max="9728" width="9.140625" style="5"/>
    <col min="9729" max="9729" width="5" style="5" bestFit="1" customWidth="1"/>
    <col min="9730" max="9730" width="16" style="5" customWidth="1"/>
    <col min="9731" max="9731" width="17.5703125" style="5" customWidth="1"/>
    <col min="9732" max="9732" width="7" style="5" customWidth="1"/>
    <col min="9733" max="9733" width="20.28515625" style="5" customWidth="1"/>
    <col min="9734" max="9734" width="0" style="5" hidden="1" customWidth="1"/>
    <col min="9735" max="9735" width="9.5703125" style="5" customWidth="1"/>
    <col min="9736" max="9736" width="4.7109375" style="5" customWidth="1"/>
    <col min="9737" max="9737" width="31" style="5" customWidth="1"/>
    <col min="9738" max="9738" width="10.28515625" style="5" customWidth="1"/>
    <col min="9739" max="9984" width="9.140625" style="5"/>
    <col min="9985" max="9985" width="5" style="5" bestFit="1" customWidth="1"/>
    <col min="9986" max="9986" width="16" style="5" customWidth="1"/>
    <col min="9987" max="9987" width="17.5703125" style="5" customWidth="1"/>
    <col min="9988" max="9988" width="7" style="5" customWidth="1"/>
    <col min="9989" max="9989" width="20.28515625" style="5" customWidth="1"/>
    <col min="9990" max="9990" width="0" style="5" hidden="1" customWidth="1"/>
    <col min="9991" max="9991" width="9.5703125" style="5" customWidth="1"/>
    <col min="9992" max="9992" width="4.7109375" style="5" customWidth="1"/>
    <col min="9993" max="9993" width="31" style="5" customWidth="1"/>
    <col min="9994" max="9994" width="10.28515625" style="5" customWidth="1"/>
    <col min="9995" max="10240" width="9.140625" style="5"/>
    <col min="10241" max="10241" width="5" style="5" bestFit="1" customWidth="1"/>
    <col min="10242" max="10242" width="16" style="5" customWidth="1"/>
    <col min="10243" max="10243" width="17.5703125" style="5" customWidth="1"/>
    <col min="10244" max="10244" width="7" style="5" customWidth="1"/>
    <col min="10245" max="10245" width="20.28515625" style="5" customWidth="1"/>
    <col min="10246" max="10246" width="0" style="5" hidden="1" customWidth="1"/>
    <col min="10247" max="10247" width="9.5703125" style="5" customWidth="1"/>
    <col min="10248" max="10248" width="4.7109375" style="5" customWidth="1"/>
    <col min="10249" max="10249" width="31" style="5" customWidth="1"/>
    <col min="10250" max="10250" width="10.28515625" style="5" customWidth="1"/>
    <col min="10251" max="10496" width="9.140625" style="5"/>
    <col min="10497" max="10497" width="5" style="5" bestFit="1" customWidth="1"/>
    <col min="10498" max="10498" width="16" style="5" customWidth="1"/>
    <col min="10499" max="10499" width="17.5703125" style="5" customWidth="1"/>
    <col min="10500" max="10500" width="7" style="5" customWidth="1"/>
    <col min="10501" max="10501" width="20.28515625" style="5" customWidth="1"/>
    <col min="10502" max="10502" width="0" style="5" hidden="1" customWidth="1"/>
    <col min="10503" max="10503" width="9.5703125" style="5" customWidth="1"/>
    <col min="10504" max="10504" width="4.7109375" style="5" customWidth="1"/>
    <col min="10505" max="10505" width="31" style="5" customWidth="1"/>
    <col min="10506" max="10506" width="10.28515625" style="5" customWidth="1"/>
    <col min="10507" max="10752" width="9.140625" style="5"/>
    <col min="10753" max="10753" width="5" style="5" bestFit="1" customWidth="1"/>
    <col min="10754" max="10754" width="16" style="5" customWidth="1"/>
    <col min="10755" max="10755" width="17.5703125" style="5" customWidth="1"/>
    <col min="10756" max="10756" width="7" style="5" customWidth="1"/>
    <col min="10757" max="10757" width="20.28515625" style="5" customWidth="1"/>
    <col min="10758" max="10758" width="0" style="5" hidden="1" customWidth="1"/>
    <col min="10759" max="10759" width="9.5703125" style="5" customWidth="1"/>
    <col min="10760" max="10760" width="4.7109375" style="5" customWidth="1"/>
    <col min="10761" max="10761" width="31" style="5" customWidth="1"/>
    <col min="10762" max="10762" width="10.28515625" style="5" customWidth="1"/>
    <col min="10763" max="11008" width="9.140625" style="5"/>
    <col min="11009" max="11009" width="5" style="5" bestFit="1" customWidth="1"/>
    <col min="11010" max="11010" width="16" style="5" customWidth="1"/>
    <col min="11011" max="11011" width="17.5703125" style="5" customWidth="1"/>
    <col min="11012" max="11012" width="7" style="5" customWidth="1"/>
    <col min="11013" max="11013" width="20.28515625" style="5" customWidth="1"/>
    <col min="11014" max="11014" width="0" style="5" hidden="1" customWidth="1"/>
    <col min="11015" max="11015" width="9.5703125" style="5" customWidth="1"/>
    <col min="11016" max="11016" width="4.7109375" style="5" customWidth="1"/>
    <col min="11017" max="11017" width="31" style="5" customWidth="1"/>
    <col min="11018" max="11018" width="10.28515625" style="5" customWidth="1"/>
    <col min="11019" max="11264" width="9.140625" style="5"/>
    <col min="11265" max="11265" width="5" style="5" bestFit="1" customWidth="1"/>
    <col min="11266" max="11266" width="16" style="5" customWidth="1"/>
    <col min="11267" max="11267" width="17.5703125" style="5" customWidth="1"/>
    <col min="11268" max="11268" width="7" style="5" customWidth="1"/>
    <col min="11269" max="11269" width="20.28515625" style="5" customWidth="1"/>
    <col min="11270" max="11270" width="0" style="5" hidden="1" customWidth="1"/>
    <col min="11271" max="11271" width="9.5703125" style="5" customWidth="1"/>
    <col min="11272" max="11272" width="4.7109375" style="5" customWidth="1"/>
    <col min="11273" max="11273" width="31" style="5" customWidth="1"/>
    <col min="11274" max="11274" width="10.28515625" style="5" customWidth="1"/>
    <col min="11275" max="11520" width="9.140625" style="5"/>
    <col min="11521" max="11521" width="5" style="5" bestFit="1" customWidth="1"/>
    <col min="11522" max="11522" width="16" style="5" customWidth="1"/>
    <col min="11523" max="11523" width="17.5703125" style="5" customWidth="1"/>
    <col min="11524" max="11524" width="7" style="5" customWidth="1"/>
    <col min="11525" max="11525" width="20.28515625" style="5" customWidth="1"/>
    <col min="11526" max="11526" width="0" style="5" hidden="1" customWidth="1"/>
    <col min="11527" max="11527" width="9.5703125" style="5" customWidth="1"/>
    <col min="11528" max="11528" width="4.7109375" style="5" customWidth="1"/>
    <col min="11529" max="11529" width="31" style="5" customWidth="1"/>
    <col min="11530" max="11530" width="10.28515625" style="5" customWidth="1"/>
    <col min="11531" max="11776" width="9.140625" style="5"/>
    <col min="11777" max="11777" width="5" style="5" bestFit="1" customWidth="1"/>
    <col min="11778" max="11778" width="16" style="5" customWidth="1"/>
    <col min="11779" max="11779" width="17.5703125" style="5" customWidth="1"/>
    <col min="11780" max="11780" width="7" style="5" customWidth="1"/>
    <col min="11781" max="11781" width="20.28515625" style="5" customWidth="1"/>
    <col min="11782" max="11782" width="0" style="5" hidden="1" customWidth="1"/>
    <col min="11783" max="11783" width="9.5703125" style="5" customWidth="1"/>
    <col min="11784" max="11784" width="4.7109375" style="5" customWidth="1"/>
    <col min="11785" max="11785" width="31" style="5" customWidth="1"/>
    <col min="11786" max="11786" width="10.28515625" style="5" customWidth="1"/>
    <col min="11787" max="12032" width="9.140625" style="5"/>
    <col min="12033" max="12033" width="5" style="5" bestFit="1" customWidth="1"/>
    <col min="12034" max="12034" width="16" style="5" customWidth="1"/>
    <col min="12035" max="12035" width="17.5703125" style="5" customWidth="1"/>
    <col min="12036" max="12036" width="7" style="5" customWidth="1"/>
    <col min="12037" max="12037" width="20.28515625" style="5" customWidth="1"/>
    <col min="12038" max="12038" width="0" style="5" hidden="1" customWidth="1"/>
    <col min="12039" max="12039" width="9.5703125" style="5" customWidth="1"/>
    <col min="12040" max="12040" width="4.7109375" style="5" customWidth="1"/>
    <col min="12041" max="12041" width="31" style="5" customWidth="1"/>
    <col min="12042" max="12042" width="10.28515625" style="5" customWidth="1"/>
    <col min="12043" max="12288" width="9.140625" style="5"/>
    <col min="12289" max="12289" width="5" style="5" bestFit="1" customWidth="1"/>
    <col min="12290" max="12290" width="16" style="5" customWidth="1"/>
    <col min="12291" max="12291" width="17.5703125" style="5" customWidth="1"/>
    <col min="12292" max="12292" width="7" style="5" customWidth="1"/>
    <col min="12293" max="12293" width="20.28515625" style="5" customWidth="1"/>
    <col min="12294" max="12294" width="0" style="5" hidden="1" customWidth="1"/>
    <col min="12295" max="12295" width="9.5703125" style="5" customWidth="1"/>
    <col min="12296" max="12296" width="4.7109375" style="5" customWidth="1"/>
    <col min="12297" max="12297" width="31" style="5" customWidth="1"/>
    <col min="12298" max="12298" width="10.28515625" style="5" customWidth="1"/>
    <col min="12299" max="12544" width="9.140625" style="5"/>
    <col min="12545" max="12545" width="5" style="5" bestFit="1" customWidth="1"/>
    <col min="12546" max="12546" width="16" style="5" customWidth="1"/>
    <col min="12547" max="12547" width="17.5703125" style="5" customWidth="1"/>
    <col min="12548" max="12548" width="7" style="5" customWidth="1"/>
    <col min="12549" max="12549" width="20.28515625" style="5" customWidth="1"/>
    <col min="12550" max="12550" width="0" style="5" hidden="1" customWidth="1"/>
    <col min="12551" max="12551" width="9.5703125" style="5" customWidth="1"/>
    <col min="12552" max="12552" width="4.7109375" style="5" customWidth="1"/>
    <col min="12553" max="12553" width="31" style="5" customWidth="1"/>
    <col min="12554" max="12554" width="10.28515625" style="5" customWidth="1"/>
    <col min="12555" max="12800" width="9.140625" style="5"/>
    <col min="12801" max="12801" width="5" style="5" bestFit="1" customWidth="1"/>
    <col min="12802" max="12802" width="16" style="5" customWidth="1"/>
    <col min="12803" max="12803" width="17.5703125" style="5" customWidth="1"/>
    <col min="12804" max="12804" width="7" style="5" customWidth="1"/>
    <col min="12805" max="12805" width="20.28515625" style="5" customWidth="1"/>
    <col min="12806" max="12806" width="0" style="5" hidden="1" customWidth="1"/>
    <col min="12807" max="12807" width="9.5703125" style="5" customWidth="1"/>
    <col min="12808" max="12808" width="4.7109375" style="5" customWidth="1"/>
    <col min="12809" max="12809" width="31" style="5" customWidth="1"/>
    <col min="12810" max="12810" width="10.28515625" style="5" customWidth="1"/>
    <col min="12811" max="13056" width="9.140625" style="5"/>
    <col min="13057" max="13057" width="5" style="5" bestFit="1" customWidth="1"/>
    <col min="13058" max="13058" width="16" style="5" customWidth="1"/>
    <col min="13059" max="13059" width="17.5703125" style="5" customWidth="1"/>
    <col min="13060" max="13060" width="7" style="5" customWidth="1"/>
    <col min="13061" max="13061" width="20.28515625" style="5" customWidth="1"/>
    <col min="13062" max="13062" width="0" style="5" hidden="1" customWidth="1"/>
    <col min="13063" max="13063" width="9.5703125" style="5" customWidth="1"/>
    <col min="13064" max="13064" width="4.7109375" style="5" customWidth="1"/>
    <col min="13065" max="13065" width="31" style="5" customWidth="1"/>
    <col min="13066" max="13066" width="10.28515625" style="5" customWidth="1"/>
    <col min="13067" max="13312" width="9.140625" style="5"/>
    <col min="13313" max="13313" width="5" style="5" bestFit="1" customWidth="1"/>
    <col min="13314" max="13314" width="16" style="5" customWidth="1"/>
    <col min="13315" max="13315" width="17.5703125" style="5" customWidth="1"/>
    <col min="13316" max="13316" width="7" style="5" customWidth="1"/>
    <col min="13317" max="13317" width="20.28515625" style="5" customWidth="1"/>
    <col min="13318" max="13318" width="0" style="5" hidden="1" customWidth="1"/>
    <col min="13319" max="13319" width="9.5703125" style="5" customWidth="1"/>
    <col min="13320" max="13320" width="4.7109375" style="5" customWidth="1"/>
    <col min="13321" max="13321" width="31" style="5" customWidth="1"/>
    <col min="13322" max="13322" width="10.28515625" style="5" customWidth="1"/>
    <col min="13323" max="13568" width="9.140625" style="5"/>
    <col min="13569" max="13569" width="5" style="5" bestFit="1" customWidth="1"/>
    <col min="13570" max="13570" width="16" style="5" customWidth="1"/>
    <col min="13571" max="13571" width="17.5703125" style="5" customWidth="1"/>
    <col min="13572" max="13572" width="7" style="5" customWidth="1"/>
    <col min="13573" max="13573" width="20.28515625" style="5" customWidth="1"/>
    <col min="13574" max="13574" width="0" style="5" hidden="1" customWidth="1"/>
    <col min="13575" max="13575" width="9.5703125" style="5" customWidth="1"/>
    <col min="13576" max="13576" width="4.7109375" style="5" customWidth="1"/>
    <col min="13577" max="13577" width="31" style="5" customWidth="1"/>
    <col min="13578" max="13578" width="10.28515625" style="5" customWidth="1"/>
    <col min="13579" max="13824" width="9.140625" style="5"/>
    <col min="13825" max="13825" width="5" style="5" bestFit="1" customWidth="1"/>
    <col min="13826" max="13826" width="16" style="5" customWidth="1"/>
    <col min="13827" max="13827" width="17.5703125" style="5" customWidth="1"/>
    <col min="13828" max="13828" width="7" style="5" customWidth="1"/>
    <col min="13829" max="13829" width="20.28515625" style="5" customWidth="1"/>
    <col min="13830" max="13830" width="0" style="5" hidden="1" customWidth="1"/>
    <col min="13831" max="13831" width="9.5703125" style="5" customWidth="1"/>
    <col min="13832" max="13832" width="4.7109375" style="5" customWidth="1"/>
    <col min="13833" max="13833" width="31" style="5" customWidth="1"/>
    <col min="13834" max="13834" width="10.28515625" style="5" customWidth="1"/>
    <col min="13835" max="14080" width="9.140625" style="5"/>
    <col min="14081" max="14081" width="5" style="5" bestFit="1" customWidth="1"/>
    <col min="14082" max="14082" width="16" style="5" customWidth="1"/>
    <col min="14083" max="14083" width="17.5703125" style="5" customWidth="1"/>
    <col min="14084" max="14084" width="7" style="5" customWidth="1"/>
    <col min="14085" max="14085" width="20.28515625" style="5" customWidth="1"/>
    <col min="14086" max="14086" width="0" style="5" hidden="1" customWidth="1"/>
    <col min="14087" max="14087" width="9.5703125" style="5" customWidth="1"/>
    <col min="14088" max="14088" width="4.7109375" style="5" customWidth="1"/>
    <col min="14089" max="14089" width="31" style="5" customWidth="1"/>
    <col min="14090" max="14090" width="10.28515625" style="5" customWidth="1"/>
    <col min="14091" max="14336" width="9.140625" style="5"/>
    <col min="14337" max="14337" width="5" style="5" bestFit="1" customWidth="1"/>
    <col min="14338" max="14338" width="16" style="5" customWidth="1"/>
    <col min="14339" max="14339" width="17.5703125" style="5" customWidth="1"/>
    <col min="14340" max="14340" width="7" style="5" customWidth="1"/>
    <col min="14341" max="14341" width="20.28515625" style="5" customWidth="1"/>
    <col min="14342" max="14342" width="0" style="5" hidden="1" customWidth="1"/>
    <col min="14343" max="14343" width="9.5703125" style="5" customWidth="1"/>
    <col min="14344" max="14344" width="4.7109375" style="5" customWidth="1"/>
    <col min="14345" max="14345" width="31" style="5" customWidth="1"/>
    <col min="14346" max="14346" width="10.28515625" style="5" customWidth="1"/>
    <col min="14347" max="14592" width="9.140625" style="5"/>
    <col min="14593" max="14593" width="5" style="5" bestFit="1" customWidth="1"/>
    <col min="14594" max="14594" width="16" style="5" customWidth="1"/>
    <col min="14595" max="14595" width="17.5703125" style="5" customWidth="1"/>
    <col min="14596" max="14596" width="7" style="5" customWidth="1"/>
    <col min="14597" max="14597" width="20.28515625" style="5" customWidth="1"/>
    <col min="14598" max="14598" width="0" style="5" hidden="1" customWidth="1"/>
    <col min="14599" max="14599" width="9.5703125" style="5" customWidth="1"/>
    <col min="14600" max="14600" width="4.7109375" style="5" customWidth="1"/>
    <col min="14601" max="14601" width="31" style="5" customWidth="1"/>
    <col min="14602" max="14602" width="10.28515625" style="5" customWidth="1"/>
    <col min="14603" max="14848" width="9.140625" style="5"/>
    <col min="14849" max="14849" width="5" style="5" bestFit="1" customWidth="1"/>
    <col min="14850" max="14850" width="16" style="5" customWidth="1"/>
    <col min="14851" max="14851" width="17.5703125" style="5" customWidth="1"/>
    <col min="14852" max="14852" width="7" style="5" customWidth="1"/>
    <col min="14853" max="14853" width="20.28515625" style="5" customWidth="1"/>
    <col min="14854" max="14854" width="0" style="5" hidden="1" customWidth="1"/>
    <col min="14855" max="14855" width="9.5703125" style="5" customWidth="1"/>
    <col min="14856" max="14856" width="4.7109375" style="5" customWidth="1"/>
    <col min="14857" max="14857" width="31" style="5" customWidth="1"/>
    <col min="14858" max="14858" width="10.28515625" style="5" customWidth="1"/>
    <col min="14859" max="15104" width="9.140625" style="5"/>
    <col min="15105" max="15105" width="5" style="5" bestFit="1" customWidth="1"/>
    <col min="15106" max="15106" width="16" style="5" customWidth="1"/>
    <col min="15107" max="15107" width="17.5703125" style="5" customWidth="1"/>
    <col min="15108" max="15108" width="7" style="5" customWidth="1"/>
    <col min="15109" max="15109" width="20.28515625" style="5" customWidth="1"/>
    <col min="15110" max="15110" width="0" style="5" hidden="1" customWidth="1"/>
    <col min="15111" max="15111" width="9.5703125" style="5" customWidth="1"/>
    <col min="15112" max="15112" width="4.7109375" style="5" customWidth="1"/>
    <col min="15113" max="15113" width="31" style="5" customWidth="1"/>
    <col min="15114" max="15114" width="10.28515625" style="5" customWidth="1"/>
    <col min="15115" max="15360" width="9.140625" style="5"/>
    <col min="15361" max="15361" width="5" style="5" bestFit="1" customWidth="1"/>
    <col min="15362" max="15362" width="16" style="5" customWidth="1"/>
    <col min="15363" max="15363" width="17.5703125" style="5" customWidth="1"/>
    <col min="15364" max="15364" width="7" style="5" customWidth="1"/>
    <col min="15365" max="15365" width="20.28515625" style="5" customWidth="1"/>
    <col min="15366" max="15366" width="0" style="5" hidden="1" customWidth="1"/>
    <col min="15367" max="15367" width="9.5703125" style="5" customWidth="1"/>
    <col min="15368" max="15368" width="4.7109375" style="5" customWidth="1"/>
    <col min="15369" max="15369" width="31" style="5" customWidth="1"/>
    <col min="15370" max="15370" width="10.28515625" style="5" customWidth="1"/>
    <col min="15371" max="15616" width="9.140625" style="5"/>
    <col min="15617" max="15617" width="5" style="5" bestFit="1" customWidth="1"/>
    <col min="15618" max="15618" width="16" style="5" customWidth="1"/>
    <col min="15619" max="15619" width="17.5703125" style="5" customWidth="1"/>
    <col min="15620" max="15620" width="7" style="5" customWidth="1"/>
    <col min="15621" max="15621" width="20.28515625" style="5" customWidth="1"/>
    <col min="15622" max="15622" width="0" style="5" hidden="1" customWidth="1"/>
    <col min="15623" max="15623" width="9.5703125" style="5" customWidth="1"/>
    <col min="15624" max="15624" width="4.7109375" style="5" customWidth="1"/>
    <col min="15625" max="15625" width="31" style="5" customWidth="1"/>
    <col min="15626" max="15626" width="10.28515625" style="5" customWidth="1"/>
    <col min="15627" max="15872" width="9.140625" style="5"/>
    <col min="15873" max="15873" width="5" style="5" bestFit="1" customWidth="1"/>
    <col min="15874" max="15874" width="16" style="5" customWidth="1"/>
    <col min="15875" max="15875" width="17.5703125" style="5" customWidth="1"/>
    <col min="15876" max="15876" width="7" style="5" customWidth="1"/>
    <col min="15877" max="15877" width="20.28515625" style="5" customWidth="1"/>
    <col min="15878" max="15878" width="0" style="5" hidden="1" customWidth="1"/>
    <col min="15879" max="15879" width="9.5703125" style="5" customWidth="1"/>
    <col min="15880" max="15880" width="4.7109375" style="5" customWidth="1"/>
    <col min="15881" max="15881" width="31" style="5" customWidth="1"/>
    <col min="15882" max="15882" width="10.28515625" style="5" customWidth="1"/>
    <col min="15883" max="16128" width="9.140625" style="5"/>
    <col min="16129" max="16129" width="5" style="5" bestFit="1" customWidth="1"/>
    <col min="16130" max="16130" width="16" style="5" customWidth="1"/>
    <col min="16131" max="16131" width="17.5703125" style="5" customWidth="1"/>
    <col min="16132" max="16132" width="7" style="5" customWidth="1"/>
    <col min="16133" max="16133" width="20.28515625" style="5" customWidth="1"/>
    <col min="16134" max="16134" width="0" style="5" hidden="1" customWidth="1"/>
    <col min="16135" max="16135" width="9.5703125" style="5" customWidth="1"/>
    <col min="16136" max="16136" width="4.7109375" style="5" customWidth="1"/>
    <col min="16137" max="16137" width="31" style="5" customWidth="1"/>
    <col min="16138" max="16138" width="10.28515625" style="5" customWidth="1"/>
    <col min="16139" max="16384" width="9.140625" style="5"/>
  </cols>
  <sheetData>
    <row r="1" spans="1:10" s="1" customFormat="1" ht="14.45" customHeight="1" x14ac:dyDescent="0.25">
      <c r="A1" s="27" t="s">
        <v>0</v>
      </c>
      <c r="B1" s="27"/>
      <c r="C1" s="27"/>
      <c r="D1" s="27"/>
      <c r="I1" s="2" t="s">
        <v>1</v>
      </c>
    </row>
    <row r="2" spans="1:10" s="3" customFormat="1" ht="14.45" customHeight="1" x14ac:dyDescent="0.25">
      <c r="A2" s="28" t="s">
        <v>2</v>
      </c>
      <c r="B2" s="28"/>
      <c r="C2" s="28"/>
      <c r="D2" s="28"/>
      <c r="I2" s="3" t="s">
        <v>3</v>
      </c>
    </row>
    <row r="3" spans="1:10" s="4" customFormat="1" ht="14.45" customHeight="1" x14ac:dyDescent="0.25">
      <c r="J3" s="3"/>
    </row>
    <row r="4" spans="1:10" s="4" customFormat="1" ht="17.100000000000001" customHeight="1" x14ac:dyDescent="0.25">
      <c r="A4" s="29" t="s">
        <v>4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4.45" customHeight="1" x14ac:dyDescent="0.25"/>
    <row r="6" spans="1:10" s="13" customFormat="1" ht="14.45" customHeight="1" x14ac:dyDescent="0.2">
      <c r="A6" s="7" t="s">
        <v>5</v>
      </c>
      <c r="B6" s="8" t="s">
        <v>6</v>
      </c>
      <c r="C6" s="9" t="s">
        <v>7</v>
      </c>
      <c r="D6" s="10" t="s">
        <v>8</v>
      </c>
      <c r="E6" s="11"/>
      <c r="F6" s="11" t="s">
        <v>9</v>
      </c>
      <c r="G6" s="7" t="s">
        <v>10</v>
      </c>
      <c r="H6" s="7" t="s">
        <v>11</v>
      </c>
      <c r="I6" s="7" t="s">
        <v>12</v>
      </c>
      <c r="J6" s="12" t="s">
        <v>13</v>
      </c>
    </row>
    <row r="7" spans="1:10" ht="14.45" customHeight="1" x14ac:dyDescent="0.25">
      <c r="A7" s="14">
        <v>1</v>
      </c>
      <c r="B7" s="15" t="s">
        <v>14</v>
      </c>
      <c r="C7" s="16" t="s">
        <v>15</v>
      </c>
      <c r="D7" s="16" t="s">
        <v>16</v>
      </c>
      <c r="E7" s="17" t="str">
        <f t="shared" ref="E7:E70" si="0">TRIM(C7&amp;" "&amp;D7)</f>
        <v>Triệu Thị Việt Chinh</v>
      </c>
      <c r="F7" s="17" t="str">
        <f t="shared" ref="F7:F70" si="1">TRIM(E7)&amp;B7</f>
        <v>Triệu Thị Việt ChinhDTE2253403010330</v>
      </c>
      <c r="G7" s="18" t="s">
        <v>17</v>
      </c>
      <c r="H7" s="18" t="s">
        <v>18</v>
      </c>
      <c r="I7" s="19" t="s">
        <v>19</v>
      </c>
      <c r="J7" s="20"/>
    </row>
    <row r="8" spans="1:10" ht="14.45" customHeight="1" x14ac:dyDescent="0.25">
      <c r="A8" s="14">
        <v>2</v>
      </c>
      <c r="B8" s="15" t="s">
        <v>20</v>
      </c>
      <c r="C8" s="16" t="s">
        <v>21</v>
      </c>
      <c r="D8" s="16" t="s">
        <v>22</v>
      </c>
      <c r="E8" s="17" t="str">
        <f t="shared" si="0"/>
        <v>Nguyễn Hồng Hạnh</v>
      </c>
      <c r="F8" s="17" t="str">
        <f t="shared" si="1"/>
        <v>Nguyễn Hồng HạnhDTE2253403010017</v>
      </c>
      <c r="G8" s="18" t="s">
        <v>23</v>
      </c>
      <c r="H8" s="18" t="s">
        <v>18</v>
      </c>
      <c r="I8" s="19" t="s">
        <v>19</v>
      </c>
      <c r="J8" s="20"/>
    </row>
    <row r="9" spans="1:10" ht="14.45" customHeight="1" x14ac:dyDescent="0.25">
      <c r="A9" s="14">
        <v>3</v>
      </c>
      <c r="B9" s="15" t="s">
        <v>24</v>
      </c>
      <c r="C9" s="16" t="s">
        <v>25</v>
      </c>
      <c r="D9" s="16" t="s">
        <v>26</v>
      </c>
      <c r="E9" s="17" t="str">
        <f t="shared" si="0"/>
        <v>Nguyễn Trọng Hiệp</v>
      </c>
      <c r="F9" s="17" t="str">
        <f t="shared" si="1"/>
        <v>Nguyễn Trọng HiệpDTE2253403010386</v>
      </c>
      <c r="G9" s="18" t="s">
        <v>27</v>
      </c>
      <c r="H9" s="18" t="s">
        <v>28</v>
      </c>
      <c r="I9" s="19" t="s">
        <v>19</v>
      </c>
      <c r="J9" s="20"/>
    </row>
    <row r="10" spans="1:10" ht="14.45" customHeight="1" x14ac:dyDescent="0.25">
      <c r="A10" s="14">
        <v>4</v>
      </c>
      <c r="B10" s="15" t="s">
        <v>29</v>
      </c>
      <c r="C10" s="16" t="s">
        <v>30</v>
      </c>
      <c r="D10" s="16" t="s">
        <v>31</v>
      </c>
      <c r="E10" s="17" t="str">
        <f t="shared" si="0"/>
        <v>Nguyễn Trúc Lan</v>
      </c>
      <c r="F10" s="17" t="str">
        <f t="shared" si="1"/>
        <v>Nguyễn Trúc LanDTE2253403010018</v>
      </c>
      <c r="G10" s="18" t="s">
        <v>32</v>
      </c>
      <c r="H10" s="18" t="s">
        <v>18</v>
      </c>
      <c r="I10" s="19" t="s">
        <v>19</v>
      </c>
      <c r="J10" s="20"/>
    </row>
    <row r="11" spans="1:10" ht="14.45" customHeight="1" x14ac:dyDescent="0.25">
      <c r="A11" s="14">
        <v>5</v>
      </c>
      <c r="B11" s="15" t="s">
        <v>33</v>
      </c>
      <c r="C11" s="16" t="s">
        <v>34</v>
      </c>
      <c r="D11" s="16" t="s">
        <v>35</v>
      </c>
      <c r="E11" s="17" t="str">
        <f t="shared" si="0"/>
        <v>Trần Thị Huyền Lương</v>
      </c>
      <c r="F11" s="17" t="str">
        <f t="shared" si="1"/>
        <v>Trần Thị Huyền LươngDTE2253403010097</v>
      </c>
      <c r="G11" s="18" t="s">
        <v>36</v>
      </c>
      <c r="H11" s="18" t="s">
        <v>18</v>
      </c>
      <c r="I11" s="19" t="s">
        <v>19</v>
      </c>
      <c r="J11" s="20"/>
    </row>
    <row r="12" spans="1:10" ht="14.45" customHeight="1" x14ac:dyDescent="0.25">
      <c r="A12" s="14">
        <v>6</v>
      </c>
      <c r="B12" s="15" t="s">
        <v>37</v>
      </c>
      <c r="C12" s="16" t="s">
        <v>38</v>
      </c>
      <c r="D12" s="16" t="s">
        <v>39</v>
      </c>
      <c r="E12" s="17" t="str">
        <f t="shared" si="0"/>
        <v>Phùng Thị Minh Nguyệt</v>
      </c>
      <c r="F12" s="17" t="str">
        <f t="shared" si="1"/>
        <v>Phùng Thị Minh NguyệtDTE2253403010022</v>
      </c>
      <c r="G12" s="18" t="s">
        <v>40</v>
      </c>
      <c r="H12" s="18" t="s">
        <v>18</v>
      </c>
      <c r="I12" s="19" t="s">
        <v>19</v>
      </c>
      <c r="J12" s="20"/>
    </row>
    <row r="13" spans="1:10" ht="14.45" customHeight="1" x14ac:dyDescent="0.25">
      <c r="A13" s="14">
        <v>7</v>
      </c>
      <c r="B13" s="15" t="s">
        <v>41</v>
      </c>
      <c r="C13" s="16" t="s">
        <v>25</v>
      </c>
      <c r="D13" s="16" t="s">
        <v>42</v>
      </c>
      <c r="E13" s="17" t="str">
        <f t="shared" si="0"/>
        <v>Nguyễn Trọng Đại</v>
      </c>
      <c r="F13" s="17" t="str">
        <f t="shared" si="1"/>
        <v>Nguyễn Trọng ĐạiDTE2253403010065</v>
      </c>
      <c r="G13" s="18" t="s">
        <v>43</v>
      </c>
      <c r="H13" s="18" t="s">
        <v>28</v>
      </c>
      <c r="I13" s="19" t="s">
        <v>44</v>
      </c>
      <c r="J13" s="20"/>
    </row>
    <row r="14" spans="1:10" ht="14.45" customHeight="1" x14ac:dyDescent="0.25">
      <c r="A14" s="14">
        <v>8</v>
      </c>
      <c r="B14" s="15" t="s">
        <v>45</v>
      </c>
      <c r="C14" s="16" t="s">
        <v>46</v>
      </c>
      <c r="D14" s="16" t="s">
        <v>39</v>
      </c>
      <c r="E14" s="17" t="str">
        <f t="shared" si="0"/>
        <v>Nguyễn Minh Nguyệt</v>
      </c>
      <c r="F14" s="17" t="str">
        <f t="shared" si="1"/>
        <v>Nguyễn Minh NguyệtDTE2253403010103</v>
      </c>
      <c r="G14" s="18" t="s">
        <v>47</v>
      </c>
      <c r="H14" s="18" t="s">
        <v>18</v>
      </c>
      <c r="I14" s="19" t="s">
        <v>44</v>
      </c>
      <c r="J14" s="20"/>
    </row>
    <row r="15" spans="1:10" ht="14.45" customHeight="1" x14ac:dyDescent="0.25">
      <c r="A15" s="14">
        <v>9</v>
      </c>
      <c r="B15" s="15" t="s">
        <v>48</v>
      </c>
      <c r="C15" s="16" t="s">
        <v>49</v>
      </c>
      <c r="D15" s="16" t="s">
        <v>50</v>
      </c>
      <c r="E15" s="17" t="str">
        <f t="shared" si="0"/>
        <v>Nguyễn Thị Huyền Trang</v>
      </c>
      <c r="F15" s="17" t="str">
        <f t="shared" si="1"/>
        <v>Nguyễn Thị Huyền TrangDTE2253403010112</v>
      </c>
      <c r="G15" s="18" t="s">
        <v>51</v>
      </c>
      <c r="H15" s="18" t="s">
        <v>18</v>
      </c>
      <c r="I15" s="19" t="s">
        <v>44</v>
      </c>
      <c r="J15" s="20"/>
    </row>
    <row r="16" spans="1:10" ht="14.45" customHeight="1" x14ac:dyDescent="0.25">
      <c r="A16" s="14">
        <v>10</v>
      </c>
      <c r="B16" s="15" t="s">
        <v>52</v>
      </c>
      <c r="C16" s="16" t="s">
        <v>53</v>
      </c>
      <c r="D16" s="16" t="s">
        <v>54</v>
      </c>
      <c r="E16" s="17" t="str">
        <f t="shared" si="0"/>
        <v>TrầN Thị YếN</v>
      </c>
      <c r="F16" s="17" t="str">
        <f t="shared" si="1"/>
        <v>TrầN Thị YếNDTE2253403010117</v>
      </c>
      <c r="G16" s="18" t="s">
        <v>55</v>
      </c>
      <c r="H16" s="18" t="s">
        <v>18</v>
      </c>
      <c r="I16" s="19" t="s">
        <v>44</v>
      </c>
      <c r="J16" s="20"/>
    </row>
    <row r="17" spans="1:10" ht="14.45" customHeight="1" x14ac:dyDescent="0.25">
      <c r="A17" s="14">
        <v>11</v>
      </c>
      <c r="B17" s="15" t="s">
        <v>56</v>
      </c>
      <c r="C17" s="16" t="s">
        <v>57</v>
      </c>
      <c r="D17" s="16" t="s">
        <v>58</v>
      </c>
      <c r="E17" s="17" t="str">
        <f t="shared" si="0"/>
        <v>Mã Thị Hải Yến</v>
      </c>
      <c r="F17" s="17" t="str">
        <f t="shared" si="1"/>
        <v>Mã Thị Hải YếnDTE2253403010116</v>
      </c>
      <c r="G17" s="18" t="s">
        <v>59</v>
      </c>
      <c r="H17" s="18" t="s">
        <v>18</v>
      </c>
      <c r="I17" s="19" t="s">
        <v>44</v>
      </c>
      <c r="J17" s="20"/>
    </row>
    <row r="18" spans="1:10" ht="14.45" customHeight="1" x14ac:dyDescent="0.25">
      <c r="A18" s="14">
        <v>12</v>
      </c>
      <c r="B18" s="15" t="s">
        <v>60</v>
      </c>
      <c r="C18" s="16" t="s">
        <v>61</v>
      </c>
      <c r="D18" s="16" t="s">
        <v>62</v>
      </c>
      <c r="E18" s="17" t="str">
        <f t="shared" si="0"/>
        <v>Vũ Tùng Chi</v>
      </c>
      <c r="F18" s="17" t="str">
        <f t="shared" si="1"/>
        <v>Vũ Tùng ChiDTE2253403010181</v>
      </c>
      <c r="G18" s="18" t="s">
        <v>63</v>
      </c>
      <c r="H18" s="18" t="s">
        <v>18</v>
      </c>
      <c r="I18" s="19" t="s">
        <v>64</v>
      </c>
      <c r="J18" s="20"/>
    </row>
    <row r="19" spans="1:10" ht="14.45" customHeight="1" x14ac:dyDescent="0.25">
      <c r="A19" s="14">
        <v>13</v>
      </c>
      <c r="B19" s="15" t="s">
        <v>65</v>
      </c>
      <c r="C19" s="16" t="s">
        <v>66</v>
      </c>
      <c r="D19" s="16" t="s">
        <v>67</v>
      </c>
      <c r="E19" s="17" t="str">
        <f t="shared" si="0"/>
        <v>Nguyễn Thị Điệp</v>
      </c>
      <c r="F19" s="17" t="str">
        <f t="shared" si="1"/>
        <v>Nguyễn Thị ĐiệpDTE2253403010325</v>
      </c>
      <c r="G19" s="18" t="s">
        <v>68</v>
      </c>
      <c r="H19" s="18" t="s">
        <v>18</v>
      </c>
      <c r="I19" s="19" t="s">
        <v>64</v>
      </c>
      <c r="J19" s="20"/>
    </row>
    <row r="20" spans="1:10" ht="14.45" customHeight="1" x14ac:dyDescent="0.25">
      <c r="A20" s="14">
        <v>14</v>
      </c>
      <c r="B20" s="15" t="s">
        <v>69</v>
      </c>
      <c r="C20" s="16" t="s">
        <v>70</v>
      </c>
      <c r="D20" s="16" t="s">
        <v>71</v>
      </c>
      <c r="E20" s="17" t="str">
        <f t="shared" si="0"/>
        <v>Bế Thu Hằng</v>
      </c>
      <c r="F20" s="17" t="str">
        <f t="shared" si="1"/>
        <v>Bế Thu HằngDTE2253403010194</v>
      </c>
      <c r="G20" s="18" t="s">
        <v>72</v>
      </c>
      <c r="H20" s="18" t="s">
        <v>18</v>
      </c>
      <c r="I20" s="19" t="s">
        <v>64</v>
      </c>
      <c r="J20" s="20"/>
    </row>
    <row r="21" spans="1:10" ht="14.45" customHeight="1" x14ac:dyDescent="0.25">
      <c r="A21" s="14">
        <v>15</v>
      </c>
      <c r="B21" s="15" t="s">
        <v>73</v>
      </c>
      <c r="C21" s="16" t="s">
        <v>74</v>
      </c>
      <c r="D21" s="16" t="s">
        <v>75</v>
      </c>
      <c r="E21" s="17" t="str">
        <f t="shared" si="0"/>
        <v>Hoàng Diệu Huyền</v>
      </c>
      <c r="F21" s="17" t="str">
        <f t="shared" si="1"/>
        <v>Hoàng Diệu HuyềnDTE2253403010421</v>
      </c>
      <c r="G21" s="18" t="s">
        <v>76</v>
      </c>
      <c r="H21" s="18" t="s">
        <v>18</v>
      </c>
      <c r="I21" s="19" t="s">
        <v>64</v>
      </c>
      <c r="J21" s="20"/>
    </row>
    <row r="22" spans="1:10" ht="14.45" customHeight="1" x14ac:dyDescent="0.25">
      <c r="A22" s="14">
        <v>16</v>
      </c>
      <c r="B22" s="15" t="s">
        <v>77</v>
      </c>
      <c r="C22" s="16" t="s">
        <v>78</v>
      </c>
      <c r="D22" s="16" t="s">
        <v>79</v>
      </c>
      <c r="E22" s="17" t="str">
        <f t="shared" si="0"/>
        <v>Hoàng Thị Liễu</v>
      </c>
      <c r="F22" s="17" t="str">
        <f t="shared" si="1"/>
        <v>Hoàng Thị LiễuDTE2253403010436</v>
      </c>
      <c r="G22" s="18" t="s">
        <v>80</v>
      </c>
      <c r="H22" s="18" t="s">
        <v>18</v>
      </c>
      <c r="I22" s="19" t="s">
        <v>64</v>
      </c>
      <c r="J22" s="20"/>
    </row>
    <row r="23" spans="1:10" ht="14.45" customHeight="1" x14ac:dyDescent="0.25">
      <c r="A23" s="14">
        <v>17</v>
      </c>
      <c r="B23" s="15" t="s">
        <v>81</v>
      </c>
      <c r="C23" s="16" t="s">
        <v>82</v>
      </c>
      <c r="D23" s="16" t="s">
        <v>79</v>
      </c>
      <c r="E23" s="17" t="str">
        <f t="shared" si="0"/>
        <v>Nông Thị Liễu</v>
      </c>
      <c r="F23" s="17" t="str">
        <f t="shared" si="1"/>
        <v>Nông Thị LiễuDTE2253403010138</v>
      </c>
      <c r="G23" s="18" t="s">
        <v>83</v>
      </c>
      <c r="H23" s="18" t="s">
        <v>18</v>
      </c>
      <c r="I23" s="19" t="s">
        <v>64</v>
      </c>
      <c r="J23" s="20" t="s">
        <v>84</v>
      </c>
    </row>
    <row r="24" spans="1:10" ht="14.45" customHeight="1" x14ac:dyDescent="0.25">
      <c r="A24" s="14">
        <v>18</v>
      </c>
      <c r="B24" s="15" t="s">
        <v>85</v>
      </c>
      <c r="C24" s="16" t="s">
        <v>86</v>
      </c>
      <c r="D24" s="16" t="s">
        <v>87</v>
      </c>
      <c r="E24" s="17" t="str">
        <f t="shared" si="0"/>
        <v>Ma Thị Mai Loan</v>
      </c>
      <c r="F24" s="17" t="str">
        <f t="shared" si="1"/>
        <v>Ma Thị Mai LoanDTE2253403010227</v>
      </c>
      <c r="G24" s="18" t="s">
        <v>88</v>
      </c>
      <c r="H24" s="18" t="s">
        <v>18</v>
      </c>
      <c r="I24" s="19" t="s">
        <v>64</v>
      </c>
      <c r="J24" s="20" t="s">
        <v>84</v>
      </c>
    </row>
    <row r="25" spans="1:10" ht="14.45" customHeight="1" x14ac:dyDescent="0.25">
      <c r="A25" s="14">
        <v>19</v>
      </c>
      <c r="B25" s="15" t="s">
        <v>89</v>
      </c>
      <c r="C25" s="16" t="s">
        <v>90</v>
      </c>
      <c r="D25" s="16" t="s">
        <v>91</v>
      </c>
      <c r="E25" s="17" t="str">
        <f t="shared" si="0"/>
        <v>Nguyễn Quỳnh Nga</v>
      </c>
      <c r="F25" s="17" t="str">
        <f t="shared" si="1"/>
        <v>Nguyễn Quỳnh NgaDTE2253403010235</v>
      </c>
      <c r="G25" s="18" t="s">
        <v>92</v>
      </c>
      <c r="H25" s="18" t="s">
        <v>18</v>
      </c>
      <c r="I25" s="19" t="s">
        <v>64</v>
      </c>
      <c r="J25" s="20"/>
    </row>
    <row r="26" spans="1:10" ht="14.45" customHeight="1" x14ac:dyDescent="0.25">
      <c r="A26" s="14">
        <v>20</v>
      </c>
      <c r="B26" s="15" t="s">
        <v>93</v>
      </c>
      <c r="C26" s="16" t="s">
        <v>94</v>
      </c>
      <c r="D26" s="16" t="s">
        <v>95</v>
      </c>
      <c r="E26" s="17" t="str">
        <f t="shared" si="0"/>
        <v>Nguyễn Mai Phương</v>
      </c>
      <c r="F26" s="17" t="str">
        <f t="shared" si="1"/>
        <v>Nguyễn Mai PhươngDTE2253403010257</v>
      </c>
      <c r="G26" s="18" t="s">
        <v>96</v>
      </c>
      <c r="H26" s="18" t="s">
        <v>18</v>
      </c>
      <c r="I26" s="19" t="s">
        <v>64</v>
      </c>
      <c r="J26" s="20"/>
    </row>
    <row r="27" spans="1:10" ht="14.45" customHeight="1" x14ac:dyDescent="0.25">
      <c r="A27" s="14">
        <v>21</v>
      </c>
      <c r="B27" s="15" t="s">
        <v>97</v>
      </c>
      <c r="C27" s="16" t="s">
        <v>98</v>
      </c>
      <c r="D27" s="16" t="s">
        <v>99</v>
      </c>
      <c r="E27" s="17" t="str">
        <f t="shared" si="0"/>
        <v>TrầN HưƠNg QuỳNh</v>
      </c>
      <c r="F27" s="17" t="str">
        <f t="shared" si="1"/>
        <v>TrầN HưƠNg QuỳNhDTE2253403010410</v>
      </c>
      <c r="G27" s="18" t="s">
        <v>100</v>
      </c>
      <c r="H27" s="18" t="s">
        <v>18</v>
      </c>
      <c r="I27" s="19" t="s">
        <v>64</v>
      </c>
      <c r="J27" s="20"/>
    </row>
    <row r="28" spans="1:10" ht="14.45" customHeight="1" x14ac:dyDescent="0.25">
      <c r="A28" s="14">
        <v>22</v>
      </c>
      <c r="B28" s="15" t="s">
        <v>101</v>
      </c>
      <c r="C28" s="16" t="s">
        <v>102</v>
      </c>
      <c r="D28" s="16" t="s">
        <v>103</v>
      </c>
      <c r="E28" s="17" t="str">
        <f t="shared" si="0"/>
        <v>Nguyễn Tiến Tài</v>
      </c>
      <c r="F28" s="17" t="str">
        <f t="shared" si="1"/>
        <v>Nguyễn Tiến TàiDTE2253403010443</v>
      </c>
      <c r="G28" s="18" t="s">
        <v>104</v>
      </c>
      <c r="H28" s="18" t="s">
        <v>28</v>
      </c>
      <c r="I28" s="19" t="s">
        <v>64</v>
      </c>
      <c r="J28" s="20"/>
    </row>
    <row r="29" spans="1:10" ht="14.45" customHeight="1" x14ac:dyDescent="0.25">
      <c r="A29" s="14">
        <v>23</v>
      </c>
      <c r="B29" s="15" t="s">
        <v>105</v>
      </c>
      <c r="C29" s="16" t="s">
        <v>106</v>
      </c>
      <c r="D29" s="16" t="s">
        <v>107</v>
      </c>
      <c r="E29" s="17" t="str">
        <f t="shared" si="0"/>
        <v>Nguyễn Phương Thảo</v>
      </c>
      <c r="F29" s="17" t="str">
        <f t="shared" si="1"/>
        <v>Nguyễn Phương ThảoDTE2253403010154</v>
      </c>
      <c r="G29" s="18" t="s">
        <v>108</v>
      </c>
      <c r="H29" s="18" t="s">
        <v>18</v>
      </c>
      <c r="I29" s="19" t="s">
        <v>64</v>
      </c>
      <c r="J29" s="20"/>
    </row>
    <row r="30" spans="1:10" ht="14.45" customHeight="1" x14ac:dyDescent="0.25">
      <c r="A30" s="14">
        <v>24</v>
      </c>
      <c r="B30" s="15" t="s">
        <v>109</v>
      </c>
      <c r="C30" s="16" t="s">
        <v>110</v>
      </c>
      <c r="D30" s="16" t="s">
        <v>111</v>
      </c>
      <c r="E30" s="17" t="str">
        <f t="shared" si="0"/>
        <v>Lưu Hải Thoan</v>
      </c>
      <c r="F30" s="17" t="str">
        <f t="shared" si="1"/>
        <v>Lưu Hải ThoanDTE2253403010284</v>
      </c>
      <c r="G30" s="18" t="s">
        <v>112</v>
      </c>
      <c r="H30" s="18" t="s">
        <v>18</v>
      </c>
      <c r="I30" s="19" t="s">
        <v>64</v>
      </c>
      <c r="J30" s="20"/>
    </row>
    <row r="31" spans="1:10" ht="14.45" customHeight="1" x14ac:dyDescent="0.25">
      <c r="A31" s="14">
        <v>25</v>
      </c>
      <c r="B31" s="15" t="s">
        <v>113</v>
      </c>
      <c r="C31" s="16" t="s">
        <v>114</v>
      </c>
      <c r="D31" s="16" t="s">
        <v>115</v>
      </c>
      <c r="E31" s="17" t="str">
        <f t="shared" si="0"/>
        <v>Ma Thị Bích Thủy</v>
      </c>
      <c r="F31" s="17" t="str">
        <f t="shared" si="1"/>
        <v>Ma Thị Bích ThủyDTE2253403010157</v>
      </c>
      <c r="G31" s="18" t="s">
        <v>116</v>
      </c>
      <c r="H31" s="18" t="s">
        <v>18</v>
      </c>
      <c r="I31" s="19" t="s">
        <v>64</v>
      </c>
      <c r="J31" s="20"/>
    </row>
    <row r="32" spans="1:10" ht="14.45" customHeight="1" x14ac:dyDescent="0.25">
      <c r="A32" s="14">
        <v>26</v>
      </c>
      <c r="B32" s="15" t="s">
        <v>117</v>
      </c>
      <c r="C32" s="16" t="s">
        <v>118</v>
      </c>
      <c r="D32" s="16" t="s">
        <v>119</v>
      </c>
      <c r="E32" s="17" t="str">
        <f t="shared" si="0"/>
        <v>Trần Văn Trường</v>
      </c>
      <c r="F32" s="17" t="str">
        <f t="shared" si="1"/>
        <v>Trần Văn TrườngDTE2253403010424</v>
      </c>
      <c r="G32" s="18" t="s">
        <v>36</v>
      </c>
      <c r="H32" s="18" t="s">
        <v>28</v>
      </c>
      <c r="I32" s="19" t="s">
        <v>64</v>
      </c>
      <c r="J32" s="20"/>
    </row>
    <row r="33" spans="1:10" ht="14.45" customHeight="1" x14ac:dyDescent="0.25">
      <c r="A33" s="14">
        <v>27</v>
      </c>
      <c r="B33" s="15" t="s">
        <v>120</v>
      </c>
      <c r="C33" s="16" t="s">
        <v>90</v>
      </c>
      <c r="D33" s="16" t="s">
        <v>121</v>
      </c>
      <c r="E33" s="17" t="str">
        <f t="shared" si="0"/>
        <v>Nguyễn Quỳnh Anh</v>
      </c>
      <c r="F33" s="17" t="str">
        <f t="shared" si="1"/>
        <v>Nguyễn Quỳnh AnhDTE2253403010174</v>
      </c>
      <c r="G33" s="18" t="s">
        <v>122</v>
      </c>
      <c r="H33" s="18" t="s">
        <v>18</v>
      </c>
      <c r="I33" s="19" t="s">
        <v>123</v>
      </c>
      <c r="J33" s="20"/>
    </row>
    <row r="34" spans="1:10" ht="14.45" customHeight="1" x14ac:dyDescent="0.25">
      <c r="A34" s="14">
        <v>28</v>
      </c>
      <c r="B34" s="15" t="s">
        <v>124</v>
      </c>
      <c r="C34" s="16" t="s">
        <v>125</v>
      </c>
      <c r="D34" s="16" t="s">
        <v>126</v>
      </c>
      <c r="E34" s="17" t="str">
        <f t="shared" si="0"/>
        <v>Lê Thị Hậu</v>
      </c>
      <c r="F34" s="17" t="str">
        <f t="shared" si="1"/>
        <v>Lê Thị HậuDTE2253403010201</v>
      </c>
      <c r="G34" s="18" t="s">
        <v>127</v>
      </c>
      <c r="H34" s="18" t="s">
        <v>18</v>
      </c>
      <c r="I34" s="19" t="s">
        <v>123</v>
      </c>
      <c r="J34" s="20"/>
    </row>
    <row r="35" spans="1:10" ht="14.45" customHeight="1" x14ac:dyDescent="0.25">
      <c r="A35" s="14">
        <v>29</v>
      </c>
      <c r="B35" s="15" t="s">
        <v>128</v>
      </c>
      <c r="C35" s="16" t="s">
        <v>129</v>
      </c>
      <c r="D35" s="16" t="s">
        <v>130</v>
      </c>
      <c r="E35" s="17" t="str">
        <f t="shared" si="0"/>
        <v>Cam Thế Hưng</v>
      </c>
      <c r="F35" s="17" t="str">
        <f t="shared" si="1"/>
        <v>Cam Thế HưngDTE2253403010437</v>
      </c>
      <c r="G35" s="18" t="s">
        <v>131</v>
      </c>
      <c r="H35" s="18" t="s">
        <v>28</v>
      </c>
      <c r="I35" s="19" t="s">
        <v>123</v>
      </c>
      <c r="J35" s="20"/>
    </row>
    <row r="36" spans="1:10" ht="14.45" customHeight="1" x14ac:dyDescent="0.25">
      <c r="A36" s="14">
        <v>30</v>
      </c>
      <c r="B36" s="15" t="s">
        <v>132</v>
      </c>
      <c r="C36" s="16" t="s">
        <v>133</v>
      </c>
      <c r="D36" s="16" t="s">
        <v>39</v>
      </c>
      <c r="E36" s="17" t="str">
        <f t="shared" si="0"/>
        <v>Lương Thị Bích Nguyệt</v>
      </c>
      <c r="F36" s="17" t="str">
        <f t="shared" si="1"/>
        <v>Lương Thị Bích NguyệtDTE2253403010242</v>
      </c>
      <c r="G36" s="18" t="s">
        <v>134</v>
      </c>
      <c r="H36" s="18" t="s">
        <v>18</v>
      </c>
      <c r="I36" s="19" t="s">
        <v>123</v>
      </c>
      <c r="J36" s="20"/>
    </row>
    <row r="37" spans="1:10" ht="14.45" customHeight="1" x14ac:dyDescent="0.25">
      <c r="A37" s="14">
        <v>31</v>
      </c>
      <c r="B37" s="15" t="s">
        <v>135</v>
      </c>
      <c r="C37" s="16" t="s">
        <v>136</v>
      </c>
      <c r="D37" s="16" t="s">
        <v>137</v>
      </c>
      <c r="E37" s="17" t="str">
        <f t="shared" si="0"/>
        <v>Hà Diệu Thắm</v>
      </c>
      <c r="F37" s="17" t="str">
        <f t="shared" si="1"/>
        <v>Hà Diệu ThắmDTE2253403010271</v>
      </c>
      <c r="G37" s="18" t="s">
        <v>138</v>
      </c>
      <c r="H37" s="18" t="s">
        <v>18</v>
      </c>
      <c r="I37" s="19" t="s">
        <v>123</v>
      </c>
      <c r="J37" s="20" t="s">
        <v>84</v>
      </c>
    </row>
    <row r="38" spans="1:10" ht="14.45" customHeight="1" x14ac:dyDescent="0.25">
      <c r="A38" s="14">
        <v>32</v>
      </c>
      <c r="B38" s="15" t="s">
        <v>139</v>
      </c>
      <c r="C38" s="16" t="s">
        <v>140</v>
      </c>
      <c r="D38" s="16" t="s">
        <v>50</v>
      </c>
      <c r="E38" s="17" t="str">
        <f t="shared" si="0"/>
        <v>Lê Thị Huyền Trang</v>
      </c>
      <c r="F38" s="17" t="str">
        <f t="shared" si="1"/>
        <v>Lê Thị Huyền TrangDTE2253403010313</v>
      </c>
      <c r="G38" s="18" t="s">
        <v>141</v>
      </c>
      <c r="H38" s="18" t="s">
        <v>18</v>
      </c>
      <c r="I38" s="19" t="s">
        <v>123</v>
      </c>
      <c r="J38" s="20"/>
    </row>
    <row r="39" spans="1:10" ht="14.45" customHeight="1" x14ac:dyDescent="0.25">
      <c r="A39" s="14">
        <v>33</v>
      </c>
      <c r="B39" s="15" t="s">
        <v>142</v>
      </c>
      <c r="C39" s="16" t="s">
        <v>143</v>
      </c>
      <c r="D39" s="16" t="s">
        <v>144</v>
      </c>
      <c r="E39" s="17" t="str">
        <f t="shared" si="0"/>
        <v>Phan Thị Ngọc Ánh</v>
      </c>
      <c r="F39" s="17" t="str">
        <f t="shared" si="1"/>
        <v>Phan Thị Ngọc ÁnhDTE2253403010170</v>
      </c>
      <c r="G39" s="18" t="s">
        <v>145</v>
      </c>
      <c r="H39" s="18" t="s">
        <v>18</v>
      </c>
      <c r="I39" s="19" t="s">
        <v>146</v>
      </c>
      <c r="J39" s="20"/>
    </row>
    <row r="40" spans="1:10" ht="14.45" customHeight="1" x14ac:dyDescent="0.25">
      <c r="A40" s="14">
        <v>34</v>
      </c>
      <c r="B40" s="15" t="s">
        <v>147</v>
      </c>
      <c r="C40" s="16" t="s">
        <v>148</v>
      </c>
      <c r="D40" s="16" t="s">
        <v>62</v>
      </c>
      <c r="E40" s="17" t="str">
        <f t="shared" si="0"/>
        <v>Lèng Ngọc Chi</v>
      </c>
      <c r="F40" s="17" t="str">
        <f t="shared" si="1"/>
        <v>Lèng Ngọc ChiDTE2253403010180</v>
      </c>
      <c r="G40" s="18" t="s">
        <v>149</v>
      </c>
      <c r="H40" s="18" t="s">
        <v>18</v>
      </c>
      <c r="I40" s="19" t="s">
        <v>146</v>
      </c>
      <c r="J40" s="20"/>
    </row>
    <row r="41" spans="1:10" ht="14.45" customHeight="1" x14ac:dyDescent="0.25">
      <c r="A41" s="14">
        <v>35</v>
      </c>
      <c r="B41" s="15" t="s">
        <v>150</v>
      </c>
      <c r="C41" s="16" t="s">
        <v>151</v>
      </c>
      <c r="D41" s="16" t="s">
        <v>62</v>
      </c>
      <c r="E41" s="17" t="str">
        <f t="shared" si="0"/>
        <v>Nguyễn Linh Chi</v>
      </c>
      <c r="F41" s="17" t="str">
        <f t="shared" si="1"/>
        <v>Nguyễn Linh ChiDTE2253403010183</v>
      </c>
      <c r="G41" s="18" t="s">
        <v>152</v>
      </c>
      <c r="H41" s="18" t="s">
        <v>18</v>
      </c>
      <c r="I41" s="19" t="s">
        <v>146</v>
      </c>
      <c r="J41" s="20"/>
    </row>
    <row r="42" spans="1:10" ht="14.45" customHeight="1" x14ac:dyDescent="0.25">
      <c r="A42" s="14">
        <v>36</v>
      </c>
      <c r="B42" s="15" t="s">
        <v>153</v>
      </c>
      <c r="C42" s="16" t="s">
        <v>154</v>
      </c>
      <c r="D42" s="16" t="s">
        <v>155</v>
      </c>
      <c r="E42" s="17" t="str">
        <f t="shared" si="0"/>
        <v>NôNg Thị DiệN</v>
      </c>
      <c r="F42" s="17" t="str">
        <f t="shared" si="1"/>
        <v>NôNg Thị DiệNDTE2253403010413</v>
      </c>
      <c r="G42" s="18" t="s">
        <v>156</v>
      </c>
      <c r="H42" s="18" t="s">
        <v>18</v>
      </c>
      <c r="I42" s="19" t="s">
        <v>146</v>
      </c>
      <c r="J42" s="20"/>
    </row>
    <row r="43" spans="1:10" ht="14.45" customHeight="1" x14ac:dyDescent="0.25">
      <c r="A43" s="14">
        <v>37</v>
      </c>
      <c r="B43" s="15" t="s">
        <v>157</v>
      </c>
      <c r="C43" s="16" t="s">
        <v>158</v>
      </c>
      <c r="D43" s="16" t="s">
        <v>159</v>
      </c>
      <c r="E43" s="17" t="str">
        <f t="shared" si="0"/>
        <v>Hoàng Thùy Dung</v>
      </c>
      <c r="F43" s="17" t="str">
        <f t="shared" si="1"/>
        <v>Hoàng Thùy DungDTE2253403010414</v>
      </c>
      <c r="G43" s="18" t="s">
        <v>160</v>
      </c>
      <c r="H43" s="18" t="s">
        <v>18</v>
      </c>
      <c r="I43" s="19" t="s">
        <v>146</v>
      </c>
      <c r="J43" s="20"/>
    </row>
    <row r="44" spans="1:10" ht="14.45" customHeight="1" x14ac:dyDescent="0.25">
      <c r="A44" s="14">
        <v>38</v>
      </c>
      <c r="B44" s="15" t="s">
        <v>161</v>
      </c>
      <c r="C44" s="16" t="s">
        <v>162</v>
      </c>
      <c r="D44" s="16" t="s">
        <v>163</v>
      </c>
      <c r="E44" s="17" t="str">
        <f t="shared" si="0"/>
        <v>Phạm Nguyễn Linh Giang</v>
      </c>
      <c r="F44" s="17" t="str">
        <f t="shared" si="1"/>
        <v>Phạm Nguyễn Linh GiangDTE2253403010335</v>
      </c>
      <c r="G44" s="18" t="s">
        <v>164</v>
      </c>
      <c r="H44" s="18" t="s">
        <v>18</v>
      </c>
      <c r="I44" s="19" t="s">
        <v>146</v>
      </c>
      <c r="J44" s="20"/>
    </row>
    <row r="45" spans="1:10" ht="14.45" customHeight="1" x14ac:dyDescent="0.25">
      <c r="A45" s="14">
        <v>39</v>
      </c>
      <c r="B45" s="15" t="s">
        <v>165</v>
      </c>
      <c r="C45" s="16" t="s">
        <v>166</v>
      </c>
      <c r="D45" s="16" t="s">
        <v>71</v>
      </c>
      <c r="E45" s="17" t="str">
        <f t="shared" si="0"/>
        <v>Nguyễn Thị Ánh Hằng</v>
      </c>
      <c r="F45" s="17" t="str">
        <f t="shared" si="1"/>
        <v>Nguyễn Thị Ánh HằngDTE2253403010193</v>
      </c>
      <c r="G45" s="18" t="s">
        <v>167</v>
      </c>
      <c r="H45" s="18" t="s">
        <v>18</v>
      </c>
      <c r="I45" s="19" t="s">
        <v>146</v>
      </c>
      <c r="J45" s="20"/>
    </row>
    <row r="46" spans="1:10" ht="14.45" customHeight="1" x14ac:dyDescent="0.25">
      <c r="A46" s="14">
        <v>40</v>
      </c>
      <c r="B46" s="15" t="s">
        <v>168</v>
      </c>
      <c r="C46" s="16" t="s">
        <v>82</v>
      </c>
      <c r="D46" s="16" t="s">
        <v>71</v>
      </c>
      <c r="E46" s="17" t="str">
        <f t="shared" si="0"/>
        <v>Nông Thị Hằng</v>
      </c>
      <c r="F46" s="17" t="str">
        <f t="shared" si="1"/>
        <v>Nông Thị HằngDTE2253403010196</v>
      </c>
      <c r="G46" s="18" t="s">
        <v>169</v>
      </c>
      <c r="H46" s="18" t="s">
        <v>18</v>
      </c>
      <c r="I46" s="19" t="s">
        <v>146</v>
      </c>
      <c r="J46" s="20"/>
    </row>
    <row r="47" spans="1:10" ht="14.45" customHeight="1" x14ac:dyDescent="0.25">
      <c r="A47" s="14">
        <v>41</v>
      </c>
      <c r="B47" s="15" t="s">
        <v>170</v>
      </c>
      <c r="C47" s="16" t="s">
        <v>171</v>
      </c>
      <c r="D47" s="16" t="s">
        <v>172</v>
      </c>
      <c r="E47" s="17" t="str">
        <f t="shared" si="0"/>
        <v>Hà Thị Thu Hoài</v>
      </c>
      <c r="F47" s="17" t="str">
        <f t="shared" si="1"/>
        <v>Hà Thị Thu HoàiDTE2253403010340</v>
      </c>
      <c r="G47" s="18" t="s">
        <v>173</v>
      </c>
      <c r="H47" s="18" t="s">
        <v>18</v>
      </c>
      <c r="I47" s="19" t="s">
        <v>146</v>
      </c>
      <c r="J47" s="20"/>
    </row>
    <row r="48" spans="1:10" ht="14.45" customHeight="1" x14ac:dyDescent="0.25">
      <c r="A48" s="14">
        <v>42</v>
      </c>
      <c r="B48" s="15" t="s">
        <v>174</v>
      </c>
      <c r="C48" s="16" t="s">
        <v>175</v>
      </c>
      <c r="D48" s="16" t="s">
        <v>176</v>
      </c>
      <c r="E48" s="17" t="str">
        <f t="shared" si="0"/>
        <v>Lê Quỳnh Hương</v>
      </c>
      <c r="F48" s="17" t="str">
        <f t="shared" si="1"/>
        <v>Lê Quỳnh HươngDTE2253403010214</v>
      </c>
      <c r="G48" s="18" t="s">
        <v>177</v>
      </c>
      <c r="H48" s="18" t="s">
        <v>18</v>
      </c>
      <c r="I48" s="19" t="s">
        <v>146</v>
      </c>
      <c r="J48" s="20"/>
    </row>
    <row r="49" spans="1:10" ht="14.45" customHeight="1" x14ac:dyDescent="0.25">
      <c r="A49" s="14">
        <v>43</v>
      </c>
      <c r="B49" s="15" t="s">
        <v>178</v>
      </c>
      <c r="C49" s="16" t="s">
        <v>179</v>
      </c>
      <c r="D49" s="16" t="s">
        <v>180</v>
      </c>
      <c r="E49" s="17" t="str">
        <f t="shared" si="0"/>
        <v>Nông Quỳnh Na</v>
      </c>
      <c r="F49" s="17" t="str">
        <f t="shared" si="1"/>
        <v>Nông Quỳnh NaDTE2253403010232</v>
      </c>
      <c r="G49" s="18" t="s">
        <v>181</v>
      </c>
      <c r="H49" s="18" t="s">
        <v>18</v>
      </c>
      <c r="I49" s="19" t="s">
        <v>146</v>
      </c>
      <c r="J49" s="20"/>
    </row>
    <row r="50" spans="1:10" ht="14.45" customHeight="1" x14ac:dyDescent="0.25">
      <c r="A50" s="14">
        <v>44</v>
      </c>
      <c r="B50" s="15" t="s">
        <v>182</v>
      </c>
      <c r="C50" s="16" t="s">
        <v>183</v>
      </c>
      <c r="D50" s="16" t="s">
        <v>91</v>
      </c>
      <c r="E50" s="17" t="str">
        <f t="shared" si="0"/>
        <v>Lương Bích Nga</v>
      </c>
      <c r="F50" s="17" t="str">
        <f t="shared" si="1"/>
        <v>Lương Bích NgaDTE2253403010356</v>
      </c>
      <c r="G50" s="18" t="s">
        <v>184</v>
      </c>
      <c r="H50" s="18" t="s">
        <v>18</v>
      </c>
      <c r="I50" s="19" t="s">
        <v>146</v>
      </c>
      <c r="J50" s="20"/>
    </row>
    <row r="51" spans="1:10" ht="14.45" customHeight="1" x14ac:dyDescent="0.25">
      <c r="A51" s="14">
        <v>45</v>
      </c>
      <c r="B51" s="15" t="s">
        <v>185</v>
      </c>
      <c r="C51" s="16" t="s">
        <v>186</v>
      </c>
      <c r="D51" s="16" t="s">
        <v>39</v>
      </c>
      <c r="E51" s="17" t="str">
        <f t="shared" si="0"/>
        <v>Trần Thị Minh Nguyệt</v>
      </c>
      <c r="F51" s="17" t="str">
        <f t="shared" si="1"/>
        <v>Trần Thị Minh NguyệtDTE2253403010243</v>
      </c>
      <c r="G51" s="18" t="s">
        <v>187</v>
      </c>
      <c r="H51" s="18" t="s">
        <v>18</v>
      </c>
      <c r="I51" s="19" t="s">
        <v>146</v>
      </c>
      <c r="J51" s="20"/>
    </row>
    <row r="52" spans="1:10" ht="14.45" customHeight="1" x14ac:dyDescent="0.25">
      <c r="A52" s="14">
        <v>46</v>
      </c>
      <c r="B52" s="15" t="s">
        <v>188</v>
      </c>
      <c r="C52" s="16" t="s">
        <v>189</v>
      </c>
      <c r="D52" s="16" t="s">
        <v>190</v>
      </c>
      <c r="E52" s="17" t="str">
        <f t="shared" si="0"/>
        <v>Nguyễn Thị Kim Oanh</v>
      </c>
      <c r="F52" s="17" t="str">
        <f t="shared" si="1"/>
        <v>Nguyễn Thị Kim OanhDTE2253403010362</v>
      </c>
      <c r="G52" s="18" t="s">
        <v>108</v>
      </c>
      <c r="H52" s="18" t="s">
        <v>18</v>
      </c>
      <c r="I52" s="19" t="s">
        <v>146</v>
      </c>
      <c r="J52" s="20"/>
    </row>
    <row r="53" spans="1:10" ht="14.45" customHeight="1" x14ac:dyDescent="0.25">
      <c r="A53" s="14">
        <v>47</v>
      </c>
      <c r="B53" s="15" t="s">
        <v>191</v>
      </c>
      <c r="C53" s="16" t="s">
        <v>192</v>
      </c>
      <c r="D53" s="16" t="s">
        <v>95</v>
      </c>
      <c r="E53" s="17" t="str">
        <f t="shared" si="0"/>
        <v>Hoàng Thu Phương</v>
      </c>
      <c r="F53" s="17" t="str">
        <f t="shared" si="1"/>
        <v>Hoàng Thu PhươngDTE2253403010256</v>
      </c>
      <c r="G53" s="18" t="s">
        <v>193</v>
      </c>
      <c r="H53" s="18" t="s">
        <v>18</v>
      </c>
      <c r="I53" s="19" t="s">
        <v>146</v>
      </c>
      <c r="J53" s="20"/>
    </row>
    <row r="54" spans="1:10" ht="14.45" customHeight="1" x14ac:dyDescent="0.25">
      <c r="A54" s="14">
        <v>48</v>
      </c>
      <c r="B54" s="15" t="s">
        <v>194</v>
      </c>
      <c r="C54" s="16" t="s">
        <v>195</v>
      </c>
      <c r="D54" s="16" t="s">
        <v>115</v>
      </c>
      <c r="E54" s="17" t="str">
        <f t="shared" si="0"/>
        <v>Lê Thị Thanh Thủy</v>
      </c>
      <c r="F54" s="17" t="str">
        <f t="shared" si="1"/>
        <v>Lê Thị Thanh ThủyDTE2253403010295</v>
      </c>
      <c r="G54" s="18" t="s">
        <v>196</v>
      </c>
      <c r="H54" s="18" t="s">
        <v>18</v>
      </c>
      <c r="I54" s="19" t="s">
        <v>146</v>
      </c>
      <c r="J54" s="20"/>
    </row>
    <row r="55" spans="1:10" ht="14.45" customHeight="1" x14ac:dyDescent="0.25">
      <c r="A55" s="14">
        <v>49</v>
      </c>
      <c r="B55" s="15" t="s">
        <v>197</v>
      </c>
      <c r="C55" s="16" t="s">
        <v>198</v>
      </c>
      <c r="D55" s="16" t="s">
        <v>115</v>
      </c>
      <c r="E55" s="17" t="str">
        <f t="shared" si="0"/>
        <v>Nguyễn Thu Thủy</v>
      </c>
      <c r="F55" s="17" t="str">
        <f t="shared" si="1"/>
        <v>Nguyễn Thu ThủyDTE2253403010294</v>
      </c>
      <c r="G55" s="18" t="s">
        <v>199</v>
      </c>
      <c r="H55" s="18" t="s">
        <v>18</v>
      </c>
      <c r="I55" s="19" t="s">
        <v>146</v>
      </c>
      <c r="J55" s="20"/>
    </row>
    <row r="56" spans="1:10" ht="14.45" customHeight="1" x14ac:dyDescent="0.25">
      <c r="A56" s="14">
        <v>50</v>
      </c>
      <c r="B56" s="15" t="s">
        <v>200</v>
      </c>
      <c r="C56" s="16" t="s">
        <v>201</v>
      </c>
      <c r="D56" s="16" t="s">
        <v>202</v>
      </c>
      <c r="E56" s="17" t="str">
        <f t="shared" si="0"/>
        <v>Trần Thị Ngọc Thức</v>
      </c>
      <c r="F56" s="17" t="str">
        <f t="shared" si="1"/>
        <v>Trần Thị Ngọc ThứcDTE2253403010288</v>
      </c>
      <c r="G56" s="18" t="s">
        <v>203</v>
      </c>
      <c r="H56" s="18" t="s">
        <v>18</v>
      </c>
      <c r="I56" s="19" t="s">
        <v>146</v>
      </c>
      <c r="J56" s="20"/>
    </row>
    <row r="57" spans="1:10" ht="14.45" customHeight="1" x14ac:dyDescent="0.25">
      <c r="A57" s="14">
        <v>51</v>
      </c>
      <c r="B57" s="15" t="s">
        <v>204</v>
      </c>
      <c r="C57" s="16" t="s">
        <v>205</v>
      </c>
      <c r="D57" s="16" t="s">
        <v>206</v>
      </c>
      <c r="E57" s="17" t="str">
        <f t="shared" si="0"/>
        <v>Bùi Quang Trung</v>
      </c>
      <c r="F57" s="17" t="str">
        <f t="shared" si="1"/>
        <v>Bùi Quang TrungDTE2253403010419</v>
      </c>
      <c r="G57" s="18" t="s">
        <v>207</v>
      </c>
      <c r="H57" s="18" t="s">
        <v>28</v>
      </c>
      <c r="I57" s="19" t="s">
        <v>146</v>
      </c>
      <c r="J57" s="20"/>
    </row>
    <row r="58" spans="1:10" ht="14.45" customHeight="1" x14ac:dyDescent="0.25">
      <c r="A58" s="14">
        <v>52</v>
      </c>
      <c r="B58" s="15" t="s">
        <v>208</v>
      </c>
      <c r="C58" s="16" t="s">
        <v>209</v>
      </c>
      <c r="D58" s="16" t="s">
        <v>210</v>
      </c>
      <c r="E58" s="17" t="str">
        <f t="shared" si="0"/>
        <v>Lục Khánh Vân</v>
      </c>
      <c r="F58" s="17" t="str">
        <f t="shared" si="1"/>
        <v>Lục Khánh VânDTE2253403010412</v>
      </c>
      <c r="G58" s="18" t="s">
        <v>211</v>
      </c>
      <c r="H58" s="18" t="s">
        <v>18</v>
      </c>
      <c r="I58" s="19" t="s">
        <v>146</v>
      </c>
      <c r="J58" s="20"/>
    </row>
    <row r="59" spans="1:10" ht="14.45" customHeight="1" x14ac:dyDescent="0.25">
      <c r="A59" s="14">
        <v>53</v>
      </c>
      <c r="B59" s="15" t="s">
        <v>212</v>
      </c>
      <c r="C59" s="16" t="s">
        <v>213</v>
      </c>
      <c r="D59" s="16" t="s">
        <v>121</v>
      </c>
      <c r="E59" s="17" t="str">
        <f t="shared" si="0"/>
        <v>Nguyễn Ngọc Anh</v>
      </c>
      <c r="F59" s="17" t="str">
        <f t="shared" si="1"/>
        <v>Nguyễn Ngọc AnhDTE2253401010218</v>
      </c>
      <c r="G59" s="18" t="s">
        <v>76</v>
      </c>
      <c r="H59" s="18" t="s">
        <v>18</v>
      </c>
      <c r="I59" s="19" t="s">
        <v>214</v>
      </c>
      <c r="J59" s="20"/>
    </row>
    <row r="60" spans="1:10" ht="14.45" customHeight="1" x14ac:dyDescent="0.25">
      <c r="A60" s="14">
        <v>54</v>
      </c>
      <c r="B60" s="15" t="s">
        <v>215</v>
      </c>
      <c r="C60" s="16" t="s">
        <v>216</v>
      </c>
      <c r="D60" s="16" t="s">
        <v>217</v>
      </c>
      <c r="E60" s="17" t="str">
        <f t="shared" si="0"/>
        <v>Tạ Thị Minh Châu</v>
      </c>
      <c r="F60" s="17" t="str">
        <f t="shared" si="1"/>
        <v>Tạ Thị Minh ChâuDTE2253401010064</v>
      </c>
      <c r="G60" s="18" t="s">
        <v>218</v>
      </c>
      <c r="H60" s="18" t="s">
        <v>18</v>
      </c>
      <c r="I60" s="19" t="s">
        <v>214</v>
      </c>
      <c r="J60" s="20" t="s">
        <v>84</v>
      </c>
    </row>
    <row r="61" spans="1:10" ht="14.45" customHeight="1" x14ac:dyDescent="0.25">
      <c r="A61" s="14">
        <v>55</v>
      </c>
      <c r="B61" s="15" t="s">
        <v>219</v>
      </c>
      <c r="C61" s="16" t="s">
        <v>220</v>
      </c>
      <c r="D61" s="16" t="s">
        <v>221</v>
      </c>
      <c r="E61" s="17" t="str">
        <f t="shared" si="0"/>
        <v>Tạ Văn Đạt</v>
      </c>
      <c r="F61" s="17" t="str">
        <f t="shared" si="1"/>
        <v>Tạ Văn ĐạtDTE2253401010273</v>
      </c>
      <c r="G61" s="18" t="s">
        <v>222</v>
      </c>
      <c r="H61" s="18" t="s">
        <v>28</v>
      </c>
      <c r="I61" s="19" t="s">
        <v>214</v>
      </c>
      <c r="J61" s="20"/>
    </row>
    <row r="62" spans="1:10" ht="14.45" customHeight="1" x14ac:dyDescent="0.25">
      <c r="A62" s="14">
        <v>56</v>
      </c>
      <c r="B62" s="15" t="s">
        <v>223</v>
      </c>
      <c r="C62" s="16" t="s">
        <v>224</v>
      </c>
      <c r="D62" s="16" t="s">
        <v>163</v>
      </c>
      <c r="E62" s="17" t="str">
        <f t="shared" si="0"/>
        <v>Đoàn Thị Trà Giang</v>
      </c>
      <c r="F62" s="17" t="str">
        <f t="shared" si="1"/>
        <v>Đoàn Thị Trà GiangDTE2253401010042</v>
      </c>
      <c r="G62" s="18" t="s">
        <v>225</v>
      </c>
      <c r="H62" s="18" t="s">
        <v>18</v>
      </c>
      <c r="I62" s="19" t="s">
        <v>214</v>
      </c>
      <c r="J62" s="20" t="s">
        <v>84</v>
      </c>
    </row>
    <row r="63" spans="1:10" ht="14.45" customHeight="1" x14ac:dyDescent="0.25">
      <c r="A63" s="14">
        <v>57</v>
      </c>
      <c r="B63" s="15" t="s">
        <v>226</v>
      </c>
      <c r="C63" s="16" t="s">
        <v>227</v>
      </c>
      <c r="D63" s="16" t="s">
        <v>228</v>
      </c>
      <c r="E63" s="17" t="str">
        <f t="shared" si="0"/>
        <v>Mã Văn Hải</v>
      </c>
      <c r="F63" s="17" t="str">
        <f t="shared" si="1"/>
        <v>Mã Văn HảiDTE2253401010275</v>
      </c>
      <c r="G63" s="18" t="s">
        <v>229</v>
      </c>
      <c r="H63" s="18" t="s">
        <v>28</v>
      </c>
      <c r="I63" s="19" t="s">
        <v>214</v>
      </c>
      <c r="J63" s="20"/>
    </row>
    <row r="64" spans="1:10" ht="14.45" customHeight="1" x14ac:dyDescent="0.25">
      <c r="A64" s="14">
        <v>58</v>
      </c>
      <c r="B64" s="15" t="s">
        <v>230</v>
      </c>
      <c r="C64" s="16" t="s">
        <v>231</v>
      </c>
      <c r="D64" s="16" t="s">
        <v>126</v>
      </c>
      <c r="E64" s="17" t="str">
        <f t="shared" si="0"/>
        <v>Nguyễn Đức Hậu</v>
      </c>
      <c r="F64" s="17" t="str">
        <f t="shared" si="1"/>
        <v>Nguyễn Đức HậuDTE2253401010073</v>
      </c>
      <c r="G64" s="18" t="s">
        <v>232</v>
      </c>
      <c r="H64" s="18" t="s">
        <v>28</v>
      </c>
      <c r="I64" s="19" t="s">
        <v>214</v>
      </c>
      <c r="J64" s="20"/>
    </row>
    <row r="65" spans="1:10" ht="14.45" customHeight="1" x14ac:dyDescent="0.25">
      <c r="A65" s="14">
        <v>59</v>
      </c>
      <c r="B65" s="15" t="s">
        <v>233</v>
      </c>
      <c r="C65" s="16" t="s">
        <v>234</v>
      </c>
      <c r="D65" s="16" t="s">
        <v>235</v>
      </c>
      <c r="E65" s="17" t="str">
        <f t="shared" si="0"/>
        <v>Vũ Đình Hoàn</v>
      </c>
      <c r="F65" s="17" t="str">
        <f t="shared" si="1"/>
        <v>Vũ Đình HoànDTE2253401010009</v>
      </c>
      <c r="G65" s="18" t="s">
        <v>236</v>
      </c>
      <c r="H65" s="18" t="s">
        <v>28</v>
      </c>
      <c r="I65" s="19" t="s">
        <v>214</v>
      </c>
      <c r="J65" s="20"/>
    </row>
    <row r="66" spans="1:10" ht="14.45" customHeight="1" x14ac:dyDescent="0.25">
      <c r="A66" s="14">
        <v>60</v>
      </c>
      <c r="B66" s="15" t="s">
        <v>237</v>
      </c>
      <c r="C66" s="16" t="s">
        <v>238</v>
      </c>
      <c r="D66" s="16" t="s">
        <v>239</v>
      </c>
      <c r="E66" s="17" t="str">
        <f t="shared" si="0"/>
        <v>Phạm Gia Khiêm</v>
      </c>
      <c r="F66" s="17" t="str">
        <f t="shared" si="1"/>
        <v>Phạm Gia KhiêmDTE2253401010010</v>
      </c>
      <c r="G66" s="18" t="s">
        <v>222</v>
      </c>
      <c r="H66" s="18" t="s">
        <v>28</v>
      </c>
      <c r="I66" s="19" t="s">
        <v>214</v>
      </c>
      <c r="J66" s="20"/>
    </row>
    <row r="67" spans="1:10" ht="14.45" customHeight="1" x14ac:dyDescent="0.25">
      <c r="A67" s="14">
        <v>61</v>
      </c>
      <c r="B67" s="15" t="s">
        <v>240</v>
      </c>
      <c r="C67" s="16" t="s">
        <v>241</v>
      </c>
      <c r="D67" s="16" t="s">
        <v>31</v>
      </c>
      <c r="E67" s="17" t="str">
        <f t="shared" si="0"/>
        <v>Tạ Thị Lan</v>
      </c>
      <c r="F67" s="17" t="str">
        <f t="shared" si="1"/>
        <v>Tạ Thị LanDTE2253401010304</v>
      </c>
      <c r="G67" s="18" t="s">
        <v>242</v>
      </c>
      <c r="H67" s="18" t="s">
        <v>18</v>
      </c>
      <c r="I67" s="19" t="s">
        <v>214</v>
      </c>
      <c r="J67" s="20"/>
    </row>
    <row r="68" spans="1:10" ht="14.45" customHeight="1" x14ac:dyDescent="0.25">
      <c r="A68" s="14">
        <v>62</v>
      </c>
      <c r="B68" s="15" t="s">
        <v>243</v>
      </c>
      <c r="C68" s="16" t="s">
        <v>244</v>
      </c>
      <c r="D68" s="16" t="s">
        <v>245</v>
      </c>
      <c r="E68" s="17" t="str">
        <f t="shared" si="0"/>
        <v>Ong Thế Quý</v>
      </c>
      <c r="F68" s="17" t="str">
        <f t="shared" si="1"/>
        <v>Ong Thế QuýDTE2253401010094</v>
      </c>
      <c r="G68" s="18" t="s">
        <v>246</v>
      </c>
      <c r="H68" s="18" t="s">
        <v>28</v>
      </c>
      <c r="I68" s="19" t="s">
        <v>214</v>
      </c>
      <c r="J68" s="20"/>
    </row>
    <row r="69" spans="1:10" ht="14.45" customHeight="1" x14ac:dyDescent="0.25">
      <c r="A69" s="14">
        <v>63</v>
      </c>
      <c r="B69" s="15" t="s">
        <v>247</v>
      </c>
      <c r="C69" s="16" t="s">
        <v>248</v>
      </c>
      <c r="D69" s="16" t="s">
        <v>249</v>
      </c>
      <c r="E69" s="17" t="str">
        <f t="shared" si="0"/>
        <v>Trần Xuân Quỳnh</v>
      </c>
      <c r="F69" s="17" t="str">
        <f t="shared" si="1"/>
        <v>Trần Xuân QuỳnhDTE2253401010260</v>
      </c>
      <c r="G69" s="18" t="s">
        <v>112</v>
      </c>
      <c r="H69" s="18" t="s">
        <v>28</v>
      </c>
      <c r="I69" s="19" t="s">
        <v>214</v>
      </c>
      <c r="J69" s="20"/>
    </row>
    <row r="70" spans="1:10" ht="14.45" customHeight="1" x14ac:dyDescent="0.25">
      <c r="A70" s="14">
        <v>64</v>
      </c>
      <c r="B70" s="15" t="s">
        <v>250</v>
      </c>
      <c r="C70" s="16" t="s">
        <v>251</v>
      </c>
      <c r="D70" s="16" t="s">
        <v>252</v>
      </c>
      <c r="E70" s="17" t="str">
        <f t="shared" si="0"/>
        <v>Nguyễn Thị Hương Sen</v>
      </c>
      <c r="F70" s="17" t="str">
        <f t="shared" si="1"/>
        <v>Nguyễn Thị Hương SenDTE2253401010306</v>
      </c>
      <c r="G70" s="18" t="s">
        <v>253</v>
      </c>
      <c r="H70" s="18" t="s">
        <v>18</v>
      </c>
      <c r="I70" s="19" t="s">
        <v>214</v>
      </c>
      <c r="J70" s="20" t="s">
        <v>84</v>
      </c>
    </row>
    <row r="71" spans="1:10" ht="14.45" customHeight="1" x14ac:dyDescent="0.25">
      <c r="A71" s="14">
        <v>65</v>
      </c>
      <c r="B71" s="15" t="s">
        <v>254</v>
      </c>
      <c r="C71" s="16" t="s">
        <v>255</v>
      </c>
      <c r="D71" s="16" t="s">
        <v>256</v>
      </c>
      <c r="E71" s="17" t="str">
        <f t="shared" ref="E71:E134" si="2">TRIM(C71&amp;" "&amp;D71)</f>
        <v>Lăng Thị Vững</v>
      </c>
      <c r="F71" s="17" t="str">
        <f t="shared" ref="F71:F134" si="3">TRIM(E71)&amp;B71</f>
        <v>Lăng Thị VữngDTE2253401010305</v>
      </c>
      <c r="G71" s="18" t="s">
        <v>257</v>
      </c>
      <c r="H71" s="18" t="s">
        <v>18</v>
      </c>
      <c r="I71" s="19" t="s">
        <v>214</v>
      </c>
      <c r="J71" s="20"/>
    </row>
    <row r="72" spans="1:10" ht="14.45" customHeight="1" x14ac:dyDescent="0.25">
      <c r="A72" s="14">
        <v>66</v>
      </c>
      <c r="B72" s="15" t="s">
        <v>258</v>
      </c>
      <c r="C72" s="16" t="s">
        <v>259</v>
      </c>
      <c r="D72" s="16" t="s">
        <v>121</v>
      </c>
      <c r="E72" s="17" t="str">
        <f t="shared" si="2"/>
        <v>Nguyễn Đình Tuấn Anh</v>
      </c>
      <c r="F72" s="17" t="str">
        <f t="shared" si="3"/>
        <v>Nguyễn Đình Tuấn AnhDTE2253401010001</v>
      </c>
      <c r="G72" s="18" t="s">
        <v>260</v>
      </c>
      <c r="H72" s="18" t="s">
        <v>28</v>
      </c>
      <c r="I72" s="19" t="s">
        <v>261</v>
      </c>
      <c r="J72" s="20"/>
    </row>
    <row r="73" spans="1:10" ht="14.45" customHeight="1" x14ac:dyDescent="0.25">
      <c r="A73" s="14">
        <v>67</v>
      </c>
      <c r="B73" s="15" t="s">
        <v>262</v>
      </c>
      <c r="C73" s="16" t="s">
        <v>213</v>
      </c>
      <c r="D73" s="16" t="s">
        <v>121</v>
      </c>
      <c r="E73" s="17" t="str">
        <f t="shared" si="2"/>
        <v>Nguyễn Ngọc Anh</v>
      </c>
      <c r="F73" s="17" t="str">
        <f t="shared" si="3"/>
        <v>Nguyễn Ngọc AnhDTE2253401010107</v>
      </c>
      <c r="G73" s="18" t="s">
        <v>263</v>
      </c>
      <c r="H73" s="18" t="s">
        <v>18</v>
      </c>
      <c r="I73" s="19" t="s">
        <v>261</v>
      </c>
      <c r="J73" s="20" t="s">
        <v>84</v>
      </c>
    </row>
    <row r="74" spans="1:10" ht="14.45" customHeight="1" x14ac:dyDescent="0.25">
      <c r="A74" s="14">
        <v>68</v>
      </c>
      <c r="B74" s="15" t="s">
        <v>264</v>
      </c>
      <c r="C74" s="16" t="s">
        <v>265</v>
      </c>
      <c r="D74" s="16" t="s">
        <v>144</v>
      </c>
      <c r="E74" s="17" t="str">
        <f t="shared" si="2"/>
        <v>Lê Thị Diệu Ánh</v>
      </c>
      <c r="F74" s="17" t="str">
        <f t="shared" si="3"/>
        <v>Lê Thị Diệu ÁnhDTE2253401010289</v>
      </c>
      <c r="G74" s="18" t="s">
        <v>266</v>
      </c>
      <c r="H74" s="18" t="s">
        <v>18</v>
      </c>
      <c r="I74" s="19" t="s">
        <v>261</v>
      </c>
      <c r="J74" s="20"/>
    </row>
    <row r="75" spans="1:10" ht="14.45" customHeight="1" x14ac:dyDescent="0.25">
      <c r="A75" s="14">
        <v>69</v>
      </c>
      <c r="B75" s="15" t="s">
        <v>267</v>
      </c>
      <c r="C75" s="16" t="s">
        <v>268</v>
      </c>
      <c r="D75" s="16" t="s">
        <v>269</v>
      </c>
      <c r="E75" s="17" t="str">
        <f t="shared" si="2"/>
        <v>Phạm Thanh Thanh Chúc</v>
      </c>
      <c r="F75" s="17" t="str">
        <f t="shared" si="3"/>
        <v>Phạm Thanh Thanh ChúcDTE2253401010039</v>
      </c>
      <c r="G75" s="18" t="s">
        <v>270</v>
      </c>
      <c r="H75" s="18" t="s">
        <v>18</v>
      </c>
      <c r="I75" s="19" t="s">
        <v>261</v>
      </c>
      <c r="J75" s="20"/>
    </row>
    <row r="76" spans="1:10" ht="14.45" customHeight="1" x14ac:dyDescent="0.25">
      <c r="A76" s="14">
        <v>70</v>
      </c>
      <c r="B76" s="15" t="s">
        <v>271</v>
      </c>
      <c r="C76" s="16" t="s">
        <v>66</v>
      </c>
      <c r="D76" s="16" t="s">
        <v>272</v>
      </c>
      <c r="E76" s="17" t="str">
        <f t="shared" si="2"/>
        <v>Nguyễn Thị Hiền</v>
      </c>
      <c r="F76" s="17" t="str">
        <f t="shared" si="3"/>
        <v>Nguyễn Thị HiềnDTE2253401010128</v>
      </c>
      <c r="G76" s="18" t="s">
        <v>273</v>
      </c>
      <c r="H76" s="18" t="s">
        <v>18</v>
      </c>
      <c r="I76" s="19" t="s">
        <v>261</v>
      </c>
      <c r="J76" s="20"/>
    </row>
    <row r="77" spans="1:10" ht="14.45" customHeight="1" x14ac:dyDescent="0.25">
      <c r="A77" s="14">
        <v>71</v>
      </c>
      <c r="B77" s="15" t="s">
        <v>274</v>
      </c>
      <c r="C77" s="16" t="s">
        <v>275</v>
      </c>
      <c r="D77" s="16" t="s">
        <v>276</v>
      </c>
      <c r="E77" s="17" t="str">
        <f t="shared" si="2"/>
        <v>Bùi Thị Hoa</v>
      </c>
      <c r="F77" s="17" t="str">
        <f t="shared" si="3"/>
        <v>Bùi Thị HoaDTE2253401010075</v>
      </c>
      <c r="G77" s="18" t="s">
        <v>277</v>
      </c>
      <c r="H77" s="18" t="s">
        <v>18</v>
      </c>
      <c r="I77" s="19" t="s">
        <v>261</v>
      </c>
      <c r="J77" s="20" t="s">
        <v>84</v>
      </c>
    </row>
    <row r="78" spans="1:10" ht="14.45" customHeight="1" x14ac:dyDescent="0.25">
      <c r="A78" s="14">
        <v>72</v>
      </c>
      <c r="B78" s="15" t="s">
        <v>278</v>
      </c>
      <c r="C78" s="16" t="s">
        <v>279</v>
      </c>
      <c r="D78" s="16" t="s">
        <v>130</v>
      </c>
      <c r="E78" s="17" t="str">
        <f t="shared" si="2"/>
        <v>Nguyễn Hoàng Hưng</v>
      </c>
      <c r="F78" s="17" t="str">
        <f t="shared" si="3"/>
        <v>Nguyễn Hoàng HưngDTE2253401010081</v>
      </c>
      <c r="G78" s="18" t="s">
        <v>280</v>
      </c>
      <c r="H78" s="18" t="s">
        <v>28</v>
      </c>
      <c r="I78" s="19" t="s">
        <v>261</v>
      </c>
      <c r="J78" s="20"/>
    </row>
    <row r="79" spans="1:10" ht="14.45" customHeight="1" x14ac:dyDescent="0.25">
      <c r="A79" s="14">
        <v>73</v>
      </c>
      <c r="B79" s="15" t="s">
        <v>281</v>
      </c>
      <c r="C79" s="16" t="s">
        <v>282</v>
      </c>
      <c r="D79" s="16" t="s">
        <v>283</v>
      </c>
      <c r="E79" s="17" t="str">
        <f t="shared" si="2"/>
        <v>Phạm Thị Thuỳ Linh</v>
      </c>
      <c r="F79" s="17" t="str">
        <f t="shared" si="3"/>
        <v>Phạm Thị Thuỳ LinhDTE2253401010084</v>
      </c>
      <c r="G79" s="18" t="s">
        <v>284</v>
      </c>
      <c r="H79" s="18" t="s">
        <v>18</v>
      </c>
      <c r="I79" s="19" t="s">
        <v>261</v>
      </c>
      <c r="J79" s="20"/>
    </row>
    <row r="80" spans="1:10" ht="14.45" customHeight="1" x14ac:dyDescent="0.25">
      <c r="A80" s="14">
        <v>74</v>
      </c>
      <c r="B80" s="15" t="s">
        <v>285</v>
      </c>
      <c r="C80" s="16" t="s">
        <v>286</v>
      </c>
      <c r="D80" s="16" t="s">
        <v>283</v>
      </c>
      <c r="E80" s="17" t="str">
        <f t="shared" si="2"/>
        <v>Trần Thị Linh</v>
      </c>
      <c r="F80" s="17" t="str">
        <f t="shared" si="3"/>
        <v>Trần Thị LinhDTE2253401010157</v>
      </c>
      <c r="G80" s="18" t="s">
        <v>287</v>
      </c>
      <c r="H80" s="18" t="s">
        <v>18</v>
      </c>
      <c r="I80" s="19" t="s">
        <v>261</v>
      </c>
      <c r="J80" s="20"/>
    </row>
    <row r="81" spans="1:10" ht="14.45" customHeight="1" x14ac:dyDescent="0.25">
      <c r="A81" s="14">
        <v>75</v>
      </c>
      <c r="B81" s="15" t="s">
        <v>288</v>
      </c>
      <c r="C81" s="16" t="s">
        <v>289</v>
      </c>
      <c r="D81" s="16" t="s">
        <v>290</v>
      </c>
      <c r="E81" s="17" t="str">
        <f t="shared" si="2"/>
        <v>Vũ Ngọc Mai</v>
      </c>
      <c r="F81" s="17" t="str">
        <f t="shared" si="3"/>
        <v>Vũ Ngọc MaiDTE2253401010161</v>
      </c>
      <c r="G81" s="18" t="s">
        <v>291</v>
      </c>
      <c r="H81" s="18" t="s">
        <v>18</v>
      </c>
      <c r="I81" s="19" t="s">
        <v>261</v>
      </c>
      <c r="J81" s="20"/>
    </row>
    <row r="82" spans="1:10" ht="14.45" customHeight="1" x14ac:dyDescent="0.25">
      <c r="A82" s="14">
        <v>76</v>
      </c>
      <c r="B82" s="15" t="s">
        <v>292</v>
      </c>
      <c r="C82" s="16" t="s">
        <v>293</v>
      </c>
      <c r="D82" s="16" t="s">
        <v>294</v>
      </c>
      <c r="E82" s="17" t="str">
        <f t="shared" si="2"/>
        <v>Nguyễn Dương Nhật Minh</v>
      </c>
      <c r="F82" s="17" t="str">
        <f t="shared" si="3"/>
        <v>Nguyễn Dương Nhật MinhDTE2253401010298</v>
      </c>
      <c r="G82" s="18" t="s">
        <v>295</v>
      </c>
      <c r="H82" s="18" t="s">
        <v>28</v>
      </c>
      <c r="I82" s="19" t="s">
        <v>261</v>
      </c>
      <c r="J82" s="20"/>
    </row>
    <row r="83" spans="1:10" ht="14.45" customHeight="1" x14ac:dyDescent="0.25">
      <c r="A83" s="14">
        <v>77</v>
      </c>
      <c r="B83" s="15" t="s">
        <v>296</v>
      </c>
      <c r="C83" s="16" t="s">
        <v>297</v>
      </c>
      <c r="D83" s="16" t="s">
        <v>294</v>
      </c>
      <c r="E83" s="17" t="str">
        <f t="shared" si="2"/>
        <v>Nguyễn Thành Minh</v>
      </c>
      <c r="F83" s="17" t="str">
        <f t="shared" si="3"/>
        <v>Nguyễn Thành MinhDTE2253401010287</v>
      </c>
      <c r="G83" s="18" t="s">
        <v>298</v>
      </c>
      <c r="H83" s="18" t="s">
        <v>28</v>
      </c>
      <c r="I83" s="19" t="s">
        <v>261</v>
      </c>
      <c r="J83" s="20"/>
    </row>
    <row r="84" spans="1:10" ht="14.45" customHeight="1" x14ac:dyDescent="0.25">
      <c r="A84" s="14">
        <v>78</v>
      </c>
      <c r="B84" s="15" t="s">
        <v>299</v>
      </c>
      <c r="C84" s="16" t="s">
        <v>300</v>
      </c>
      <c r="D84" s="16" t="s">
        <v>301</v>
      </c>
      <c r="E84" s="17" t="str">
        <f t="shared" si="2"/>
        <v>Phạm Thị Nguyên</v>
      </c>
      <c r="F84" s="17" t="str">
        <f t="shared" si="3"/>
        <v>Phạm Thị NguyênDTE2253401010176</v>
      </c>
      <c r="G84" s="18" t="s">
        <v>302</v>
      </c>
      <c r="H84" s="18" t="s">
        <v>18</v>
      </c>
      <c r="I84" s="19" t="s">
        <v>261</v>
      </c>
      <c r="J84" s="20" t="s">
        <v>84</v>
      </c>
    </row>
    <row r="85" spans="1:10" ht="14.45" customHeight="1" x14ac:dyDescent="0.25">
      <c r="A85" s="14">
        <v>79</v>
      </c>
      <c r="B85" s="15" t="s">
        <v>303</v>
      </c>
      <c r="C85" s="16" t="s">
        <v>66</v>
      </c>
      <c r="D85" s="16" t="s">
        <v>304</v>
      </c>
      <c r="E85" s="17" t="str">
        <f t="shared" si="2"/>
        <v>Nguyễn Thị Phúc</v>
      </c>
      <c r="F85" s="17" t="str">
        <f t="shared" si="3"/>
        <v>Nguyễn Thị PhúcDTE2253401010279</v>
      </c>
      <c r="G85" s="18" t="s">
        <v>68</v>
      </c>
      <c r="H85" s="18" t="s">
        <v>18</v>
      </c>
      <c r="I85" s="19" t="s">
        <v>261</v>
      </c>
      <c r="J85" s="20"/>
    </row>
    <row r="86" spans="1:10" ht="14.45" customHeight="1" x14ac:dyDescent="0.25">
      <c r="A86" s="14">
        <v>80</v>
      </c>
      <c r="B86" s="15" t="s">
        <v>305</v>
      </c>
      <c r="C86" s="16" t="s">
        <v>306</v>
      </c>
      <c r="D86" s="16" t="s">
        <v>99</v>
      </c>
      <c r="E86" s="17" t="str">
        <f t="shared" si="2"/>
        <v>NguyễN Thị QuỳNh</v>
      </c>
      <c r="F86" s="17" t="str">
        <f t="shared" si="3"/>
        <v>NguyễN Thị QuỳNhDTE2253401010241</v>
      </c>
      <c r="G86" s="18" t="s">
        <v>307</v>
      </c>
      <c r="H86" s="18" t="s">
        <v>18</v>
      </c>
      <c r="I86" s="19" t="s">
        <v>261</v>
      </c>
      <c r="J86" s="20" t="s">
        <v>84</v>
      </c>
    </row>
    <row r="87" spans="1:10" ht="14.45" customHeight="1" x14ac:dyDescent="0.25">
      <c r="A87" s="14">
        <v>81</v>
      </c>
      <c r="B87" s="15" t="s">
        <v>308</v>
      </c>
      <c r="C87" s="16" t="s">
        <v>309</v>
      </c>
      <c r="D87" s="16" t="s">
        <v>310</v>
      </c>
      <c r="E87" s="17" t="str">
        <f t="shared" si="2"/>
        <v>Trương Thanh Tâm</v>
      </c>
      <c r="F87" s="17" t="str">
        <f t="shared" si="3"/>
        <v>Trương Thanh TâmDTE2253401010242</v>
      </c>
      <c r="G87" s="18" t="s">
        <v>311</v>
      </c>
      <c r="H87" s="18" t="s">
        <v>18</v>
      </c>
      <c r="I87" s="19" t="s">
        <v>261</v>
      </c>
      <c r="J87" s="20"/>
    </row>
    <row r="88" spans="1:10" ht="14.45" customHeight="1" x14ac:dyDescent="0.25">
      <c r="A88" s="14">
        <v>82</v>
      </c>
      <c r="B88" s="15" t="s">
        <v>312</v>
      </c>
      <c r="C88" s="16" t="s">
        <v>313</v>
      </c>
      <c r="D88" s="16" t="s">
        <v>107</v>
      </c>
      <c r="E88" s="17" t="str">
        <f t="shared" si="2"/>
        <v>Triệu Hồng Thảo</v>
      </c>
      <c r="F88" s="17" t="str">
        <f t="shared" si="3"/>
        <v>Triệu Hồng ThảoDTE2253401010285</v>
      </c>
      <c r="G88" s="18" t="s">
        <v>314</v>
      </c>
      <c r="H88" s="18" t="s">
        <v>18</v>
      </c>
      <c r="I88" s="19" t="s">
        <v>261</v>
      </c>
      <c r="J88" s="20"/>
    </row>
    <row r="89" spans="1:10" ht="14.45" customHeight="1" x14ac:dyDescent="0.25">
      <c r="A89" s="14">
        <v>83</v>
      </c>
      <c r="B89" s="15" t="s">
        <v>315</v>
      </c>
      <c r="C89" s="16" t="s">
        <v>66</v>
      </c>
      <c r="D89" s="16" t="s">
        <v>316</v>
      </c>
      <c r="E89" s="17" t="str">
        <f t="shared" si="2"/>
        <v>Nguyễn Thị Thuận</v>
      </c>
      <c r="F89" s="17" t="str">
        <f t="shared" si="3"/>
        <v>Nguyễn Thị ThuậnDTE2253401010194</v>
      </c>
      <c r="G89" s="18" t="s">
        <v>55</v>
      </c>
      <c r="H89" s="18" t="s">
        <v>18</v>
      </c>
      <c r="I89" s="19" t="s">
        <v>261</v>
      </c>
      <c r="J89" s="20"/>
    </row>
    <row r="90" spans="1:10" ht="14.45" customHeight="1" x14ac:dyDescent="0.25">
      <c r="A90" s="14">
        <v>84</v>
      </c>
      <c r="B90" s="15" t="s">
        <v>317</v>
      </c>
      <c r="C90" s="16" t="s">
        <v>248</v>
      </c>
      <c r="D90" s="16" t="s">
        <v>119</v>
      </c>
      <c r="E90" s="17" t="str">
        <f t="shared" si="2"/>
        <v>Trần Xuân Trường</v>
      </c>
      <c r="F90" s="17" t="str">
        <f t="shared" si="3"/>
        <v>Trần Xuân TrườngDTE2253401010264</v>
      </c>
      <c r="G90" s="18" t="s">
        <v>318</v>
      </c>
      <c r="H90" s="18" t="s">
        <v>28</v>
      </c>
      <c r="I90" s="19" t="s">
        <v>261</v>
      </c>
      <c r="J90" s="20"/>
    </row>
    <row r="91" spans="1:10" ht="14.45" customHeight="1" x14ac:dyDescent="0.25">
      <c r="A91" s="14">
        <v>85</v>
      </c>
      <c r="B91" s="15" t="s">
        <v>319</v>
      </c>
      <c r="C91" s="16" t="s">
        <v>320</v>
      </c>
      <c r="D91" s="16" t="s">
        <v>321</v>
      </c>
      <c r="E91" s="17" t="str">
        <f t="shared" si="2"/>
        <v>Trịnh Thế Việt</v>
      </c>
      <c r="F91" s="17" t="str">
        <f t="shared" si="3"/>
        <v>Trịnh Thế ViệtDTE2253401010266</v>
      </c>
      <c r="G91" s="18" t="s">
        <v>322</v>
      </c>
      <c r="H91" s="18" t="s">
        <v>28</v>
      </c>
      <c r="I91" s="19" t="s">
        <v>261</v>
      </c>
      <c r="J91" s="20"/>
    </row>
    <row r="92" spans="1:10" ht="14.45" customHeight="1" x14ac:dyDescent="0.25">
      <c r="A92" s="14">
        <v>86</v>
      </c>
      <c r="B92" s="15" t="s">
        <v>323</v>
      </c>
      <c r="C92" s="16" t="s">
        <v>66</v>
      </c>
      <c r="D92" s="16" t="s">
        <v>58</v>
      </c>
      <c r="E92" s="17" t="str">
        <f t="shared" si="2"/>
        <v>Nguyễn Thị Yến</v>
      </c>
      <c r="F92" s="17" t="str">
        <f t="shared" si="3"/>
        <v>Nguyễn Thị YếnDTE2253401010060</v>
      </c>
      <c r="G92" s="18" t="s">
        <v>324</v>
      </c>
      <c r="H92" s="18" t="s">
        <v>18</v>
      </c>
      <c r="I92" s="19" t="s">
        <v>261</v>
      </c>
      <c r="J92" s="20" t="s">
        <v>84</v>
      </c>
    </row>
    <row r="93" spans="1:10" ht="14.45" customHeight="1" x14ac:dyDescent="0.25">
      <c r="A93" s="14">
        <v>87</v>
      </c>
      <c r="B93" s="15" t="s">
        <v>325</v>
      </c>
      <c r="C93" s="16" t="s">
        <v>326</v>
      </c>
      <c r="D93" s="16" t="s">
        <v>327</v>
      </c>
      <c r="E93" s="17" t="str">
        <f t="shared" si="2"/>
        <v>Dương Phương Bách</v>
      </c>
      <c r="F93" s="17" t="str">
        <f t="shared" si="3"/>
        <v>Dương Phương BáchDTE2253401010219</v>
      </c>
      <c r="G93" s="18" t="s">
        <v>328</v>
      </c>
      <c r="H93" s="18" t="s">
        <v>28</v>
      </c>
      <c r="I93" s="19" t="s">
        <v>329</v>
      </c>
      <c r="J93" s="20" t="s">
        <v>84</v>
      </c>
    </row>
    <row r="94" spans="1:10" ht="14.45" customHeight="1" x14ac:dyDescent="0.25">
      <c r="A94" s="14">
        <v>88</v>
      </c>
      <c r="B94" s="15" t="s">
        <v>330</v>
      </c>
      <c r="C94" s="16" t="s">
        <v>331</v>
      </c>
      <c r="D94" s="16" t="s">
        <v>62</v>
      </c>
      <c r="E94" s="17" t="str">
        <f t="shared" si="2"/>
        <v>Phạm Thị Kim Chi</v>
      </c>
      <c r="F94" s="17" t="str">
        <f t="shared" si="3"/>
        <v>Phạm Thị Kim ChiDTE2253401010221</v>
      </c>
      <c r="G94" s="18" t="s">
        <v>332</v>
      </c>
      <c r="H94" s="18" t="s">
        <v>18</v>
      </c>
      <c r="I94" s="19" t="s">
        <v>329</v>
      </c>
      <c r="J94" s="20" t="s">
        <v>84</v>
      </c>
    </row>
    <row r="95" spans="1:10" ht="14.45" customHeight="1" x14ac:dyDescent="0.25">
      <c r="A95" s="14">
        <v>89</v>
      </c>
      <c r="B95" s="15" t="s">
        <v>333</v>
      </c>
      <c r="C95" s="16" t="s">
        <v>334</v>
      </c>
      <c r="D95" s="16" t="s">
        <v>335</v>
      </c>
      <c r="E95" s="17" t="str">
        <f t="shared" si="2"/>
        <v>Dương Văn Giáp</v>
      </c>
      <c r="F95" s="17" t="str">
        <f t="shared" si="3"/>
        <v>Dương Văn GiápDTE2253401010299</v>
      </c>
      <c r="G95" s="18" t="s">
        <v>291</v>
      </c>
      <c r="H95" s="18" t="s">
        <v>28</v>
      </c>
      <c r="I95" s="19" t="s">
        <v>329</v>
      </c>
      <c r="J95" s="20"/>
    </row>
    <row r="96" spans="1:10" ht="14.45" customHeight="1" x14ac:dyDescent="0.25">
      <c r="A96" s="14">
        <v>90</v>
      </c>
      <c r="B96" s="15" t="s">
        <v>336</v>
      </c>
      <c r="C96" s="16" t="s">
        <v>337</v>
      </c>
      <c r="D96" s="16" t="s">
        <v>338</v>
      </c>
      <c r="E96" s="17" t="str">
        <f t="shared" si="2"/>
        <v>Phạm Quốc Hội</v>
      </c>
      <c r="F96" s="17" t="str">
        <f t="shared" si="3"/>
        <v>Phạm Quốc HộiDTE2253401010137</v>
      </c>
      <c r="G96" s="18" t="s">
        <v>339</v>
      </c>
      <c r="H96" s="18" t="s">
        <v>28</v>
      </c>
      <c r="I96" s="19" t="s">
        <v>329</v>
      </c>
      <c r="J96" s="20"/>
    </row>
    <row r="97" spans="1:10" ht="14.45" customHeight="1" x14ac:dyDescent="0.25">
      <c r="A97" s="14">
        <v>91</v>
      </c>
      <c r="B97" s="15" t="s">
        <v>340</v>
      </c>
      <c r="C97" s="16" t="s">
        <v>341</v>
      </c>
      <c r="D97" s="16" t="s">
        <v>342</v>
      </c>
      <c r="E97" s="17" t="str">
        <f t="shared" si="2"/>
        <v>Lưu Văn Huỳnh</v>
      </c>
      <c r="F97" s="17" t="str">
        <f t="shared" si="3"/>
        <v>Lưu Văn HuỳnhDTE2253401010150</v>
      </c>
      <c r="G97" s="18" t="s">
        <v>343</v>
      </c>
      <c r="H97" s="18" t="s">
        <v>28</v>
      </c>
      <c r="I97" s="19" t="s">
        <v>329</v>
      </c>
      <c r="J97" s="20"/>
    </row>
    <row r="98" spans="1:10" ht="14.45" customHeight="1" x14ac:dyDescent="0.25">
      <c r="A98" s="14">
        <v>92</v>
      </c>
      <c r="B98" s="15" t="s">
        <v>344</v>
      </c>
      <c r="C98" s="16" t="s">
        <v>345</v>
      </c>
      <c r="D98" s="16" t="s">
        <v>346</v>
      </c>
      <c r="E98" s="17" t="str">
        <f t="shared" si="2"/>
        <v>Dương Ngọc Khánh</v>
      </c>
      <c r="F98" s="17" t="str">
        <f t="shared" si="3"/>
        <v>Dương Ngọc KhánhDTE2253401010254</v>
      </c>
      <c r="G98" s="18" t="s">
        <v>347</v>
      </c>
      <c r="H98" s="18" t="s">
        <v>28</v>
      </c>
      <c r="I98" s="19" t="s">
        <v>329</v>
      </c>
      <c r="J98" s="20"/>
    </row>
    <row r="99" spans="1:10" ht="14.45" customHeight="1" x14ac:dyDescent="0.25">
      <c r="A99" s="14">
        <v>93</v>
      </c>
      <c r="B99" s="15" t="s">
        <v>348</v>
      </c>
      <c r="C99" s="16" t="s">
        <v>349</v>
      </c>
      <c r="D99" s="16" t="s">
        <v>283</v>
      </c>
      <c r="E99" s="17" t="str">
        <f t="shared" si="2"/>
        <v>Ngô Ngọc Linh</v>
      </c>
      <c r="F99" s="17" t="str">
        <f t="shared" si="3"/>
        <v>Ngô Ngọc LinhDTE2253401010158</v>
      </c>
      <c r="G99" s="18" t="s">
        <v>350</v>
      </c>
      <c r="H99" s="18" t="s">
        <v>18</v>
      </c>
      <c r="I99" s="19" t="s">
        <v>329</v>
      </c>
      <c r="J99" s="20"/>
    </row>
    <row r="100" spans="1:10" ht="14.45" customHeight="1" x14ac:dyDescent="0.25">
      <c r="A100" s="14">
        <v>94</v>
      </c>
      <c r="B100" s="15" t="s">
        <v>351</v>
      </c>
      <c r="C100" s="16" t="s">
        <v>286</v>
      </c>
      <c r="D100" s="16" t="s">
        <v>352</v>
      </c>
      <c r="E100" s="17" t="str">
        <f t="shared" si="2"/>
        <v>Trần Thị Ly</v>
      </c>
      <c r="F100" s="17" t="str">
        <f t="shared" si="3"/>
        <v>Trần Thị LyDTE2253401010160</v>
      </c>
      <c r="G100" s="18" t="s">
        <v>353</v>
      </c>
      <c r="H100" s="18" t="s">
        <v>18</v>
      </c>
      <c r="I100" s="19" t="s">
        <v>329</v>
      </c>
      <c r="J100" s="20" t="s">
        <v>84</v>
      </c>
    </row>
    <row r="101" spans="1:10" ht="14.45" customHeight="1" x14ac:dyDescent="0.25">
      <c r="A101" s="14">
        <v>95</v>
      </c>
      <c r="B101" s="15" t="s">
        <v>354</v>
      </c>
      <c r="C101" s="16" t="s">
        <v>355</v>
      </c>
      <c r="D101" s="16" t="s">
        <v>356</v>
      </c>
      <c r="E101" s="17" t="str">
        <f t="shared" si="2"/>
        <v>Đường Đại Phong</v>
      </c>
      <c r="F101" s="17" t="str">
        <f t="shared" si="3"/>
        <v>Đường Đại PhongDTE2253401010259</v>
      </c>
      <c r="G101" s="18" t="s">
        <v>357</v>
      </c>
      <c r="H101" s="18" t="s">
        <v>28</v>
      </c>
      <c r="I101" s="19" t="s">
        <v>329</v>
      </c>
      <c r="J101" s="20"/>
    </row>
    <row r="102" spans="1:10" ht="14.45" customHeight="1" x14ac:dyDescent="0.25">
      <c r="A102" s="14">
        <v>96</v>
      </c>
      <c r="B102" s="15" t="s">
        <v>358</v>
      </c>
      <c r="C102" s="16" t="s">
        <v>359</v>
      </c>
      <c r="D102" s="16" t="s">
        <v>304</v>
      </c>
      <c r="E102" s="17" t="str">
        <f t="shared" si="2"/>
        <v>Bùi Lâm Phúc</v>
      </c>
      <c r="F102" s="17" t="str">
        <f t="shared" si="3"/>
        <v>Bùi Lâm PhúcDTE2253401010178</v>
      </c>
      <c r="G102" s="18" t="s">
        <v>360</v>
      </c>
      <c r="H102" s="18" t="s">
        <v>28</v>
      </c>
      <c r="I102" s="19" t="s">
        <v>329</v>
      </c>
      <c r="J102" s="20"/>
    </row>
    <row r="103" spans="1:10" ht="14.45" customHeight="1" x14ac:dyDescent="0.25">
      <c r="A103" s="14">
        <v>97</v>
      </c>
      <c r="B103" s="15" t="s">
        <v>361</v>
      </c>
      <c r="C103" s="16" t="s">
        <v>362</v>
      </c>
      <c r="D103" s="16" t="s">
        <v>310</v>
      </c>
      <c r="E103" s="17" t="str">
        <f t="shared" si="2"/>
        <v>Hoàng Thị Mỹ Tâm</v>
      </c>
      <c r="F103" s="17" t="str">
        <f t="shared" si="3"/>
        <v>Hoàng Thị Mỹ TâmDTE2253401010186</v>
      </c>
      <c r="G103" s="18" t="s">
        <v>363</v>
      </c>
      <c r="H103" s="18" t="s">
        <v>18</v>
      </c>
      <c r="I103" s="19" t="s">
        <v>329</v>
      </c>
      <c r="J103" s="20"/>
    </row>
    <row r="104" spans="1:10" ht="14.45" customHeight="1" x14ac:dyDescent="0.25">
      <c r="A104" s="14">
        <v>98</v>
      </c>
      <c r="B104" s="15" t="s">
        <v>364</v>
      </c>
      <c r="C104" s="16" t="s">
        <v>46</v>
      </c>
      <c r="D104" s="16" t="s">
        <v>365</v>
      </c>
      <c r="E104" s="17" t="str">
        <f t="shared" si="2"/>
        <v>Nguyễn Minh Thu</v>
      </c>
      <c r="F104" s="17" t="str">
        <f t="shared" si="3"/>
        <v>Nguyễn Minh ThuDTE2253401010193</v>
      </c>
      <c r="G104" s="18" t="s">
        <v>366</v>
      </c>
      <c r="H104" s="18" t="s">
        <v>18</v>
      </c>
      <c r="I104" s="19" t="s">
        <v>329</v>
      </c>
      <c r="J104" s="20"/>
    </row>
    <row r="105" spans="1:10" ht="14.45" customHeight="1" x14ac:dyDescent="0.25">
      <c r="A105" s="14">
        <v>99</v>
      </c>
      <c r="B105" s="15" t="s">
        <v>367</v>
      </c>
      <c r="C105" s="16" t="s">
        <v>220</v>
      </c>
      <c r="D105" s="16" t="s">
        <v>316</v>
      </c>
      <c r="E105" s="17" t="str">
        <f t="shared" si="2"/>
        <v>Tạ Văn Thuận</v>
      </c>
      <c r="F105" s="17" t="str">
        <f t="shared" si="3"/>
        <v>Tạ Văn ThuậnDTE2253401010195</v>
      </c>
      <c r="G105" s="18" t="s">
        <v>368</v>
      </c>
      <c r="H105" s="18" t="s">
        <v>28</v>
      </c>
      <c r="I105" s="19" t="s">
        <v>329</v>
      </c>
      <c r="J105" s="20"/>
    </row>
    <row r="106" spans="1:10" ht="14.45" customHeight="1" x14ac:dyDescent="0.25">
      <c r="A106" s="14">
        <v>100</v>
      </c>
      <c r="B106" s="15" t="s">
        <v>369</v>
      </c>
      <c r="C106" s="16" t="s">
        <v>370</v>
      </c>
      <c r="D106" s="16" t="s">
        <v>371</v>
      </c>
      <c r="E106" s="17" t="str">
        <f t="shared" si="2"/>
        <v>Đặng Văn Tùng</v>
      </c>
      <c r="F106" s="17" t="str">
        <f t="shared" si="3"/>
        <v>Đặng Văn TùngDTE2253401010207</v>
      </c>
      <c r="G106" s="18" t="s">
        <v>322</v>
      </c>
      <c r="H106" s="18" t="s">
        <v>28</v>
      </c>
      <c r="I106" s="19" t="s">
        <v>329</v>
      </c>
      <c r="J106" s="20"/>
    </row>
    <row r="107" spans="1:10" ht="14.45" customHeight="1" x14ac:dyDescent="0.25">
      <c r="A107" s="14">
        <v>101</v>
      </c>
      <c r="B107" s="15" t="s">
        <v>372</v>
      </c>
      <c r="C107" s="16" t="s">
        <v>373</v>
      </c>
      <c r="D107" s="16" t="s">
        <v>58</v>
      </c>
      <c r="E107" s="17" t="str">
        <f t="shared" si="2"/>
        <v>Nguyễn Hải Yến</v>
      </c>
      <c r="F107" s="17" t="str">
        <f t="shared" si="3"/>
        <v>Nguyễn Hải YếnDTE2253401010284</v>
      </c>
      <c r="G107" s="18" t="s">
        <v>374</v>
      </c>
      <c r="H107" s="18" t="s">
        <v>18</v>
      </c>
      <c r="I107" s="19" t="s">
        <v>329</v>
      </c>
      <c r="J107" s="20"/>
    </row>
    <row r="108" spans="1:10" ht="14.45" customHeight="1" x14ac:dyDescent="0.25">
      <c r="A108" s="14">
        <v>102</v>
      </c>
      <c r="B108" s="15" t="s">
        <v>375</v>
      </c>
      <c r="C108" s="16" t="s">
        <v>376</v>
      </c>
      <c r="D108" s="16" t="s">
        <v>377</v>
      </c>
      <c r="E108" s="17" t="str">
        <f t="shared" si="2"/>
        <v>Lê Mạnh Hiệu</v>
      </c>
      <c r="F108" s="17" t="str">
        <f t="shared" si="3"/>
        <v>Lê Mạnh HiệuDTE2255106050025</v>
      </c>
      <c r="G108" s="18" t="s">
        <v>378</v>
      </c>
      <c r="H108" s="18" t="s">
        <v>28</v>
      </c>
      <c r="I108" s="19" t="s">
        <v>379</v>
      </c>
      <c r="J108" s="20"/>
    </row>
    <row r="109" spans="1:10" ht="14.45" customHeight="1" x14ac:dyDescent="0.25">
      <c r="A109" s="14">
        <v>103</v>
      </c>
      <c r="B109" s="15" t="s">
        <v>380</v>
      </c>
      <c r="C109" s="16" t="s">
        <v>381</v>
      </c>
      <c r="D109" s="16" t="s">
        <v>382</v>
      </c>
      <c r="E109" s="17" t="str">
        <f t="shared" si="2"/>
        <v>Trần Huyền My</v>
      </c>
      <c r="F109" s="17" t="str">
        <f t="shared" si="3"/>
        <v>Trần Huyền MyDTE2255106050016</v>
      </c>
      <c r="G109" s="18" t="s">
        <v>383</v>
      </c>
      <c r="H109" s="18" t="s">
        <v>18</v>
      </c>
      <c r="I109" s="19" t="s">
        <v>379</v>
      </c>
      <c r="J109" s="20"/>
    </row>
    <row r="110" spans="1:10" ht="14.45" customHeight="1" x14ac:dyDescent="0.25">
      <c r="A110" s="14">
        <v>104</v>
      </c>
      <c r="B110" s="15" t="s">
        <v>384</v>
      </c>
      <c r="C110" s="16" t="s">
        <v>385</v>
      </c>
      <c r="D110" s="16" t="s">
        <v>386</v>
      </c>
      <c r="E110" s="17" t="str">
        <f t="shared" si="2"/>
        <v>Lò Thị Hồng Nhung</v>
      </c>
      <c r="F110" s="17" t="str">
        <f t="shared" si="3"/>
        <v>Lò Thị Hồng NhungDTE2255106050059</v>
      </c>
      <c r="G110" s="18" t="s">
        <v>387</v>
      </c>
      <c r="H110" s="18" t="s">
        <v>18</v>
      </c>
      <c r="I110" s="19" t="s">
        <v>379</v>
      </c>
      <c r="J110" s="20"/>
    </row>
    <row r="111" spans="1:10" ht="14.45" customHeight="1" x14ac:dyDescent="0.25">
      <c r="A111" s="14">
        <v>105</v>
      </c>
      <c r="B111" s="15" t="s">
        <v>388</v>
      </c>
      <c r="C111" s="16" t="s">
        <v>389</v>
      </c>
      <c r="D111" s="16" t="s">
        <v>95</v>
      </c>
      <c r="E111" s="17" t="str">
        <f t="shared" si="2"/>
        <v>Trần Đào Thu Phương</v>
      </c>
      <c r="F111" s="17" t="str">
        <f t="shared" si="3"/>
        <v>Trần Đào Thu PhươngDTE2255106050041</v>
      </c>
      <c r="G111" s="18" t="s">
        <v>390</v>
      </c>
      <c r="H111" s="18" t="s">
        <v>18</v>
      </c>
      <c r="I111" s="19" t="s">
        <v>379</v>
      </c>
      <c r="J111" s="20"/>
    </row>
    <row r="112" spans="1:10" ht="14.45" customHeight="1" x14ac:dyDescent="0.25">
      <c r="A112" s="14">
        <v>106</v>
      </c>
      <c r="B112" s="15" t="s">
        <v>391</v>
      </c>
      <c r="C112" s="16" t="s">
        <v>392</v>
      </c>
      <c r="D112" s="16" t="s">
        <v>107</v>
      </c>
      <c r="E112" s="17" t="str">
        <f t="shared" si="2"/>
        <v>Lỷ Thu Thảo</v>
      </c>
      <c r="F112" s="17" t="str">
        <f t="shared" si="3"/>
        <v>Lỷ Thu ThảoDTE2255106050065</v>
      </c>
      <c r="G112" s="18" t="s">
        <v>393</v>
      </c>
      <c r="H112" s="18" t="s">
        <v>18</v>
      </c>
      <c r="I112" s="19" t="s">
        <v>379</v>
      </c>
      <c r="J112" s="20" t="s">
        <v>84</v>
      </c>
    </row>
    <row r="113" spans="1:10" ht="14.45" customHeight="1" x14ac:dyDescent="0.25">
      <c r="A113" s="14">
        <v>107</v>
      </c>
      <c r="B113" s="15" t="s">
        <v>394</v>
      </c>
      <c r="C113" s="16" t="s">
        <v>395</v>
      </c>
      <c r="D113" s="16" t="s">
        <v>396</v>
      </c>
      <c r="E113" s="17" t="str">
        <f t="shared" si="2"/>
        <v>DưƠNg Duy TìNh</v>
      </c>
      <c r="F113" s="17" t="str">
        <f t="shared" si="3"/>
        <v>DưƠNg Duy TìNhDTE2255106050046</v>
      </c>
      <c r="G113" s="18" t="s">
        <v>397</v>
      </c>
      <c r="H113" s="18" t="s">
        <v>28</v>
      </c>
      <c r="I113" s="19" t="s">
        <v>379</v>
      </c>
      <c r="J113" s="20"/>
    </row>
    <row r="114" spans="1:10" ht="14.45" customHeight="1" x14ac:dyDescent="0.25">
      <c r="A114" s="14">
        <v>108</v>
      </c>
      <c r="B114" s="15" t="s">
        <v>398</v>
      </c>
      <c r="C114" s="16" t="s">
        <v>399</v>
      </c>
      <c r="D114" s="16" t="s">
        <v>400</v>
      </c>
      <c r="E114" s="17" t="str">
        <f t="shared" si="2"/>
        <v>Hoàng Thị Hương Trà</v>
      </c>
      <c r="F114" s="17" t="str">
        <f t="shared" si="3"/>
        <v>Hoàng Thị Hương TràDTE2255106050047</v>
      </c>
      <c r="G114" s="18" t="s">
        <v>401</v>
      </c>
      <c r="H114" s="18" t="s">
        <v>18</v>
      </c>
      <c r="I114" s="19" t="s">
        <v>379</v>
      </c>
      <c r="J114" s="20" t="s">
        <v>84</v>
      </c>
    </row>
    <row r="115" spans="1:10" ht="14.45" customHeight="1" x14ac:dyDescent="0.25">
      <c r="A115" s="14">
        <v>109</v>
      </c>
      <c r="B115" s="15" t="s">
        <v>402</v>
      </c>
      <c r="C115" s="16" t="s">
        <v>403</v>
      </c>
      <c r="D115" s="16" t="s">
        <v>404</v>
      </c>
      <c r="E115" s="17" t="str">
        <f t="shared" si="2"/>
        <v>Đặng Thị Hồng Tuyến</v>
      </c>
      <c r="F115" s="17" t="str">
        <f t="shared" si="3"/>
        <v>Đặng Thị Hồng TuyếnDTE2255106050050</v>
      </c>
      <c r="G115" s="18" t="s">
        <v>405</v>
      </c>
      <c r="H115" s="18" t="s">
        <v>18</v>
      </c>
      <c r="I115" s="19" t="s">
        <v>379</v>
      </c>
      <c r="J115" s="20" t="s">
        <v>84</v>
      </c>
    </row>
    <row r="116" spans="1:10" ht="14.45" customHeight="1" x14ac:dyDescent="0.25">
      <c r="A116" s="14">
        <v>110</v>
      </c>
      <c r="B116" s="15" t="s">
        <v>406</v>
      </c>
      <c r="C116" s="16" t="s">
        <v>407</v>
      </c>
      <c r="D116" s="16" t="s">
        <v>121</v>
      </c>
      <c r="E116" s="17" t="str">
        <f t="shared" si="2"/>
        <v>Triệu Hải Anh</v>
      </c>
      <c r="F116" s="17" t="str">
        <f t="shared" si="3"/>
        <v>Triệu Hải AnhDTE2253101010001</v>
      </c>
      <c r="G116" s="18" t="s">
        <v>405</v>
      </c>
      <c r="H116" s="18" t="s">
        <v>28</v>
      </c>
      <c r="I116" s="19" t="s">
        <v>408</v>
      </c>
      <c r="J116" s="20"/>
    </row>
    <row r="117" spans="1:10" ht="14.45" customHeight="1" x14ac:dyDescent="0.25">
      <c r="A117" s="14">
        <v>111</v>
      </c>
      <c r="B117" s="15" t="s">
        <v>409</v>
      </c>
      <c r="C117" s="16" t="s">
        <v>410</v>
      </c>
      <c r="D117" s="16" t="s">
        <v>411</v>
      </c>
      <c r="E117" s="17" t="str">
        <f t="shared" si="2"/>
        <v>Đào Việt Bắc</v>
      </c>
      <c r="F117" s="17" t="str">
        <f t="shared" si="3"/>
        <v>Đào Việt BắcDTE2253101010017</v>
      </c>
      <c r="G117" s="18" t="s">
        <v>412</v>
      </c>
      <c r="H117" s="18" t="s">
        <v>28</v>
      </c>
      <c r="I117" s="19" t="s">
        <v>408</v>
      </c>
      <c r="J117" s="20"/>
    </row>
    <row r="118" spans="1:10" ht="14.45" customHeight="1" x14ac:dyDescent="0.25">
      <c r="A118" s="14">
        <v>112</v>
      </c>
      <c r="B118" s="15" t="s">
        <v>413</v>
      </c>
      <c r="C118" s="16" t="s">
        <v>414</v>
      </c>
      <c r="D118" s="16" t="s">
        <v>62</v>
      </c>
      <c r="E118" s="17" t="str">
        <f t="shared" si="2"/>
        <v>Đỗ Minh Chi</v>
      </c>
      <c r="F118" s="17" t="str">
        <f t="shared" si="3"/>
        <v>Đỗ Minh ChiDTE2253101010005</v>
      </c>
      <c r="G118" s="18" t="s">
        <v>415</v>
      </c>
      <c r="H118" s="18" t="s">
        <v>18</v>
      </c>
      <c r="I118" s="19" t="s">
        <v>408</v>
      </c>
      <c r="J118" s="20"/>
    </row>
    <row r="119" spans="1:10" ht="14.45" customHeight="1" x14ac:dyDescent="0.25">
      <c r="A119" s="14">
        <v>113</v>
      </c>
      <c r="B119" s="15" t="s">
        <v>416</v>
      </c>
      <c r="C119" s="16" t="s">
        <v>417</v>
      </c>
      <c r="D119" s="16" t="s">
        <v>418</v>
      </c>
      <c r="E119" s="17" t="str">
        <f t="shared" si="2"/>
        <v>Đặng Thế Duyệt</v>
      </c>
      <c r="F119" s="17" t="str">
        <f t="shared" si="3"/>
        <v>Đặng Thế DuyệtDTE2253101010047</v>
      </c>
      <c r="G119" s="18" t="s">
        <v>419</v>
      </c>
      <c r="H119" s="18" t="s">
        <v>28</v>
      </c>
      <c r="I119" s="19" t="s">
        <v>408</v>
      </c>
      <c r="J119" s="20"/>
    </row>
    <row r="120" spans="1:10" ht="14.45" customHeight="1" x14ac:dyDescent="0.25">
      <c r="A120" s="14">
        <v>114</v>
      </c>
      <c r="B120" s="15" t="s">
        <v>420</v>
      </c>
      <c r="C120" s="16" t="s">
        <v>341</v>
      </c>
      <c r="D120" s="16" t="s">
        <v>42</v>
      </c>
      <c r="E120" s="17" t="str">
        <f t="shared" si="2"/>
        <v>Lưu Văn Đại</v>
      </c>
      <c r="F120" s="17" t="str">
        <f t="shared" si="3"/>
        <v>Lưu Văn ĐạiDTE2253101010014</v>
      </c>
      <c r="G120" s="18" t="s">
        <v>421</v>
      </c>
      <c r="H120" s="18" t="s">
        <v>28</v>
      </c>
      <c r="I120" s="19" t="s">
        <v>408</v>
      </c>
      <c r="J120" s="20"/>
    </row>
    <row r="121" spans="1:10" ht="14.45" customHeight="1" x14ac:dyDescent="0.25">
      <c r="A121" s="14">
        <v>115</v>
      </c>
      <c r="B121" s="15" t="s">
        <v>422</v>
      </c>
      <c r="C121" s="16" t="s">
        <v>423</v>
      </c>
      <c r="D121" s="16" t="s">
        <v>424</v>
      </c>
      <c r="E121" s="17" t="str">
        <f t="shared" si="2"/>
        <v>Lương Ngọc Hiếu</v>
      </c>
      <c r="F121" s="17" t="str">
        <f t="shared" si="3"/>
        <v>Lương Ngọc HiếuDTE2253101010070</v>
      </c>
      <c r="G121" s="18" t="s">
        <v>425</v>
      </c>
      <c r="H121" s="18" t="s">
        <v>28</v>
      </c>
      <c r="I121" s="19" t="s">
        <v>408</v>
      </c>
      <c r="J121" s="20"/>
    </row>
    <row r="122" spans="1:10" ht="14.45" customHeight="1" x14ac:dyDescent="0.25">
      <c r="A122" s="14">
        <v>116</v>
      </c>
      <c r="B122" s="15" t="s">
        <v>426</v>
      </c>
      <c r="C122" s="16" t="s">
        <v>427</v>
      </c>
      <c r="D122" s="16" t="s">
        <v>424</v>
      </c>
      <c r="E122" s="17" t="str">
        <f t="shared" si="2"/>
        <v>Phạm Đồng Đức Hiếu</v>
      </c>
      <c r="F122" s="17" t="str">
        <f t="shared" si="3"/>
        <v>Phạm Đồng Đức HiếuDTE2253101010006</v>
      </c>
      <c r="G122" s="18" t="s">
        <v>428</v>
      </c>
      <c r="H122" s="18" t="s">
        <v>28</v>
      </c>
      <c r="I122" s="19" t="s">
        <v>408</v>
      </c>
      <c r="J122" s="20"/>
    </row>
    <row r="123" spans="1:10" ht="14.45" customHeight="1" x14ac:dyDescent="0.25">
      <c r="A123" s="14">
        <v>117</v>
      </c>
      <c r="B123" s="15" t="s">
        <v>429</v>
      </c>
      <c r="C123" s="16" t="s">
        <v>430</v>
      </c>
      <c r="D123" s="16" t="s">
        <v>424</v>
      </c>
      <c r="E123" s="17" t="str">
        <f t="shared" si="2"/>
        <v>Vũ Minh Hiếu</v>
      </c>
      <c r="F123" s="17" t="str">
        <f t="shared" si="3"/>
        <v>Vũ Minh HiếuDTE2253101010048</v>
      </c>
      <c r="G123" s="18" t="s">
        <v>431</v>
      </c>
      <c r="H123" s="18" t="s">
        <v>28</v>
      </c>
      <c r="I123" s="19" t="s">
        <v>408</v>
      </c>
      <c r="J123" s="20"/>
    </row>
    <row r="124" spans="1:10" ht="14.45" customHeight="1" x14ac:dyDescent="0.25">
      <c r="A124" s="14">
        <v>118</v>
      </c>
      <c r="B124" s="15" t="s">
        <v>432</v>
      </c>
      <c r="C124" s="16" t="s">
        <v>433</v>
      </c>
      <c r="D124" s="16" t="s">
        <v>434</v>
      </c>
      <c r="E124" s="17" t="str">
        <f t="shared" si="2"/>
        <v>Trần Việt Hoàng</v>
      </c>
      <c r="F124" s="17" t="str">
        <f t="shared" si="3"/>
        <v>Trần Việt HoàngDTE2253101010020</v>
      </c>
      <c r="G124" s="18" t="s">
        <v>435</v>
      </c>
      <c r="H124" s="18" t="s">
        <v>28</v>
      </c>
      <c r="I124" s="19" t="s">
        <v>408</v>
      </c>
      <c r="J124" s="20"/>
    </row>
    <row r="125" spans="1:10" ht="14.45" customHeight="1" x14ac:dyDescent="0.25">
      <c r="A125" s="14">
        <v>119</v>
      </c>
      <c r="B125" s="15" t="s">
        <v>436</v>
      </c>
      <c r="C125" s="16" t="s">
        <v>21</v>
      </c>
      <c r="D125" s="16" t="s">
        <v>31</v>
      </c>
      <c r="E125" s="17" t="str">
        <f t="shared" si="2"/>
        <v>Nguyễn Hồng Lan</v>
      </c>
      <c r="F125" s="17" t="str">
        <f t="shared" si="3"/>
        <v>Nguyễn Hồng LanDTE2253101010068</v>
      </c>
      <c r="G125" s="18" t="s">
        <v>437</v>
      </c>
      <c r="H125" s="18" t="s">
        <v>18</v>
      </c>
      <c r="I125" s="19" t="s">
        <v>408</v>
      </c>
      <c r="J125" s="20"/>
    </row>
    <row r="126" spans="1:10" ht="14.45" customHeight="1" x14ac:dyDescent="0.25">
      <c r="A126" s="14">
        <v>120</v>
      </c>
      <c r="B126" s="15" t="s">
        <v>438</v>
      </c>
      <c r="C126" s="16" t="s">
        <v>439</v>
      </c>
      <c r="D126" s="16" t="s">
        <v>440</v>
      </c>
      <c r="E126" s="17" t="str">
        <f t="shared" si="2"/>
        <v>Lương Đức Mạnh</v>
      </c>
      <c r="F126" s="17" t="str">
        <f t="shared" si="3"/>
        <v>Lương Đức MạnhDTE2253101010033</v>
      </c>
      <c r="G126" s="18" t="s">
        <v>441</v>
      </c>
      <c r="H126" s="18" t="s">
        <v>28</v>
      </c>
      <c r="I126" s="19" t="s">
        <v>408</v>
      </c>
      <c r="J126" s="20"/>
    </row>
    <row r="127" spans="1:10" ht="14.45" customHeight="1" x14ac:dyDescent="0.25">
      <c r="A127" s="14">
        <v>121</v>
      </c>
      <c r="B127" s="15" t="s">
        <v>442</v>
      </c>
      <c r="C127" s="16" t="s">
        <v>443</v>
      </c>
      <c r="D127" s="16" t="s">
        <v>440</v>
      </c>
      <c r="E127" s="17" t="str">
        <f t="shared" si="2"/>
        <v>Nguyễn Đức Mạnh</v>
      </c>
      <c r="F127" s="17" t="str">
        <f t="shared" si="3"/>
        <v>Nguyễn Đức MạnhDTE2253101010072</v>
      </c>
      <c r="G127" s="18" t="s">
        <v>444</v>
      </c>
      <c r="H127" s="18" t="s">
        <v>28</v>
      </c>
      <c r="I127" s="19" t="s">
        <v>408</v>
      </c>
      <c r="J127" s="20"/>
    </row>
    <row r="128" spans="1:10" ht="14.45" customHeight="1" x14ac:dyDescent="0.25">
      <c r="A128" s="14">
        <v>122</v>
      </c>
      <c r="B128" s="15" t="s">
        <v>445</v>
      </c>
      <c r="C128" s="16" t="s">
        <v>446</v>
      </c>
      <c r="D128" s="16" t="s">
        <v>386</v>
      </c>
      <c r="E128" s="17" t="str">
        <f t="shared" si="2"/>
        <v>Hà Thị Cẩm Nhung</v>
      </c>
      <c r="F128" s="17" t="str">
        <f t="shared" si="3"/>
        <v>Hà Thị Cẩm NhungDTE2253101010037</v>
      </c>
      <c r="G128" s="18" t="s">
        <v>353</v>
      </c>
      <c r="H128" s="18" t="s">
        <v>18</v>
      </c>
      <c r="I128" s="19" t="s">
        <v>408</v>
      </c>
      <c r="J128" s="20" t="s">
        <v>84</v>
      </c>
    </row>
    <row r="129" spans="1:10" ht="14.45" customHeight="1" x14ac:dyDescent="0.25">
      <c r="A129" s="14">
        <v>123</v>
      </c>
      <c r="B129" s="15" t="s">
        <v>447</v>
      </c>
      <c r="C129" s="16" t="s">
        <v>231</v>
      </c>
      <c r="D129" s="16" t="s">
        <v>356</v>
      </c>
      <c r="E129" s="17" t="str">
        <f t="shared" si="2"/>
        <v>Nguyễn Đức Phong</v>
      </c>
      <c r="F129" s="17" t="str">
        <f t="shared" si="3"/>
        <v>Nguyễn Đức PhongDTE2253101010009</v>
      </c>
      <c r="G129" s="18" t="s">
        <v>448</v>
      </c>
      <c r="H129" s="18" t="s">
        <v>28</v>
      </c>
      <c r="I129" s="19" t="s">
        <v>408</v>
      </c>
      <c r="J129" s="20"/>
    </row>
    <row r="130" spans="1:10" ht="14.45" customHeight="1" x14ac:dyDescent="0.25">
      <c r="A130" s="14">
        <v>124</v>
      </c>
      <c r="B130" s="15" t="s">
        <v>449</v>
      </c>
      <c r="C130" s="16" t="s">
        <v>450</v>
      </c>
      <c r="D130" s="16" t="s">
        <v>249</v>
      </c>
      <c r="E130" s="17" t="str">
        <f t="shared" si="2"/>
        <v>Trịnh Trúc Quỳnh</v>
      </c>
      <c r="F130" s="17" t="str">
        <f t="shared" si="3"/>
        <v>Trịnh Trúc QuỳnhDTE2253101010039</v>
      </c>
      <c r="G130" s="18" t="s">
        <v>451</v>
      </c>
      <c r="H130" s="18" t="s">
        <v>18</v>
      </c>
      <c r="I130" s="19" t="s">
        <v>408</v>
      </c>
      <c r="J130" s="20"/>
    </row>
    <row r="131" spans="1:10" ht="14.45" customHeight="1" x14ac:dyDescent="0.25">
      <c r="A131" s="14">
        <v>125</v>
      </c>
      <c r="B131" s="15" t="s">
        <v>452</v>
      </c>
      <c r="C131" s="16" t="s">
        <v>453</v>
      </c>
      <c r="D131" s="16" t="s">
        <v>249</v>
      </c>
      <c r="E131" s="17" t="str">
        <f t="shared" si="2"/>
        <v>Vũ Như Quỳnh</v>
      </c>
      <c r="F131" s="17" t="str">
        <f t="shared" si="3"/>
        <v>Vũ Như QuỳnhDTE2253101010071</v>
      </c>
      <c r="G131" s="18" t="s">
        <v>454</v>
      </c>
      <c r="H131" s="18" t="s">
        <v>18</v>
      </c>
      <c r="I131" s="19" t="s">
        <v>408</v>
      </c>
      <c r="J131" s="20"/>
    </row>
    <row r="132" spans="1:10" ht="14.45" customHeight="1" x14ac:dyDescent="0.25">
      <c r="A132" s="14">
        <v>126</v>
      </c>
      <c r="B132" s="15" t="s">
        <v>455</v>
      </c>
      <c r="C132" s="16" t="s">
        <v>456</v>
      </c>
      <c r="D132" s="16" t="s">
        <v>457</v>
      </c>
      <c r="E132" s="17" t="str">
        <f t="shared" si="2"/>
        <v>Hoàng Huy Đoàn</v>
      </c>
      <c r="F132" s="17" t="str">
        <f t="shared" si="3"/>
        <v>Hoàng Huy ĐoànDTE2253101040047</v>
      </c>
      <c r="G132" s="18" t="s">
        <v>458</v>
      </c>
      <c r="H132" s="18" t="s">
        <v>28</v>
      </c>
      <c r="I132" s="19" t="s">
        <v>459</v>
      </c>
      <c r="J132" s="20"/>
    </row>
    <row r="133" spans="1:10" ht="14.45" customHeight="1" x14ac:dyDescent="0.25">
      <c r="A133" s="14">
        <v>127</v>
      </c>
      <c r="B133" s="15" t="s">
        <v>460</v>
      </c>
      <c r="C133" s="16" t="s">
        <v>461</v>
      </c>
      <c r="D133" s="16" t="s">
        <v>424</v>
      </c>
      <c r="E133" s="17" t="str">
        <f t="shared" si="2"/>
        <v>Trần Thanh Hiếu</v>
      </c>
      <c r="F133" s="17" t="str">
        <f t="shared" si="3"/>
        <v>Trần Thanh HiếuDTE2253101040043</v>
      </c>
      <c r="G133" s="18" t="s">
        <v>462</v>
      </c>
      <c r="H133" s="18" t="s">
        <v>18</v>
      </c>
      <c r="I133" s="19" t="s">
        <v>459</v>
      </c>
      <c r="J133" s="20"/>
    </row>
    <row r="134" spans="1:10" ht="14.45" customHeight="1" x14ac:dyDescent="0.25">
      <c r="A134" s="14">
        <v>128</v>
      </c>
      <c r="B134" s="15" t="s">
        <v>463</v>
      </c>
      <c r="C134" s="16" t="s">
        <v>464</v>
      </c>
      <c r="D134" s="16" t="s">
        <v>465</v>
      </c>
      <c r="E134" s="17" t="str">
        <f t="shared" si="2"/>
        <v>Lý Thành Long</v>
      </c>
      <c r="F134" s="17" t="str">
        <f t="shared" si="3"/>
        <v>Lý Thành LongDTE2253101040009</v>
      </c>
      <c r="G134" s="18" t="s">
        <v>466</v>
      </c>
      <c r="H134" s="18" t="s">
        <v>28</v>
      </c>
      <c r="I134" s="19" t="s">
        <v>459</v>
      </c>
      <c r="J134" s="20"/>
    </row>
    <row r="135" spans="1:10" ht="14.45" customHeight="1" x14ac:dyDescent="0.25">
      <c r="A135" s="14">
        <v>129</v>
      </c>
      <c r="B135" s="15" t="s">
        <v>467</v>
      </c>
      <c r="C135" s="16" t="s">
        <v>468</v>
      </c>
      <c r="D135" s="16" t="s">
        <v>249</v>
      </c>
      <c r="E135" s="17" t="str">
        <f t="shared" ref="E135:E198" si="4">TRIM(C135&amp;" "&amp;D135)</f>
        <v>Phạm Ánh Quỳnh</v>
      </c>
      <c r="F135" s="17" t="str">
        <f t="shared" ref="F135:F198" si="5">TRIM(E135)&amp;B135</f>
        <v>Phạm Ánh QuỳnhDTE2253101040052</v>
      </c>
      <c r="G135" s="18" t="s">
        <v>350</v>
      </c>
      <c r="H135" s="18" t="s">
        <v>18</v>
      </c>
      <c r="I135" s="19" t="s">
        <v>459</v>
      </c>
      <c r="J135" s="20"/>
    </row>
    <row r="136" spans="1:10" ht="14.45" customHeight="1" x14ac:dyDescent="0.25">
      <c r="A136" s="14">
        <v>130</v>
      </c>
      <c r="B136" s="15" t="s">
        <v>469</v>
      </c>
      <c r="C136" s="16" t="s">
        <v>470</v>
      </c>
      <c r="D136" s="16" t="s">
        <v>107</v>
      </c>
      <c r="E136" s="17" t="str">
        <f t="shared" si="4"/>
        <v>Vũ Thị Thanh Thảo</v>
      </c>
      <c r="F136" s="17" t="str">
        <f t="shared" si="5"/>
        <v>Vũ Thị Thanh ThảoDTE2253101040050</v>
      </c>
      <c r="G136" s="18" t="s">
        <v>177</v>
      </c>
      <c r="H136" s="18" t="s">
        <v>18</v>
      </c>
      <c r="I136" s="19" t="s">
        <v>459</v>
      </c>
      <c r="J136" s="20"/>
    </row>
    <row r="137" spans="1:10" s="25" customFormat="1" ht="12.75" x14ac:dyDescent="0.2">
      <c r="A137" s="14">
        <v>131</v>
      </c>
      <c r="B137" s="21" t="s">
        <v>471</v>
      </c>
      <c r="C137" s="22" t="s">
        <v>186</v>
      </c>
      <c r="D137" s="22" t="s">
        <v>472</v>
      </c>
      <c r="E137" s="23" t="str">
        <f t="shared" si="4"/>
        <v>Trần Thị Minh Thúy</v>
      </c>
      <c r="F137" s="23" t="str">
        <f t="shared" si="5"/>
        <v>Trần Thị Minh ThúyDTE2253101040001</v>
      </c>
      <c r="G137" s="24" t="s">
        <v>473</v>
      </c>
      <c r="H137" s="24" t="s">
        <v>18</v>
      </c>
      <c r="I137" s="24" t="s">
        <v>459</v>
      </c>
    </row>
    <row r="138" spans="1:10" ht="14.45" customHeight="1" x14ac:dyDescent="0.25">
      <c r="A138" s="14">
        <v>132</v>
      </c>
      <c r="B138" s="15" t="s">
        <v>474</v>
      </c>
      <c r="C138" s="16" t="s">
        <v>475</v>
      </c>
      <c r="D138" s="16" t="s">
        <v>476</v>
      </c>
      <c r="E138" s="17" t="str">
        <f t="shared" si="4"/>
        <v>Nguyễn Anh Tiến</v>
      </c>
      <c r="F138" s="17" t="str">
        <f t="shared" si="5"/>
        <v>Nguyễn Anh TiếnDTE2253101040020</v>
      </c>
      <c r="G138" s="18" t="s">
        <v>477</v>
      </c>
      <c r="H138" s="18" t="s">
        <v>28</v>
      </c>
      <c r="I138" s="19" t="s">
        <v>459</v>
      </c>
      <c r="J138" s="20"/>
    </row>
    <row r="139" spans="1:10" ht="14.45" customHeight="1" x14ac:dyDescent="0.25">
      <c r="A139" s="14">
        <v>133</v>
      </c>
      <c r="B139" s="15" t="s">
        <v>478</v>
      </c>
      <c r="C139" s="16" t="s">
        <v>479</v>
      </c>
      <c r="D139" s="16" t="s">
        <v>480</v>
      </c>
      <c r="E139" s="17" t="str">
        <f t="shared" si="4"/>
        <v>Đào Mạnh Tuân</v>
      </c>
      <c r="F139" s="17" t="str">
        <f t="shared" si="5"/>
        <v>Đào Mạnh TuânDTE2253101050017</v>
      </c>
      <c r="G139" s="18" t="s">
        <v>481</v>
      </c>
      <c r="H139" s="18" t="s">
        <v>28</v>
      </c>
      <c r="I139" s="19" t="s">
        <v>482</v>
      </c>
      <c r="J139" s="20"/>
    </row>
    <row r="140" spans="1:10" ht="14.45" customHeight="1" x14ac:dyDescent="0.25">
      <c r="A140" s="14">
        <v>134</v>
      </c>
      <c r="B140" s="15" t="s">
        <v>483</v>
      </c>
      <c r="C140" s="16" t="s">
        <v>484</v>
      </c>
      <c r="D140" s="16" t="s">
        <v>121</v>
      </c>
      <c r="E140" s="17" t="str">
        <f t="shared" si="4"/>
        <v>Lục Thị Vi Anh</v>
      </c>
      <c r="F140" s="17" t="str">
        <f t="shared" si="5"/>
        <v>Lục Thị Vi AnhDTE2253801070068</v>
      </c>
      <c r="G140" s="18" t="s">
        <v>485</v>
      </c>
      <c r="H140" s="18" t="s">
        <v>18</v>
      </c>
      <c r="I140" s="19" t="s">
        <v>486</v>
      </c>
      <c r="J140" s="20"/>
    </row>
    <row r="141" spans="1:10" ht="14.45" customHeight="1" x14ac:dyDescent="0.25">
      <c r="A141" s="14">
        <v>135</v>
      </c>
      <c r="B141" s="15" t="s">
        <v>487</v>
      </c>
      <c r="C141" s="16" t="s">
        <v>488</v>
      </c>
      <c r="D141" s="16" t="s">
        <v>489</v>
      </c>
      <c r="E141" s="17" t="str">
        <f t="shared" si="4"/>
        <v>Lương Thị Huyền Diệu</v>
      </c>
      <c r="F141" s="17" t="str">
        <f t="shared" si="5"/>
        <v>Lương Thị Huyền DiệuDTE2253801070054</v>
      </c>
      <c r="G141" s="18" t="s">
        <v>490</v>
      </c>
      <c r="H141" s="18" t="s">
        <v>18</v>
      </c>
      <c r="I141" s="19" t="s">
        <v>486</v>
      </c>
      <c r="J141" s="20"/>
    </row>
    <row r="142" spans="1:10" ht="14.45" customHeight="1" x14ac:dyDescent="0.25">
      <c r="A142" s="14">
        <v>136</v>
      </c>
      <c r="B142" s="15" t="s">
        <v>491</v>
      </c>
      <c r="C142" s="16" t="s">
        <v>492</v>
      </c>
      <c r="D142" s="16" t="s">
        <v>71</v>
      </c>
      <c r="E142" s="17" t="str">
        <f t="shared" si="4"/>
        <v>Nguyễn Thị Phương Hằng</v>
      </c>
      <c r="F142" s="17" t="str">
        <f t="shared" si="5"/>
        <v>Nguyễn Thị Phương HằngDTE2253801070002</v>
      </c>
      <c r="G142" s="18" t="s">
        <v>493</v>
      </c>
      <c r="H142" s="18" t="s">
        <v>18</v>
      </c>
      <c r="I142" s="19" t="s">
        <v>486</v>
      </c>
      <c r="J142" s="20" t="s">
        <v>84</v>
      </c>
    </row>
    <row r="143" spans="1:10" ht="14.45" customHeight="1" x14ac:dyDescent="0.25">
      <c r="A143" s="14">
        <v>137</v>
      </c>
      <c r="B143" s="15" t="s">
        <v>494</v>
      </c>
      <c r="C143" s="16" t="s">
        <v>495</v>
      </c>
      <c r="D143" s="16" t="s">
        <v>75</v>
      </c>
      <c r="E143" s="17" t="str">
        <f t="shared" si="4"/>
        <v>Phan Thanh Huyền</v>
      </c>
      <c r="F143" s="17" t="str">
        <f t="shared" si="5"/>
        <v>Phan Thanh HuyềnDTE2253801070066</v>
      </c>
      <c r="G143" s="18" t="s">
        <v>496</v>
      </c>
      <c r="H143" s="18" t="s">
        <v>18</v>
      </c>
      <c r="I143" s="19" t="s">
        <v>486</v>
      </c>
      <c r="J143" s="20" t="s">
        <v>84</v>
      </c>
    </row>
    <row r="144" spans="1:10" ht="14.45" customHeight="1" x14ac:dyDescent="0.25">
      <c r="A144" s="14">
        <v>138</v>
      </c>
      <c r="B144" s="15" t="s">
        <v>497</v>
      </c>
      <c r="C144" s="16" t="s">
        <v>498</v>
      </c>
      <c r="D144" s="16" t="s">
        <v>499</v>
      </c>
      <c r="E144" s="17" t="str">
        <f t="shared" si="4"/>
        <v>Ma Thị Thúy Hường</v>
      </c>
      <c r="F144" s="17" t="str">
        <f t="shared" si="5"/>
        <v>Ma Thị Thúy HườngDTE2253801070056</v>
      </c>
      <c r="G144" s="18" t="s">
        <v>500</v>
      </c>
      <c r="H144" s="18" t="s">
        <v>18</v>
      </c>
      <c r="I144" s="19" t="s">
        <v>486</v>
      </c>
      <c r="J144" s="20"/>
    </row>
    <row r="145" spans="1:10" ht="14.45" customHeight="1" x14ac:dyDescent="0.25">
      <c r="A145" s="14">
        <v>139</v>
      </c>
      <c r="B145" s="15" t="s">
        <v>501</v>
      </c>
      <c r="C145" s="16" t="s">
        <v>502</v>
      </c>
      <c r="D145" s="16" t="s">
        <v>503</v>
      </c>
      <c r="E145" s="17" t="str">
        <f t="shared" si="4"/>
        <v>Thịnh Quang Khải</v>
      </c>
      <c r="F145" s="17" t="str">
        <f t="shared" si="5"/>
        <v>Thịnh Quang KhảiDTE2253801070003</v>
      </c>
      <c r="G145" s="18" t="s">
        <v>504</v>
      </c>
      <c r="H145" s="18" t="s">
        <v>28</v>
      </c>
      <c r="I145" s="19" t="s">
        <v>486</v>
      </c>
      <c r="J145" s="20" t="s">
        <v>84</v>
      </c>
    </row>
    <row r="146" spans="1:10" ht="14.45" customHeight="1" x14ac:dyDescent="0.25">
      <c r="A146" s="14">
        <v>140</v>
      </c>
      <c r="B146" s="15" t="s">
        <v>505</v>
      </c>
      <c r="C146" s="16" t="s">
        <v>506</v>
      </c>
      <c r="D146" s="16" t="s">
        <v>346</v>
      </c>
      <c r="E146" s="17" t="str">
        <f t="shared" si="4"/>
        <v>Nguyễn Hữu Khánh</v>
      </c>
      <c r="F146" s="17" t="str">
        <f t="shared" si="5"/>
        <v>Nguyễn Hữu KhánhDTE2253801070032</v>
      </c>
      <c r="G146" s="18" t="s">
        <v>507</v>
      </c>
      <c r="H146" s="18" t="s">
        <v>28</v>
      </c>
      <c r="I146" s="19" t="s">
        <v>486</v>
      </c>
      <c r="J146" s="20"/>
    </row>
    <row r="147" spans="1:10" ht="14.45" customHeight="1" x14ac:dyDescent="0.25">
      <c r="A147" s="14">
        <v>141</v>
      </c>
      <c r="B147" s="15" t="s">
        <v>508</v>
      </c>
      <c r="C147" s="16" t="s">
        <v>509</v>
      </c>
      <c r="D147" s="16" t="s">
        <v>510</v>
      </c>
      <c r="E147" s="17" t="str">
        <f t="shared" si="4"/>
        <v>Đỗ Hữu Kiên</v>
      </c>
      <c r="F147" s="17" t="str">
        <f t="shared" si="5"/>
        <v>Đỗ Hữu KiênDTE2253801070069</v>
      </c>
      <c r="G147" s="18" t="s">
        <v>511</v>
      </c>
      <c r="H147" s="18" t="s">
        <v>28</v>
      </c>
      <c r="I147" s="19" t="s">
        <v>486</v>
      </c>
      <c r="J147" s="20"/>
    </row>
    <row r="148" spans="1:10" ht="14.45" customHeight="1" x14ac:dyDescent="0.25">
      <c r="A148" s="14">
        <v>142</v>
      </c>
      <c r="B148" s="15" t="s">
        <v>512</v>
      </c>
      <c r="C148" s="16" t="s">
        <v>513</v>
      </c>
      <c r="D148" s="16" t="s">
        <v>514</v>
      </c>
      <c r="E148" s="17" t="str">
        <f t="shared" si="4"/>
        <v>Phạm Mỹ Lệ</v>
      </c>
      <c r="F148" s="17" t="str">
        <f t="shared" si="5"/>
        <v>Phạm Mỹ LệDTE2253801070033</v>
      </c>
      <c r="G148" s="18" t="s">
        <v>515</v>
      </c>
      <c r="H148" s="18" t="s">
        <v>18</v>
      </c>
      <c r="I148" s="19" t="s">
        <v>486</v>
      </c>
      <c r="J148" s="20"/>
    </row>
    <row r="149" spans="1:10" ht="14.45" customHeight="1" x14ac:dyDescent="0.25">
      <c r="A149" s="14">
        <v>143</v>
      </c>
      <c r="B149" s="15" t="s">
        <v>516</v>
      </c>
      <c r="C149" s="16" t="s">
        <v>517</v>
      </c>
      <c r="D149" s="16" t="s">
        <v>304</v>
      </c>
      <c r="E149" s="17" t="str">
        <f t="shared" si="4"/>
        <v>Đinh Hoàng Phúc</v>
      </c>
      <c r="F149" s="17" t="str">
        <f t="shared" si="5"/>
        <v>Đinh Hoàng PhúcDTE2253801070024</v>
      </c>
      <c r="G149" s="18" t="s">
        <v>518</v>
      </c>
      <c r="H149" s="18" t="s">
        <v>28</v>
      </c>
      <c r="I149" s="19" t="s">
        <v>486</v>
      </c>
      <c r="J149" s="20"/>
    </row>
    <row r="150" spans="1:10" ht="14.45" customHeight="1" x14ac:dyDescent="0.25">
      <c r="A150" s="14">
        <v>144</v>
      </c>
      <c r="B150" s="15" t="s">
        <v>519</v>
      </c>
      <c r="C150" s="16" t="s">
        <v>78</v>
      </c>
      <c r="D150" s="16" t="s">
        <v>520</v>
      </c>
      <c r="E150" s="17" t="str">
        <f t="shared" si="4"/>
        <v>Hoàng Thị Sinh</v>
      </c>
      <c r="F150" s="17" t="str">
        <f t="shared" si="5"/>
        <v>Hoàng Thị SinhDTE2253801070006</v>
      </c>
      <c r="G150" s="18" t="s">
        <v>521</v>
      </c>
      <c r="H150" s="18" t="s">
        <v>18</v>
      </c>
      <c r="I150" s="19" t="s">
        <v>486</v>
      </c>
      <c r="J150" s="20"/>
    </row>
    <row r="151" spans="1:10" ht="14.45" customHeight="1" x14ac:dyDescent="0.25">
      <c r="A151" s="14">
        <v>145</v>
      </c>
      <c r="B151" s="15" t="s">
        <v>522</v>
      </c>
      <c r="C151" s="16" t="s">
        <v>523</v>
      </c>
      <c r="D151" s="16" t="s">
        <v>524</v>
      </c>
      <c r="E151" s="17" t="str">
        <f t="shared" si="4"/>
        <v>Dương Văn Trường Sơn</v>
      </c>
      <c r="F151" s="17" t="str">
        <f t="shared" si="5"/>
        <v>Dương Văn Trường SơnDTE2253801070015</v>
      </c>
      <c r="G151" s="18" t="s">
        <v>525</v>
      </c>
      <c r="H151" s="18" t="s">
        <v>28</v>
      </c>
      <c r="I151" s="19" t="s">
        <v>486</v>
      </c>
      <c r="J151" s="20"/>
    </row>
    <row r="152" spans="1:10" ht="14.45" customHeight="1" x14ac:dyDescent="0.25">
      <c r="A152" s="14">
        <v>146</v>
      </c>
      <c r="B152" s="15" t="s">
        <v>526</v>
      </c>
      <c r="C152" s="16" t="s">
        <v>527</v>
      </c>
      <c r="D152" s="16" t="s">
        <v>528</v>
      </c>
      <c r="E152" s="17" t="str">
        <f t="shared" si="4"/>
        <v>Vũ Khánh Toàn</v>
      </c>
      <c r="F152" s="17" t="str">
        <f t="shared" si="5"/>
        <v>Vũ Khánh ToànDTE2253801070061</v>
      </c>
      <c r="G152" s="18" t="s">
        <v>96</v>
      </c>
      <c r="H152" s="18" t="s">
        <v>28</v>
      </c>
      <c r="I152" s="19" t="s">
        <v>486</v>
      </c>
      <c r="J152" s="20"/>
    </row>
    <row r="153" spans="1:10" ht="14.45" customHeight="1" x14ac:dyDescent="0.25">
      <c r="A153" s="14">
        <v>147</v>
      </c>
      <c r="B153" s="15" t="s">
        <v>529</v>
      </c>
      <c r="C153" s="16" t="s">
        <v>530</v>
      </c>
      <c r="D153" s="16" t="s">
        <v>50</v>
      </c>
      <c r="E153" s="17" t="str">
        <f t="shared" si="4"/>
        <v>Đỗ Thị Thu Trang</v>
      </c>
      <c r="F153" s="17" t="str">
        <f t="shared" si="5"/>
        <v>Đỗ Thị Thu TrangDTE2253801070067</v>
      </c>
      <c r="G153" s="18" t="s">
        <v>451</v>
      </c>
      <c r="H153" s="18" t="s">
        <v>18</v>
      </c>
      <c r="I153" s="19" t="s">
        <v>486</v>
      </c>
      <c r="J153" s="20"/>
    </row>
    <row r="154" spans="1:10" ht="14.45" customHeight="1" x14ac:dyDescent="0.25">
      <c r="A154" s="14">
        <v>148</v>
      </c>
      <c r="B154" s="15" t="s">
        <v>531</v>
      </c>
      <c r="C154" s="16" t="s">
        <v>532</v>
      </c>
      <c r="D154" s="16" t="s">
        <v>371</v>
      </c>
      <c r="E154" s="17" t="str">
        <f t="shared" si="4"/>
        <v>Bùi Huy Tùng</v>
      </c>
      <c r="F154" s="17" t="str">
        <f t="shared" si="5"/>
        <v>Bùi Huy TùngDTE2253801070047</v>
      </c>
      <c r="G154" s="18" t="s">
        <v>533</v>
      </c>
      <c r="H154" s="18" t="s">
        <v>28</v>
      </c>
      <c r="I154" s="19" t="s">
        <v>486</v>
      </c>
      <c r="J154" s="20"/>
    </row>
    <row r="155" spans="1:10" ht="14.45" customHeight="1" x14ac:dyDescent="0.25">
      <c r="A155" s="14">
        <v>149</v>
      </c>
      <c r="B155" s="15" t="s">
        <v>534</v>
      </c>
      <c r="C155" s="16" t="s">
        <v>535</v>
      </c>
      <c r="D155" s="16" t="s">
        <v>121</v>
      </c>
      <c r="E155" s="17" t="str">
        <f t="shared" si="4"/>
        <v>Bế Tùng Anh</v>
      </c>
      <c r="F155" s="17" t="str">
        <f t="shared" si="5"/>
        <v>Bế Tùng AnhDTE2253404030001</v>
      </c>
      <c r="G155" s="18" t="s">
        <v>203</v>
      </c>
      <c r="H155" s="18" t="s">
        <v>28</v>
      </c>
      <c r="I155" s="19" t="s">
        <v>536</v>
      </c>
      <c r="J155" s="20" t="s">
        <v>84</v>
      </c>
    </row>
    <row r="156" spans="1:10" ht="14.45" customHeight="1" x14ac:dyDescent="0.25">
      <c r="A156" s="14">
        <v>150</v>
      </c>
      <c r="B156" s="15" t="s">
        <v>537</v>
      </c>
      <c r="C156" s="16" t="s">
        <v>538</v>
      </c>
      <c r="D156" s="16" t="s">
        <v>539</v>
      </c>
      <c r="E156" s="17" t="str">
        <f t="shared" si="4"/>
        <v>Nguyễn Thị Mai Duyên</v>
      </c>
      <c r="F156" s="17" t="str">
        <f t="shared" si="5"/>
        <v>Nguyễn Thị Mai DuyênDTE2253404030045</v>
      </c>
      <c r="G156" s="18" t="s">
        <v>525</v>
      </c>
      <c r="H156" s="18" t="s">
        <v>18</v>
      </c>
      <c r="I156" s="19" t="s">
        <v>536</v>
      </c>
      <c r="J156" s="20"/>
    </row>
    <row r="157" spans="1:10" ht="14.45" customHeight="1" x14ac:dyDescent="0.25">
      <c r="A157" s="14">
        <v>151</v>
      </c>
      <c r="B157" s="15" t="s">
        <v>540</v>
      </c>
      <c r="C157" s="16" t="s">
        <v>541</v>
      </c>
      <c r="D157" s="16" t="s">
        <v>424</v>
      </c>
      <c r="E157" s="17" t="str">
        <f t="shared" si="4"/>
        <v>Hoàng Đức Hiếu</v>
      </c>
      <c r="F157" s="17" t="str">
        <f t="shared" si="5"/>
        <v>Hoàng Đức HiếuDTE2253404030043</v>
      </c>
      <c r="G157" s="18" t="s">
        <v>542</v>
      </c>
      <c r="H157" s="18" t="s">
        <v>28</v>
      </c>
      <c r="I157" s="19" t="s">
        <v>536</v>
      </c>
      <c r="J157" s="20"/>
    </row>
    <row r="158" spans="1:10" ht="14.45" customHeight="1" x14ac:dyDescent="0.25">
      <c r="A158" s="14">
        <v>152</v>
      </c>
      <c r="B158" s="15" t="s">
        <v>543</v>
      </c>
      <c r="C158" s="16" t="s">
        <v>544</v>
      </c>
      <c r="D158" s="16" t="s">
        <v>545</v>
      </c>
      <c r="E158" s="17" t="str">
        <f t="shared" si="4"/>
        <v>Triệu Thị Huệ</v>
      </c>
      <c r="F158" s="17" t="str">
        <f t="shared" si="5"/>
        <v>Triệu Thị HuệDTE2253404030011</v>
      </c>
      <c r="G158" s="18" t="s">
        <v>546</v>
      </c>
      <c r="H158" s="18" t="s">
        <v>18</v>
      </c>
      <c r="I158" s="19" t="s">
        <v>536</v>
      </c>
      <c r="J158" s="20"/>
    </row>
    <row r="159" spans="1:10" ht="14.45" customHeight="1" x14ac:dyDescent="0.25">
      <c r="A159" s="14">
        <v>153</v>
      </c>
      <c r="B159" s="15" t="s">
        <v>547</v>
      </c>
      <c r="C159" s="16" t="s">
        <v>548</v>
      </c>
      <c r="D159" s="16" t="s">
        <v>346</v>
      </c>
      <c r="E159" s="17" t="str">
        <f t="shared" si="4"/>
        <v>Nguyễn Quốc Khánh</v>
      </c>
      <c r="F159" s="17" t="str">
        <f t="shared" si="5"/>
        <v>Nguyễn Quốc KhánhDTE2253404030012</v>
      </c>
      <c r="G159" s="18" t="s">
        <v>549</v>
      </c>
      <c r="H159" s="18" t="s">
        <v>28</v>
      </c>
      <c r="I159" s="19" t="s">
        <v>536</v>
      </c>
      <c r="J159" s="20"/>
    </row>
    <row r="160" spans="1:10" ht="14.45" customHeight="1" x14ac:dyDescent="0.25">
      <c r="A160" s="14">
        <v>154</v>
      </c>
      <c r="B160" s="15" t="s">
        <v>550</v>
      </c>
      <c r="C160" s="16" t="s">
        <v>551</v>
      </c>
      <c r="D160" s="16" t="s">
        <v>552</v>
      </c>
      <c r="E160" s="17" t="str">
        <f t="shared" si="4"/>
        <v>Đinh Quang Lâm</v>
      </c>
      <c r="F160" s="17" t="str">
        <f t="shared" si="5"/>
        <v>Đinh Quang LâmDTE2253404030038</v>
      </c>
      <c r="G160" s="18" t="s">
        <v>553</v>
      </c>
      <c r="H160" s="18" t="s">
        <v>28</v>
      </c>
      <c r="I160" s="19" t="s">
        <v>536</v>
      </c>
      <c r="J160" s="20"/>
    </row>
    <row r="161" spans="1:10" ht="14.45" customHeight="1" x14ac:dyDescent="0.25">
      <c r="A161" s="14">
        <v>155</v>
      </c>
      <c r="B161" s="15" t="s">
        <v>554</v>
      </c>
      <c r="C161" s="16" t="s">
        <v>555</v>
      </c>
      <c r="D161" s="16" t="s">
        <v>283</v>
      </c>
      <c r="E161" s="17" t="str">
        <f t="shared" si="4"/>
        <v>Nông Thị Thùy Linh</v>
      </c>
      <c r="F161" s="17" t="str">
        <f t="shared" si="5"/>
        <v>Nông Thị Thùy LinhDTE2253404030014</v>
      </c>
      <c r="G161" s="18" t="s">
        <v>211</v>
      </c>
      <c r="H161" s="18" t="s">
        <v>18</v>
      </c>
      <c r="I161" s="19" t="s">
        <v>536</v>
      </c>
      <c r="J161" s="20"/>
    </row>
    <row r="162" spans="1:10" ht="14.45" customHeight="1" x14ac:dyDescent="0.25">
      <c r="A162" s="14">
        <v>156</v>
      </c>
      <c r="B162" s="15" t="s">
        <v>556</v>
      </c>
      <c r="C162" s="16" t="s">
        <v>125</v>
      </c>
      <c r="D162" s="16" t="s">
        <v>290</v>
      </c>
      <c r="E162" s="17" t="str">
        <f t="shared" si="4"/>
        <v>Lê Thị Mai</v>
      </c>
      <c r="F162" s="17" t="str">
        <f t="shared" si="5"/>
        <v>Lê Thị MaiDTE2253404030052</v>
      </c>
      <c r="G162" s="18" t="s">
        <v>557</v>
      </c>
      <c r="H162" s="18" t="s">
        <v>18</v>
      </c>
      <c r="I162" s="19" t="s">
        <v>536</v>
      </c>
      <c r="J162" s="20"/>
    </row>
    <row r="163" spans="1:10" ht="14.45" customHeight="1" x14ac:dyDescent="0.25">
      <c r="A163" s="14">
        <v>157</v>
      </c>
      <c r="B163" s="15" t="s">
        <v>558</v>
      </c>
      <c r="C163" s="16" t="s">
        <v>559</v>
      </c>
      <c r="D163" s="16" t="s">
        <v>91</v>
      </c>
      <c r="E163" s="17" t="str">
        <f t="shared" si="4"/>
        <v>Chu Thị Thúy Nga</v>
      </c>
      <c r="F163" s="17" t="str">
        <f t="shared" si="5"/>
        <v>Chu Thị Thúy NgaDTE2253404030017</v>
      </c>
      <c r="G163" s="18" t="s">
        <v>560</v>
      </c>
      <c r="H163" s="18" t="s">
        <v>18</v>
      </c>
      <c r="I163" s="19" t="s">
        <v>536</v>
      </c>
      <c r="J163" s="20"/>
    </row>
    <row r="164" spans="1:10" ht="14.45" customHeight="1" x14ac:dyDescent="0.25">
      <c r="A164" s="14">
        <v>158</v>
      </c>
      <c r="B164" s="15" t="s">
        <v>561</v>
      </c>
      <c r="C164" s="16" t="s">
        <v>562</v>
      </c>
      <c r="D164" s="16" t="s">
        <v>563</v>
      </c>
      <c r="E164" s="17" t="str">
        <f t="shared" si="4"/>
        <v>Ngô Thị Ngần</v>
      </c>
      <c r="F164" s="17" t="str">
        <f t="shared" si="5"/>
        <v>Ngô Thị NgầnDTE2253404030018</v>
      </c>
      <c r="G164" s="18" t="s">
        <v>564</v>
      </c>
      <c r="H164" s="18" t="s">
        <v>18</v>
      </c>
      <c r="I164" s="19" t="s">
        <v>536</v>
      </c>
      <c r="J164" s="20"/>
    </row>
    <row r="165" spans="1:10" ht="14.45" customHeight="1" x14ac:dyDescent="0.25">
      <c r="A165" s="14">
        <v>159</v>
      </c>
      <c r="B165" s="15" t="s">
        <v>565</v>
      </c>
      <c r="C165" s="16" t="s">
        <v>566</v>
      </c>
      <c r="D165" s="16" t="s">
        <v>567</v>
      </c>
      <c r="E165" s="17" t="str">
        <f t="shared" si="4"/>
        <v>Dương Đình Quốc</v>
      </c>
      <c r="F165" s="17" t="str">
        <f t="shared" si="5"/>
        <v>Dương Đình QuốcDTE2253404030040</v>
      </c>
      <c r="G165" s="18" t="s">
        <v>477</v>
      </c>
      <c r="H165" s="18" t="s">
        <v>28</v>
      </c>
      <c r="I165" s="19" t="s">
        <v>536</v>
      </c>
      <c r="J165" s="20"/>
    </row>
    <row r="166" spans="1:10" ht="14.45" customHeight="1" x14ac:dyDescent="0.25">
      <c r="A166" s="14">
        <v>160</v>
      </c>
      <c r="B166" s="15" t="s">
        <v>568</v>
      </c>
      <c r="C166" s="16" t="s">
        <v>569</v>
      </c>
      <c r="D166" s="16" t="s">
        <v>570</v>
      </c>
      <c r="E166" s="17" t="str">
        <f t="shared" si="4"/>
        <v>Vàng A Só</v>
      </c>
      <c r="F166" s="17" t="str">
        <f t="shared" si="5"/>
        <v>Vàng A SóDTE2253404030022</v>
      </c>
      <c r="G166" s="18" t="s">
        <v>571</v>
      </c>
      <c r="H166" s="18" t="s">
        <v>28</v>
      </c>
      <c r="I166" s="19" t="s">
        <v>536</v>
      </c>
      <c r="J166" s="20"/>
    </row>
    <row r="167" spans="1:10" ht="14.45" customHeight="1" x14ac:dyDescent="0.25">
      <c r="A167" s="14">
        <v>161</v>
      </c>
      <c r="B167" s="15" t="s">
        <v>572</v>
      </c>
      <c r="C167" s="16" t="s">
        <v>573</v>
      </c>
      <c r="D167" s="16" t="s">
        <v>574</v>
      </c>
      <c r="E167" s="17" t="str">
        <f t="shared" si="4"/>
        <v>Tẩn Láo Tả</v>
      </c>
      <c r="F167" s="17" t="str">
        <f t="shared" si="5"/>
        <v>Tẩn Láo TảDTE2253404030050</v>
      </c>
      <c r="G167" s="18" t="s">
        <v>575</v>
      </c>
      <c r="H167" s="18" t="s">
        <v>28</v>
      </c>
      <c r="I167" s="19" t="s">
        <v>536</v>
      </c>
      <c r="J167" s="20"/>
    </row>
    <row r="168" spans="1:10" ht="14.45" customHeight="1" x14ac:dyDescent="0.25">
      <c r="A168" s="14">
        <v>162</v>
      </c>
      <c r="B168" s="15" t="s">
        <v>576</v>
      </c>
      <c r="C168" s="16" t="s">
        <v>577</v>
      </c>
      <c r="D168" s="16" t="s">
        <v>107</v>
      </c>
      <c r="E168" s="17" t="str">
        <f t="shared" si="4"/>
        <v>Nông Thị Phương Thảo</v>
      </c>
      <c r="F168" s="17" t="str">
        <f t="shared" si="5"/>
        <v>Nông Thị Phương ThảoDTE2253404030026</v>
      </c>
      <c r="G168" s="18" t="s">
        <v>578</v>
      </c>
      <c r="H168" s="18" t="s">
        <v>18</v>
      </c>
      <c r="I168" s="19" t="s">
        <v>536</v>
      </c>
      <c r="J168" s="20"/>
    </row>
    <row r="169" spans="1:10" ht="14.45" customHeight="1" x14ac:dyDescent="0.25">
      <c r="A169" s="14">
        <v>163</v>
      </c>
      <c r="B169" s="15" t="s">
        <v>579</v>
      </c>
      <c r="C169" s="16" t="s">
        <v>580</v>
      </c>
      <c r="D169" s="16" t="s">
        <v>316</v>
      </c>
      <c r="E169" s="17" t="str">
        <f t="shared" si="4"/>
        <v>Nguyễn Văn Thuận</v>
      </c>
      <c r="F169" s="17" t="str">
        <f t="shared" si="5"/>
        <v>Nguyễn Văn ThuậnDTE2253404030027</v>
      </c>
      <c r="G169" s="18" t="s">
        <v>581</v>
      </c>
      <c r="H169" s="18" t="s">
        <v>28</v>
      </c>
      <c r="I169" s="19" t="s">
        <v>536</v>
      </c>
      <c r="J169" s="20"/>
    </row>
    <row r="170" spans="1:10" ht="14.45" customHeight="1" x14ac:dyDescent="0.25">
      <c r="A170" s="14">
        <v>164</v>
      </c>
      <c r="B170" s="15" t="s">
        <v>582</v>
      </c>
      <c r="C170" s="16" t="s">
        <v>583</v>
      </c>
      <c r="D170" s="16" t="s">
        <v>584</v>
      </c>
      <c r="E170" s="17" t="str">
        <f t="shared" si="4"/>
        <v>Đoàn Thị Huyền Thương</v>
      </c>
      <c r="F170" s="17" t="str">
        <f t="shared" si="5"/>
        <v>Đoàn Thị Huyền ThươngDTE2253404030028</v>
      </c>
      <c r="G170" s="18" t="s">
        <v>177</v>
      </c>
      <c r="H170" s="18" t="s">
        <v>18</v>
      </c>
      <c r="I170" s="19" t="s">
        <v>536</v>
      </c>
      <c r="J170" s="20"/>
    </row>
    <row r="171" spans="1:10" ht="14.45" customHeight="1" x14ac:dyDescent="0.25">
      <c r="A171" s="14">
        <v>165</v>
      </c>
      <c r="B171" s="15" t="s">
        <v>585</v>
      </c>
      <c r="C171" s="16" t="s">
        <v>106</v>
      </c>
      <c r="D171" s="16" t="s">
        <v>121</v>
      </c>
      <c r="E171" s="17" t="str">
        <f t="shared" si="4"/>
        <v>Nguyễn Phương Anh</v>
      </c>
      <c r="F171" s="17" t="str">
        <f t="shared" si="5"/>
        <v>Nguyễn Phương AnhDTE2253402010012</v>
      </c>
      <c r="G171" s="18" t="s">
        <v>32</v>
      </c>
      <c r="H171" s="18" t="s">
        <v>18</v>
      </c>
      <c r="I171" s="19" t="s">
        <v>586</v>
      </c>
      <c r="J171" s="20"/>
    </row>
    <row r="172" spans="1:10" ht="14.45" customHeight="1" x14ac:dyDescent="0.25">
      <c r="A172" s="14">
        <v>166</v>
      </c>
      <c r="B172" s="15" t="s">
        <v>587</v>
      </c>
      <c r="C172" s="16" t="s">
        <v>588</v>
      </c>
      <c r="D172" s="16" t="s">
        <v>221</v>
      </c>
      <c r="E172" s="17" t="str">
        <f t="shared" si="4"/>
        <v>Đào Vũ Đạt</v>
      </c>
      <c r="F172" s="17" t="str">
        <f t="shared" si="5"/>
        <v>Đào Vũ ĐạtDTE2253402010128</v>
      </c>
      <c r="G172" s="18" t="s">
        <v>589</v>
      </c>
      <c r="H172" s="18" t="s">
        <v>28</v>
      </c>
      <c r="I172" s="19" t="s">
        <v>586</v>
      </c>
      <c r="J172" s="20"/>
    </row>
    <row r="173" spans="1:10" ht="14.45" customHeight="1" x14ac:dyDescent="0.25">
      <c r="A173" s="14">
        <v>167</v>
      </c>
      <c r="B173" s="15" t="s">
        <v>590</v>
      </c>
      <c r="C173" s="16" t="s">
        <v>591</v>
      </c>
      <c r="D173" s="16" t="s">
        <v>592</v>
      </c>
      <c r="E173" s="17" t="str">
        <f t="shared" si="4"/>
        <v>Hà Văn Được</v>
      </c>
      <c r="F173" s="17" t="str">
        <f t="shared" si="5"/>
        <v>Hà Văn ĐượcDTE2253402010143</v>
      </c>
      <c r="G173" s="18" t="s">
        <v>134</v>
      </c>
      <c r="H173" s="18" t="s">
        <v>28</v>
      </c>
      <c r="I173" s="19" t="s">
        <v>586</v>
      </c>
      <c r="J173" s="20"/>
    </row>
    <row r="174" spans="1:10" ht="14.45" customHeight="1" x14ac:dyDescent="0.25">
      <c r="A174" s="14">
        <v>168</v>
      </c>
      <c r="B174" s="15" t="s">
        <v>593</v>
      </c>
      <c r="C174" s="16" t="s">
        <v>532</v>
      </c>
      <c r="D174" s="16" t="s">
        <v>346</v>
      </c>
      <c r="E174" s="17" t="str">
        <f t="shared" si="4"/>
        <v>Bùi Huy Khánh</v>
      </c>
      <c r="F174" s="17" t="str">
        <f t="shared" si="5"/>
        <v>Bùi Huy KhánhDTE2253402010133</v>
      </c>
      <c r="G174" s="18" t="s">
        <v>353</v>
      </c>
      <c r="H174" s="18" t="s">
        <v>28</v>
      </c>
      <c r="I174" s="19" t="s">
        <v>586</v>
      </c>
      <c r="J174" s="20"/>
    </row>
    <row r="175" spans="1:10" ht="14.45" customHeight="1" x14ac:dyDescent="0.25">
      <c r="A175" s="14">
        <v>169</v>
      </c>
      <c r="B175" s="15" t="s">
        <v>594</v>
      </c>
      <c r="C175" s="16" t="s">
        <v>595</v>
      </c>
      <c r="D175" s="16" t="s">
        <v>290</v>
      </c>
      <c r="E175" s="17" t="str">
        <f t="shared" si="4"/>
        <v>Vũ Thị Sao Mai</v>
      </c>
      <c r="F175" s="17" t="str">
        <f t="shared" si="5"/>
        <v>Vũ Thị Sao MaiDTE2253402010025</v>
      </c>
      <c r="G175" s="18" t="s">
        <v>596</v>
      </c>
      <c r="H175" s="18" t="s">
        <v>18</v>
      </c>
      <c r="I175" s="19" t="s">
        <v>586</v>
      </c>
      <c r="J175" s="20" t="s">
        <v>84</v>
      </c>
    </row>
    <row r="176" spans="1:10" ht="14.45" customHeight="1" x14ac:dyDescent="0.25">
      <c r="A176" s="14">
        <v>170</v>
      </c>
      <c r="B176" s="15" t="s">
        <v>597</v>
      </c>
      <c r="C176" s="16" t="s">
        <v>598</v>
      </c>
      <c r="D176" s="16" t="s">
        <v>599</v>
      </c>
      <c r="E176" s="17" t="str">
        <f t="shared" si="4"/>
        <v>Hoàng Triệu Vy</v>
      </c>
      <c r="F176" s="17" t="str">
        <f t="shared" si="5"/>
        <v>Hoàng Triệu VyDTE2253402010127</v>
      </c>
      <c r="G176" s="18" t="s">
        <v>177</v>
      </c>
      <c r="H176" s="18" t="s">
        <v>18</v>
      </c>
      <c r="I176" s="19" t="s">
        <v>586</v>
      </c>
      <c r="J176" s="20"/>
    </row>
    <row r="177" spans="1:10" ht="14.45" customHeight="1" x14ac:dyDescent="0.25">
      <c r="A177" s="14">
        <v>171</v>
      </c>
      <c r="B177" s="15" t="s">
        <v>600</v>
      </c>
      <c r="C177" s="16" t="s">
        <v>601</v>
      </c>
      <c r="D177" s="16" t="s">
        <v>95</v>
      </c>
      <c r="E177" s="17" t="str">
        <f t="shared" si="4"/>
        <v>Triệu Văn Phương</v>
      </c>
      <c r="F177" s="17" t="str">
        <f t="shared" si="5"/>
        <v>Triệu Văn PhươngDTE2253402010097</v>
      </c>
      <c r="G177" s="18" t="s">
        <v>602</v>
      </c>
      <c r="H177" s="18" t="s">
        <v>28</v>
      </c>
      <c r="I177" s="19" t="s">
        <v>603</v>
      </c>
      <c r="J177" s="20"/>
    </row>
    <row r="178" spans="1:10" ht="14.45" customHeight="1" x14ac:dyDescent="0.25">
      <c r="A178" s="14">
        <v>172</v>
      </c>
      <c r="B178" s="15" t="s">
        <v>604</v>
      </c>
      <c r="C178" s="16" t="s">
        <v>605</v>
      </c>
      <c r="D178" s="16" t="s">
        <v>606</v>
      </c>
      <c r="E178" s="17" t="str">
        <f t="shared" si="4"/>
        <v>Lê Hân Bình</v>
      </c>
      <c r="F178" s="17" t="str">
        <f t="shared" si="5"/>
        <v>Lê Hân BìnhDTE2253401150001</v>
      </c>
      <c r="G178" s="18" t="s">
        <v>607</v>
      </c>
      <c r="H178" s="18" t="s">
        <v>18</v>
      </c>
      <c r="I178" s="19" t="s">
        <v>608</v>
      </c>
      <c r="J178" s="20"/>
    </row>
    <row r="179" spans="1:10" ht="14.45" customHeight="1" x14ac:dyDescent="0.25">
      <c r="A179" s="14">
        <v>173</v>
      </c>
      <c r="B179" s="15" t="s">
        <v>609</v>
      </c>
      <c r="C179" s="16" t="s">
        <v>580</v>
      </c>
      <c r="D179" s="16" t="s">
        <v>610</v>
      </c>
      <c r="E179" s="17" t="str">
        <f t="shared" si="4"/>
        <v>Nguyễn Văn Đức</v>
      </c>
      <c r="F179" s="17" t="str">
        <f t="shared" si="5"/>
        <v>Nguyễn Văn ĐứcDTE2253401150011</v>
      </c>
      <c r="G179" s="18" t="s">
        <v>611</v>
      </c>
      <c r="H179" s="18" t="s">
        <v>28</v>
      </c>
      <c r="I179" s="19" t="s">
        <v>608</v>
      </c>
      <c r="J179" s="20" t="s">
        <v>84</v>
      </c>
    </row>
    <row r="180" spans="1:10" ht="14.45" customHeight="1" x14ac:dyDescent="0.25">
      <c r="A180" s="14">
        <v>174</v>
      </c>
      <c r="B180" s="15" t="s">
        <v>612</v>
      </c>
      <c r="C180" s="16" t="s">
        <v>53</v>
      </c>
      <c r="D180" s="16" t="s">
        <v>613</v>
      </c>
      <c r="E180" s="17" t="str">
        <f t="shared" si="4"/>
        <v>TrầN Thị HòA</v>
      </c>
      <c r="F180" s="17" t="str">
        <f t="shared" si="5"/>
        <v>TrầN Thị HòADTE2253401150164</v>
      </c>
      <c r="G180" s="18" t="s">
        <v>415</v>
      </c>
      <c r="H180" s="18" t="s">
        <v>18</v>
      </c>
      <c r="I180" s="19" t="s">
        <v>608</v>
      </c>
      <c r="J180" s="20"/>
    </row>
    <row r="181" spans="1:10" ht="14.45" customHeight="1" x14ac:dyDescent="0.25">
      <c r="A181" s="14">
        <v>175</v>
      </c>
      <c r="B181" s="15" t="s">
        <v>614</v>
      </c>
      <c r="C181" s="16" t="s">
        <v>580</v>
      </c>
      <c r="D181" s="16" t="s">
        <v>615</v>
      </c>
      <c r="E181" s="17" t="str">
        <f t="shared" si="4"/>
        <v>Nguyễn Văn Tam</v>
      </c>
      <c r="F181" s="17" t="str">
        <f t="shared" si="5"/>
        <v>Nguyễn Văn TamDTE2253401150008</v>
      </c>
      <c r="G181" s="18" t="s">
        <v>616</v>
      </c>
      <c r="H181" s="18" t="s">
        <v>28</v>
      </c>
      <c r="I181" s="19" t="s">
        <v>608</v>
      </c>
      <c r="J181" s="20"/>
    </row>
    <row r="182" spans="1:10" ht="14.45" customHeight="1" x14ac:dyDescent="0.25">
      <c r="A182" s="14">
        <v>176</v>
      </c>
      <c r="B182" s="15" t="s">
        <v>617</v>
      </c>
      <c r="C182" s="16" t="s">
        <v>618</v>
      </c>
      <c r="D182" s="16" t="s">
        <v>619</v>
      </c>
      <c r="E182" s="17" t="str">
        <f t="shared" si="4"/>
        <v>Hà Thị Tố Uyên</v>
      </c>
      <c r="F182" s="17" t="str">
        <f t="shared" si="5"/>
        <v>Hà Thị Tố UyênDTE2253401150153</v>
      </c>
      <c r="G182" s="18" t="s">
        <v>620</v>
      </c>
      <c r="H182" s="18" t="s">
        <v>18</v>
      </c>
      <c r="I182" s="19" t="s">
        <v>608</v>
      </c>
      <c r="J182" s="20" t="s">
        <v>84</v>
      </c>
    </row>
    <row r="183" spans="1:10" ht="14.45" customHeight="1" x14ac:dyDescent="0.25">
      <c r="A183" s="14">
        <v>177</v>
      </c>
      <c r="B183" s="15" t="s">
        <v>621</v>
      </c>
      <c r="C183" s="16" t="s">
        <v>622</v>
      </c>
      <c r="D183" s="16" t="s">
        <v>121</v>
      </c>
      <c r="E183" s="17" t="str">
        <f t="shared" si="4"/>
        <v>Đoàn Lê Phương Anh</v>
      </c>
      <c r="F183" s="17" t="str">
        <f t="shared" si="5"/>
        <v>Đoàn Lê Phương AnhDTE2253401150091</v>
      </c>
      <c r="G183" s="18" t="s">
        <v>623</v>
      </c>
      <c r="H183" s="18" t="s">
        <v>18</v>
      </c>
      <c r="I183" s="19" t="s">
        <v>624</v>
      </c>
      <c r="J183" s="20"/>
    </row>
    <row r="184" spans="1:10" ht="14.45" customHeight="1" x14ac:dyDescent="0.25">
      <c r="A184" s="14">
        <v>178</v>
      </c>
      <c r="B184" s="15" t="s">
        <v>625</v>
      </c>
      <c r="C184" s="16" t="s">
        <v>626</v>
      </c>
      <c r="D184" s="16" t="s">
        <v>627</v>
      </c>
      <c r="E184" s="17" t="str">
        <f t="shared" si="4"/>
        <v>Lý Văn Chung</v>
      </c>
      <c r="F184" s="17" t="str">
        <f t="shared" si="5"/>
        <v>Lý Văn ChungDTE2253401150099</v>
      </c>
      <c r="G184" s="18" t="s">
        <v>628</v>
      </c>
      <c r="H184" s="18" t="s">
        <v>28</v>
      </c>
      <c r="I184" s="19" t="s">
        <v>624</v>
      </c>
      <c r="J184" s="20"/>
    </row>
    <row r="185" spans="1:10" ht="14.45" customHeight="1" x14ac:dyDescent="0.25">
      <c r="A185" s="14">
        <v>179</v>
      </c>
      <c r="B185" s="15" t="s">
        <v>629</v>
      </c>
      <c r="C185" s="16" t="s">
        <v>630</v>
      </c>
      <c r="D185" s="16" t="s">
        <v>22</v>
      </c>
      <c r="E185" s="17" t="str">
        <f t="shared" si="4"/>
        <v>Trần Thị Mỹ Hạnh</v>
      </c>
      <c r="F185" s="17" t="str">
        <f t="shared" si="5"/>
        <v>Trần Thị Mỹ HạnhDTE2253401150063</v>
      </c>
      <c r="G185" s="18" t="s">
        <v>631</v>
      </c>
      <c r="H185" s="18" t="s">
        <v>18</v>
      </c>
      <c r="I185" s="19" t="s">
        <v>624</v>
      </c>
      <c r="J185" s="20"/>
    </row>
    <row r="186" spans="1:10" ht="14.45" customHeight="1" x14ac:dyDescent="0.25">
      <c r="A186" s="14">
        <v>180</v>
      </c>
      <c r="B186" s="15" t="s">
        <v>632</v>
      </c>
      <c r="C186" s="16" t="s">
        <v>633</v>
      </c>
      <c r="D186" s="16" t="s">
        <v>424</v>
      </c>
      <c r="E186" s="17" t="str">
        <f t="shared" si="4"/>
        <v>Lương Trung Hiếu</v>
      </c>
      <c r="F186" s="17" t="str">
        <f t="shared" si="5"/>
        <v>Lương Trung HiếuDTE2253401150219</v>
      </c>
      <c r="G186" s="18" t="s">
        <v>634</v>
      </c>
      <c r="H186" s="18" t="s">
        <v>28</v>
      </c>
      <c r="I186" s="19" t="s">
        <v>624</v>
      </c>
      <c r="J186" s="20"/>
    </row>
    <row r="187" spans="1:10" ht="14.45" customHeight="1" x14ac:dyDescent="0.25">
      <c r="A187" s="14">
        <v>181</v>
      </c>
      <c r="B187" s="15" t="s">
        <v>635</v>
      </c>
      <c r="C187" s="16" t="s">
        <v>213</v>
      </c>
      <c r="D187" s="16" t="s">
        <v>176</v>
      </c>
      <c r="E187" s="17" t="str">
        <f t="shared" si="4"/>
        <v>Nguyễn Ngọc Hương</v>
      </c>
      <c r="F187" s="17" t="str">
        <f t="shared" si="5"/>
        <v>Nguyễn Ngọc HươngDTE2253401150121</v>
      </c>
      <c r="G187" s="18" t="s">
        <v>636</v>
      </c>
      <c r="H187" s="18" t="s">
        <v>18</v>
      </c>
      <c r="I187" s="19" t="s">
        <v>624</v>
      </c>
      <c r="J187" s="20"/>
    </row>
    <row r="188" spans="1:10" ht="14.45" customHeight="1" x14ac:dyDescent="0.25">
      <c r="A188" s="14">
        <v>182</v>
      </c>
      <c r="B188" s="15" t="s">
        <v>637</v>
      </c>
      <c r="C188" s="16" t="s">
        <v>638</v>
      </c>
      <c r="D188" s="16" t="s">
        <v>503</v>
      </c>
      <c r="E188" s="17" t="str">
        <f t="shared" si="4"/>
        <v>Ma Văn Khải</v>
      </c>
      <c r="F188" s="17" t="str">
        <f t="shared" si="5"/>
        <v>Ma Văn KhảiDTE2253401150167</v>
      </c>
      <c r="G188" s="18" t="s">
        <v>639</v>
      </c>
      <c r="H188" s="18" t="s">
        <v>28</v>
      </c>
      <c r="I188" s="19" t="s">
        <v>624</v>
      </c>
      <c r="J188" s="20"/>
    </row>
    <row r="189" spans="1:10" ht="14.45" customHeight="1" x14ac:dyDescent="0.25">
      <c r="A189" s="14">
        <v>183</v>
      </c>
      <c r="B189" s="15" t="s">
        <v>640</v>
      </c>
      <c r="C189" s="16" t="s">
        <v>641</v>
      </c>
      <c r="D189" s="16" t="s">
        <v>642</v>
      </c>
      <c r="E189" s="17" t="str">
        <f t="shared" si="4"/>
        <v>Ma Khánh Kiều</v>
      </c>
      <c r="F189" s="17" t="str">
        <f t="shared" si="5"/>
        <v>Ma Khánh KiềuDTE2253401150126</v>
      </c>
      <c r="G189" s="18" t="s">
        <v>412</v>
      </c>
      <c r="H189" s="18" t="s">
        <v>18</v>
      </c>
      <c r="I189" s="19" t="s">
        <v>624</v>
      </c>
      <c r="J189" s="20"/>
    </row>
    <row r="190" spans="1:10" ht="14.45" customHeight="1" x14ac:dyDescent="0.25">
      <c r="A190" s="14">
        <v>184</v>
      </c>
      <c r="B190" s="15" t="s">
        <v>643</v>
      </c>
      <c r="C190" s="16" t="s">
        <v>94</v>
      </c>
      <c r="D190" s="16" t="s">
        <v>283</v>
      </c>
      <c r="E190" s="17" t="str">
        <f t="shared" si="4"/>
        <v>Nguyễn Mai Linh</v>
      </c>
      <c r="F190" s="17" t="str">
        <f t="shared" si="5"/>
        <v>Nguyễn Mai LinhDTE2253401150129</v>
      </c>
      <c r="G190" s="18" t="s">
        <v>589</v>
      </c>
      <c r="H190" s="18" t="s">
        <v>18</v>
      </c>
      <c r="I190" s="19" t="s">
        <v>624</v>
      </c>
      <c r="J190" s="20"/>
    </row>
    <row r="191" spans="1:10" ht="14.45" customHeight="1" x14ac:dyDescent="0.25">
      <c r="A191" s="14">
        <v>185</v>
      </c>
      <c r="B191" s="15" t="s">
        <v>644</v>
      </c>
      <c r="C191" s="16" t="s">
        <v>645</v>
      </c>
      <c r="D191" s="16" t="s">
        <v>465</v>
      </c>
      <c r="E191" s="17" t="str">
        <f t="shared" si="4"/>
        <v>Nguyễn Duy Long</v>
      </c>
      <c r="F191" s="17" t="str">
        <f t="shared" si="5"/>
        <v>Nguyễn Duy LongDTE2253401150072</v>
      </c>
      <c r="G191" s="18" t="s">
        <v>307</v>
      </c>
      <c r="H191" s="18" t="s">
        <v>28</v>
      </c>
      <c r="I191" s="19" t="s">
        <v>624</v>
      </c>
      <c r="J191" s="20"/>
    </row>
    <row r="192" spans="1:10" ht="14.45" customHeight="1" x14ac:dyDescent="0.25">
      <c r="A192" s="14">
        <v>186</v>
      </c>
      <c r="B192" s="15" t="s">
        <v>646</v>
      </c>
      <c r="C192" s="16" t="s">
        <v>641</v>
      </c>
      <c r="D192" s="16" t="s">
        <v>352</v>
      </c>
      <c r="E192" s="17" t="str">
        <f t="shared" si="4"/>
        <v>Ma Khánh Ly</v>
      </c>
      <c r="F192" s="17" t="str">
        <f t="shared" si="5"/>
        <v>Ma Khánh LyDTE2253401150133</v>
      </c>
      <c r="G192" s="18" t="s">
        <v>88</v>
      </c>
      <c r="H192" s="18" t="s">
        <v>18</v>
      </c>
      <c r="I192" s="19" t="s">
        <v>624</v>
      </c>
      <c r="J192" s="20"/>
    </row>
    <row r="193" spans="1:10" ht="14.45" customHeight="1" x14ac:dyDescent="0.25">
      <c r="A193" s="14">
        <v>187</v>
      </c>
      <c r="B193" s="15" t="s">
        <v>647</v>
      </c>
      <c r="C193" s="16" t="s">
        <v>648</v>
      </c>
      <c r="D193" s="16" t="s">
        <v>382</v>
      </c>
      <c r="E193" s="17" t="str">
        <f t="shared" si="4"/>
        <v>Ma Thị Kiều My</v>
      </c>
      <c r="F193" s="17" t="str">
        <f t="shared" si="5"/>
        <v>Ma Thị Kiều MyDTE2253401150172</v>
      </c>
      <c r="G193" s="18" t="s">
        <v>302</v>
      </c>
      <c r="H193" s="18" t="s">
        <v>18</v>
      </c>
      <c r="I193" s="19" t="s">
        <v>624</v>
      </c>
      <c r="J193" s="20"/>
    </row>
    <row r="194" spans="1:10" ht="14.45" customHeight="1" x14ac:dyDescent="0.25">
      <c r="A194" s="14">
        <v>188</v>
      </c>
      <c r="B194" s="15" t="s">
        <v>649</v>
      </c>
      <c r="C194" s="16" t="s">
        <v>650</v>
      </c>
      <c r="D194" s="16" t="s">
        <v>382</v>
      </c>
      <c r="E194" s="17" t="str">
        <f t="shared" si="4"/>
        <v>Trương Thị Trà My</v>
      </c>
      <c r="F194" s="17" t="str">
        <f t="shared" si="5"/>
        <v>Trương Thị Trà MyDTE2253401150135</v>
      </c>
      <c r="G194" s="18" t="s">
        <v>149</v>
      </c>
      <c r="H194" s="18" t="s">
        <v>18</v>
      </c>
      <c r="I194" s="19" t="s">
        <v>624</v>
      </c>
      <c r="J194" s="20"/>
    </row>
    <row r="195" spans="1:10" ht="14.45" customHeight="1" x14ac:dyDescent="0.25">
      <c r="A195" s="14">
        <v>189</v>
      </c>
      <c r="B195" s="15" t="s">
        <v>651</v>
      </c>
      <c r="C195" s="16" t="s">
        <v>652</v>
      </c>
      <c r="D195" s="16" t="s">
        <v>91</v>
      </c>
      <c r="E195" s="17" t="str">
        <f t="shared" si="4"/>
        <v>PhạM Thị Nga</v>
      </c>
      <c r="F195" s="17" t="str">
        <f t="shared" si="5"/>
        <v>PhạM Thị NgaDTE2253401150138</v>
      </c>
      <c r="G195" s="18" t="s">
        <v>653</v>
      </c>
      <c r="H195" s="18" t="s">
        <v>18</v>
      </c>
      <c r="I195" s="19" t="s">
        <v>624</v>
      </c>
      <c r="J195" s="20"/>
    </row>
    <row r="196" spans="1:10" ht="14.45" customHeight="1" x14ac:dyDescent="0.25">
      <c r="A196" s="14">
        <v>190</v>
      </c>
      <c r="B196" s="15" t="s">
        <v>654</v>
      </c>
      <c r="C196" s="16" t="s">
        <v>655</v>
      </c>
      <c r="D196" s="16" t="s">
        <v>656</v>
      </c>
      <c r="E196" s="17" t="str">
        <f t="shared" si="4"/>
        <v>Lương Thủy Ngân</v>
      </c>
      <c r="F196" s="17" t="str">
        <f t="shared" si="5"/>
        <v>Lương Thủy NgânDTE2253401150074</v>
      </c>
      <c r="G196" s="18" t="s">
        <v>549</v>
      </c>
      <c r="H196" s="18" t="s">
        <v>18</v>
      </c>
      <c r="I196" s="19" t="s">
        <v>624</v>
      </c>
      <c r="J196" s="20"/>
    </row>
    <row r="197" spans="1:10" ht="14.45" customHeight="1" x14ac:dyDescent="0.25">
      <c r="A197" s="14">
        <v>191</v>
      </c>
      <c r="B197" s="15" t="s">
        <v>657</v>
      </c>
      <c r="C197" s="16" t="s">
        <v>658</v>
      </c>
      <c r="D197" s="16" t="s">
        <v>659</v>
      </c>
      <c r="E197" s="17" t="str">
        <f t="shared" si="4"/>
        <v>Lường Hải Nghĩa</v>
      </c>
      <c r="F197" s="17" t="str">
        <f t="shared" si="5"/>
        <v>Lường Hải NghĩaDTE2253401150075</v>
      </c>
      <c r="G197" s="18" t="s">
        <v>401</v>
      </c>
      <c r="H197" s="18" t="s">
        <v>28</v>
      </c>
      <c r="I197" s="19" t="s">
        <v>624</v>
      </c>
      <c r="J197" s="20"/>
    </row>
    <row r="198" spans="1:10" ht="14.45" customHeight="1" x14ac:dyDescent="0.25">
      <c r="A198" s="14">
        <v>192</v>
      </c>
      <c r="B198" s="15" t="s">
        <v>660</v>
      </c>
      <c r="C198" s="16" t="s">
        <v>661</v>
      </c>
      <c r="D198" s="16" t="s">
        <v>190</v>
      </c>
      <c r="E198" s="17" t="str">
        <f t="shared" si="4"/>
        <v>Dương Thị Kim Oanh</v>
      </c>
      <c r="F198" s="17" t="str">
        <f t="shared" si="5"/>
        <v>Dương Thị Kim OanhDTE2253401150143</v>
      </c>
      <c r="G198" s="18" t="s">
        <v>634</v>
      </c>
      <c r="H198" s="18" t="s">
        <v>18</v>
      </c>
      <c r="I198" s="19" t="s">
        <v>624</v>
      </c>
      <c r="J198" s="20"/>
    </row>
    <row r="199" spans="1:10" ht="14.45" customHeight="1" x14ac:dyDescent="0.25">
      <c r="A199" s="14">
        <v>193</v>
      </c>
      <c r="B199" s="15" t="s">
        <v>662</v>
      </c>
      <c r="C199" s="16" t="s">
        <v>663</v>
      </c>
      <c r="D199" s="16" t="s">
        <v>95</v>
      </c>
      <c r="E199" s="17" t="str">
        <f t="shared" ref="E199:E247" si="6">TRIM(C199&amp;" "&amp;D199)</f>
        <v>Nguyễn Quang Phương</v>
      </c>
      <c r="F199" s="17" t="str">
        <f t="shared" ref="F199:F247" si="7">TRIM(E199)&amp;B199</f>
        <v>Nguyễn Quang PhươngDTE2253401150078</v>
      </c>
      <c r="G199" s="18" t="s">
        <v>193</v>
      </c>
      <c r="H199" s="18" t="s">
        <v>28</v>
      </c>
      <c r="I199" s="19" t="s">
        <v>624</v>
      </c>
      <c r="J199" s="20"/>
    </row>
    <row r="200" spans="1:10" ht="14.45" customHeight="1" x14ac:dyDescent="0.25">
      <c r="A200" s="14">
        <v>194</v>
      </c>
      <c r="B200" s="15" t="s">
        <v>664</v>
      </c>
      <c r="C200" s="16" t="s">
        <v>665</v>
      </c>
      <c r="D200" s="16" t="s">
        <v>249</v>
      </c>
      <c r="E200" s="17" t="str">
        <f t="shared" si="6"/>
        <v>Nguyễn Như Quỳnh</v>
      </c>
      <c r="F200" s="17" t="str">
        <f t="shared" si="7"/>
        <v>Nguyễn Như QuỳnhDTE2253401150079</v>
      </c>
      <c r="G200" s="18" t="s">
        <v>666</v>
      </c>
      <c r="H200" s="18" t="s">
        <v>18</v>
      </c>
      <c r="I200" s="19" t="s">
        <v>624</v>
      </c>
      <c r="J200" s="20"/>
    </row>
    <row r="201" spans="1:10" ht="14.45" customHeight="1" x14ac:dyDescent="0.25">
      <c r="A201" s="14">
        <v>195</v>
      </c>
      <c r="B201" s="15" t="s">
        <v>667</v>
      </c>
      <c r="C201" s="16" t="s">
        <v>668</v>
      </c>
      <c r="D201" s="16" t="s">
        <v>249</v>
      </c>
      <c r="E201" s="17" t="str">
        <f t="shared" si="6"/>
        <v>Nguyễn Thị Như Quỳnh</v>
      </c>
      <c r="F201" s="17" t="str">
        <f t="shared" si="7"/>
        <v>Nguyễn Thị Như QuỳnhDTE2253401150146</v>
      </c>
      <c r="G201" s="18" t="s">
        <v>669</v>
      </c>
      <c r="H201" s="18" t="s">
        <v>18</v>
      </c>
      <c r="I201" s="19" t="s">
        <v>624</v>
      </c>
      <c r="J201" s="20"/>
    </row>
    <row r="202" spans="1:10" ht="14.45" customHeight="1" x14ac:dyDescent="0.25">
      <c r="A202" s="14">
        <v>196</v>
      </c>
      <c r="B202" s="15" t="s">
        <v>670</v>
      </c>
      <c r="C202" s="16" t="s">
        <v>671</v>
      </c>
      <c r="D202" s="16" t="s">
        <v>672</v>
      </c>
      <c r="E202" s="17" t="str">
        <f t="shared" si="6"/>
        <v>Đỗ Thị Vân Thư</v>
      </c>
      <c r="F202" s="17" t="str">
        <f t="shared" si="7"/>
        <v>Đỗ Thị Vân ThưDTE2253401150081</v>
      </c>
      <c r="G202" s="18" t="s">
        <v>673</v>
      </c>
      <c r="H202" s="18" t="s">
        <v>18</v>
      </c>
      <c r="I202" s="19" t="s">
        <v>624</v>
      </c>
      <c r="J202" s="20"/>
    </row>
    <row r="203" spans="1:10" ht="14.45" customHeight="1" x14ac:dyDescent="0.25">
      <c r="A203" s="14">
        <v>197</v>
      </c>
      <c r="B203" s="15" t="s">
        <v>674</v>
      </c>
      <c r="C203" s="16" t="s">
        <v>675</v>
      </c>
      <c r="D203" s="16" t="s">
        <v>676</v>
      </c>
      <c r="E203" s="17" t="str">
        <f t="shared" si="6"/>
        <v>Vi Thị Thủy Tiên</v>
      </c>
      <c r="F203" s="17" t="str">
        <f t="shared" si="7"/>
        <v>Vi Thị Thủy TiênDTE2253401150181</v>
      </c>
      <c r="G203" s="18" t="s">
        <v>152</v>
      </c>
      <c r="H203" s="18" t="s">
        <v>18</v>
      </c>
      <c r="I203" s="19" t="s">
        <v>624</v>
      </c>
      <c r="J203" s="20"/>
    </row>
    <row r="204" spans="1:10" ht="14.45" customHeight="1" x14ac:dyDescent="0.25">
      <c r="A204" s="14">
        <v>198</v>
      </c>
      <c r="B204" s="15" t="s">
        <v>677</v>
      </c>
      <c r="C204" s="16" t="s">
        <v>78</v>
      </c>
      <c r="D204" s="16" t="s">
        <v>678</v>
      </c>
      <c r="E204" s="17" t="str">
        <f t="shared" si="6"/>
        <v>Hoàng Thị Xuyến</v>
      </c>
      <c r="F204" s="17" t="str">
        <f t="shared" si="7"/>
        <v>Hoàng Thị XuyếnDTE2253401150086</v>
      </c>
      <c r="G204" s="18" t="s">
        <v>679</v>
      </c>
      <c r="H204" s="18" t="s">
        <v>18</v>
      </c>
      <c r="I204" s="19" t="s">
        <v>624</v>
      </c>
      <c r="J204" s="20"/>
    </row>
    <row r="205" spans="1:10" ht="14.45" customHeight="1" x14ac:dyDescent="0.25">
      <c r="A205" s="14">
        <v>199</v>
      </c>
      <c r="B205" s="15" t="s">
        <v>680</v>
      </c>
      <c r="C205" s="16" t="s">
        <v>66</v>
      </c>
      <c r="D205" s="16" t="s">
        <v>681</v>
      </c>
      <c r="E205" s="17" t="str">
        <f t="shared" si="6"/>
        <v>Nguyễn Thị Diễm</v>
      </c>
      <c r="F205" s="17" t="str">
        <f t="shared" si="7"/>
        <v>Nguyễn Thị DiễmDTE2253401150188</v>
      </c>
      <c r="G205" s="18" t="s">
        <v>682</v>
      </c>
      <c r="H205" s="18" t="s">
        <v>18</v>
      </c>
      <c r="I205" s="19" t="s">
        <v>683</v>
      </c>
      <c r="J205" s="20"/>
    </row>
    <row r="206" spans="1:10" ht="14.45" customHeight="1" x14ac:dyDescent="0.25">
      <c r="A206" s="14">
        <v>200</v>
      </c>
      <c r="B206" s="15" t="s">
        <v>684</v>
      </c>
      <c r="C206" s="16" t="s">
        <v>685</v>
      </c>
      <c r="D206" s="16" t="s">
        <v>221</v>
      </c>
      <c r="E206" s="17" t="str">
        <f t="shared" si="6"/>
        <v>Diêm Đăng Đạt</v>
      </c>
      <c r="F206" s="17" t="str">
        <f t="shared" si="7"/>
        <v>Diêm Đăng ĐạtDTE2253401150215</v>
      </c>
      <c r="G206" s="18" t="s">
        <v>23</v>
      </c>
      <c r="H206" s="18" t="s">
        <v>28</v>
      </c>
      <c r="I206" s="19" t="s">
        <v>683</v>
      </c>
      <c r="J206" s="20"/>
    </row>
    <row r="207" spans="1:10" ht="14.45" customHeight="1" x14ac:dyDescent="0.25">
      <c r="A207" s="14">
        <v>201</v>
      </c>
      <c r="B207" s="15" t="s">
        <v>686</v>
      </c>
      <c r="C207" s="16" t="s">
        <v>687</v>
      </c>
      <c r="D207" s="16" t="s">
        <v>688</v>
      </c>
      <c r="E207" s="17" t="str">
        <f t="shared" si="6"/>
        <v>Hoàng Thị Thu Hà</v>
      </c>
      <c r="F207" s="17" t="str">
        <f t="shared" si="7"/>
        <v>Hoàng Thị Thu HàDTE2253401150191</v>
      </c>
      <c r="G207" s="18" t="s">
        <v>689</v>
      </c>
      <c r="H207" s="18" t="s">
        <v>18</v>
      </c>
      <c r="I207" s="19" t="s">
        <v>683</v>
      </c>
      <c r="J207" s="20"/>
    </row>
    <row r="208" spans="1:10" ht="14.45" customHeight="1" x14ac:dyDescent="0.25">
      <c r="A208" s="14">
        <v>202</v>
      </c>
      <c r="B208" s="15" t="s">
        <v>690</v>
      </c>
      <c r="C208" s="16" t="s">
        <v>691</v>
      </c>
      <c r="D208" s="16" t="s">
        <v>424</v>
      </c>
      <c r="E208" s="17" t="str">
        <f t="shared" si="6"/>
        <v>Lê Trung Hiếu</v>
      </c>
      <c r="F208" s="17" t="str">
        <f t="shared" si="7"/>
        <v>Lê Trung HiếuDTE2253401150210</v>
      </c>
      <c r="G208" s="18" t="s">
        <v>692</v>
      </c>
      <c r="H208" s="18" t="s">
        <v>28</v>
      </c>
      <c r="I208" s="19" t="s">
        <v>683</v>
      </c>
      <c r="J208" s="20"/>
    </row>
    <row r="209" spans="1:10" ht="14.45" customHeight="1" x14ac:dyDescent="0.25">
      <c r="A209" s="14">
        <v>203</v>
      </c>
      <c r="B209" s="15" t="s">
        <v>693</v>
      </c>
      <c r="C209" s="16" t="s">
        <v>694</v>
      </c>
      <c r="D209" s="16" t="s">
        <v>695</v>
      </c>
      <c r="E209" s="17" t="str">
        <f t="shared" si="6"/>
        <v>Ngô Thế Hòa</v>
      </c>
      <c r="F209" s="17" t="str">
        <f t="shared" si="7"/>
        <v>Ngô Thế HòaDTE2253401150022</v>
      </c>
      <c r="G209" s="18" t="s">
        <v>696</v>
      </c>
      <c r="H209" s="18" t="s">
        <v>28</v>
      </c>
      <c r="I209" s="19" t="s">
        <v>683</v>
      </c>
      <c r="J209" s="20" t="s">
        <v>84</v>
      </c>
    </row>
    <row r="210" spans="1:10" ht="14.45" customHeight="1" x14ac:dyDescent="0.25">
      <c r="A210" s="14">
        <v>204</v>
      </c>
      <c r="B210" s="15" t="s">
        <v>697</v>
      </c>
      <c r="C210" s="16" t="s">
        <v>698</v>
      </c>
      <c r="D210" s="16" t="s">
        <v>172</v>
      </c>
      <c r="E210" s="17" t="str">
        <f t="shared" si="6"/>
        <v>Từ Thị Thu Hoài</v>
      </c>
      <c r="F210" s="17" t="str">
        <f t="shared" si="7"/>
        <v>Từ Thị Thu HoàiDTE2253401150208</v>
      </c>
      <c r="G210" s="18" t="s">
        <v>260</v>
      </c>
      <c r="H210" s="18" t="s">
        <v>18</v>
      </c>
      <c r="I210" s="19" t="s">
        <v>683</v>
      </c>
      <c r="J210" s="20"/>
    </row>
    <row r="211" spans="1:10" ht="14.45" customHeight="1" x14ac:dyDescent="0.25">
      <c r="A211" s="14">
        <v>205</v>
      </c>
      <c r="B211" s="15" t="s">
        <v>699</v>
      </c>
      <c r="C211" s="16" t="s">
        <v>700</v>
      </c>
      <c r="D211" s="16" t="s">
        <v>434</v>
      </c>
      <c r="E211" s="17" t="str">
        <f t="shared" si="6"/>
        <v>Phan Huy Hoàng</v>
      </c>
      <c r="F211" s="17" t="str">
        <f t="shared" si="7"/>
        <v>Phan Huy HoàngDTE2253401150192</v>
      </c>
      <c r="G211" s="18" t="s">
        <v>701</v>
      </c>
      <c r="H211" s="18" t="s">
        <v>28</v>
      </c>
      <c r="I211" s="19" t="s">
        <v>683</v>
      </c>
      <c r="J211" s="20"/>
    </row>
    <row r="212" spans="1:10" ht="14.45" customHeight="1" x14ac:dyDescent="0.25">
      <c r="A212" s="14">
        <v>206</v>
      </c>
      <c r="B212" s="15" t="s">
        <v>702</v>
      </c>
      <c r="C212" s="16" t="s">
        <v>703</v>
      </c>
      <c r="D212" s="16" t="s">
        <v>283</v>
      </c>
      <c r="E212" s="17" t="str">
        <f t="shared" si="6"/>
        <v>Lưu Thị Linh</v>
      </c>
      <c r="F212" s="17" t="str">
        <f t="shared" si="7"/>
        <v>Lưu Thị LinhDTE2253401150016</v>
      </c>
      <c r="G212" s="18" t="s">
        <v>704</v>
      </c>
      <c r="H212" s="18" t="s">
        <v>18</v>
      </c>
      <c r="I212" s="19" t="s">
        <v>683</v>
      </c>
      <c r="J212" s="20"/>
    </row>
    <row r="213" spans="1:10" ht="14.45" customHeight="1" x14ac:dyDescent="0.25">
      <c r="A213" s="14">
        <v>207</v>
      </c>
      <c r="B213" s="15" t="s">
        <v>705</v>
      </c>
      <c r="C213" s="16" t="s">
        <v>706</v>
      </c>
      <c r="D213" s="16" t="s">
        <v>707</v>
      </c>
      <c r="E213" s="17" t="str">
        <f t="shared" si="6"/>
        <v>Hoàng Ngọc Lũy</v>
      </c>
      <c r="F213" s="17" t="str">
        <f t="shared" si="7"/>
        <v>Hoàng Ngọc LũyDTE2253401150209</v>
      </c>
      <c r="G213" s="18" t="s">
        <v>708</v>
      </c>
      <c r="H213" s="18" t="s">
        <v>28</v>
      </c>
      <c r="I213" s="19" t="s">
        <v>683</v>
      </c>
      <c r="J213" s="20"/>
    </row>
    <row r="214" spans="1:10" ht="14.45" customHeight="1" x14ac:dyDescent="0.25">
      <c r="A214" s="14">
        <v>208</v>
      </c>
      <c r="B214" s="15" t="s">
        <v>709</v>
      </c>
      <c r="C214" s="16" t="s">
        <v>710</v>
      </c>
      <c r="D214" s="16" t="s">
        <v>711</v>
      </c>
      <c r="E214" s="17" t="str">
        <f t="shared" si="6"/>
        <v>Tống Văn Lực</v>
      </c>
      <c r="F214" s="17" t="str">
        <f t="shared" si="7"/>
        <v>Tống Văn LựcDTE2253401150217</v>
      </c>
      <c r="G214" s="18" t="s">
        <v>712</v>
      </c>
      <c r="H214" s="18" t="s">
        <v>28</v>
      </c>
      <c r="I214" s="19" t="s">
        <v>683</v>
      </c>
      <c r="J214" s="20"/>
    </row>
    <row r="215" spans="1:10" ht="14.45" customHeight="1" x14ac:dyDescent="0.25">
      <c r="A215" s="14">
        <v>209</v>
      </c>
      <c r="B215" s="15" t="s">
        <v>713</v>
      </c>
      <c r="C215" s="16" t="s">
        <v>714</v>
      </c>
      <c r="D215" s="16" t="s">
        <v>352</v>
      </c>
      <c r="E215" s="17" t="str">
        <f t="shared" si="6"/>
        <v>Hứa Thị Ly Ly</v>
      </c>
      <c r="F215" s="17" t="str">
        <f t="shared" si="7"/>
        <v>Hứa Thị Ly LyDTE2253401150132</v>
      </c>
      <c r="G215" s="18" t="s">
        <v>437</v>
      </c>
      <c r="H215" s="18" t="s">
        <v>18</v>
      </c>
      <c r="I215" s="19" t="s">
        <v>683</v>
      </c>
      <c r="J215" s="20" t="s">
        <v>84</v>
      </c>
    </row>
    <row r="216" spans="1:10" ht="14.45" customHeight="1" x14ac:dyDescent="0.25">
      <c r="A216" s="14">
        <v>210</v>
      </c>
      <c r="B216" s="15" t="s">
        <v>715</v>
      </c>
      <c r="C216" s="16" t="s">
        <v>716</v>
      </c>
      <c r="D216" s="16" t="s">
        <v>717</v>
      </c>
      <c r="E216" s="17" t="str">
        <f t="shared" si="6"/>
        <v>Hà Yến Nhi</v>
      </c>
      <c r="F216" s="17" t="str">
        <f t="shared" si="7"/>
        <v>Hà Yến NhiDTE2253401150174</v>
      </c>
      <c r="G216" s="18" t="s">
        <v>718</v>
      </c>
      <c r="H216" s="18" t="s">
        <v>18</v>
      </c>
      <c r="I216" s="19" t="s">
        <v>683</v>
      </c>
      <c r="J216" s="20"/>
    </row>
    <row r="217" spans="1:10" ht="14.45" customHeight="1" x14ac:dyDescent="0.25">
      <c r="A217" s="14">
        <v>211</v>
      </c>
      <c r="B217" s="15" t="s">
        <v>719</v>
      </c>
      <c r="C217" s="16" t="s">
        <v>720</v>
      </c>
      <c r="D217" s="16" t="s">
        <v>190</v>
      </c>
      <c r="E217" s="17" t="str">
        <f t="shared" si="6"/>
        <v>Nông Thị Kiều Oanh</v>
      </c>
      <c r="F217" s="17" t="str">
        <f t="shared" si="7"/>
        <v>Nông Thị Kiều OanhDTE2253401150142</v>
      </c>
      <c r="G217" s="18" t="s">
        <v>721</v>
      </c>
      <c r="H217" s="18" t="s">
        <v>18</v>
      </c>
      <c r="I217" s="19" t="s">
        <v>683</v>
      </c>
      <c r="J217" s="20"/>
    </row>
    <row r="218" spans="1:10" ht="14.45" customHeight="1" x14ac:dyDescent="0.25">
      <c r="A218" s="14">
        <v>212</v>
      </c>
      <c r="B218" s="15" t="s">
        <v>722</v>
      </c>
      <c r="C218" s="16" t="s">
        <v>723</v>
      </c>
      <c r="D218" s="16" t="s">
        <v>724</v>
      </c>
      <c r="E218" s="17" t="str">
        <f t="shared" si="6"/>
        <v>Liêu Thị Khánh Phượng</v>
      </c>
      <c r="F218" s="17" t="str">
        <f t="shared" si="7"/>
        <v>Liêu Thị Khánh PhượngDTE2253401150145</v>
      </c>
      <c r="G218" s="18" t="s">
        <v>51</v>
      </c>
      <c r="H218" s="18" t="s">
        <v>18</v>
      </c>
      <c r="I218" s="19" t="s">
        <v>683</v>
      </c>
      <c r="J218" s="20" t="s">
        <v>84</v>
      </c>
    </row>
    <row r="219" spans="1:10" ht="14.45" customHeight="1" x14ac:dyDescent="0.25">
      <c r="A219" s="14">
        <v>213</v>
      </c>
      <c r="B219" s="15" t="s">
        <v>725</v>
      </c>
      <c r="C219" s="16" t="s">
        <v>726</v>
      </c>
      <c r="D219" s="16" t="s">
        <v>727</v>
      </c>
      <c r="E219" s="17" t="str">
        <f t="shared" si="6"/>
        <v>Trương Đình Quang</v>
      </c>
      <c r="F219" s="17" t="str">
        <f t="shared" si="7"/>
        <v>Trương Đình QuangDTE2253401150007</v>
      </c>
      <c r="G219" s="18" t="s">
        <v>728</v>
      </c>
      <c r="H219" s="18" t="s">
        <v>28</v>
      </c>
      <c r="I219" s="19" t="s">
        <v>683</v>
      </c>
      <c r="J219" s="20"/>
    </row>
    <row r="220" spans="1:10" ht="14.45" customHeight="1" x14ac:dyDescent="0.25">
      <c r="A220" s="14">
        <v>214</v>
      </c>
      <c r="B220" s="15" t="s">
        <v>729</v>
      </c>
      <c r="C220" s="16" t="s">
        <v>730</v>
      </c>
      <c r="D220" s="16" t="s">
        <v>107</v>
      </c>
      <c r="E220" s="17" t="str">
        <f t="shared" si="6"/>
        <v>Nguyễn Thu Thảo</v>
      </c>
      <c r="F220" s="17" t="str">
        <f t="shared" si="7"/>
        <v>Nguyễn Thu ThảoDTE2253401150211</v>
      </c>
      <c r="G220" s="18" t="s">
        <v>731</v>
      </c>
      <c r="H220" s="18" t="s">
        <v>18</v>
      </c>
      <c r="I220" s="19" t="s">
        <v>683</v>
      </c>
      <c r="J220" s="20"/>
    </row>
    <row r="221" spans="1:10" ht="14.45" customHeight="1" x14ac:dyDescent="0.25">
      <c r="A221" s="14">
        <v>215</v>
      </c>
      <c r="B221" s="15" t="s">
        <v>732</v>
      </c>
      <c r="C221" s="16" t="s">
        <v>733</v>
      </c>
      <c r="D221" s="16" t="s">
        <v>119</v>
      </c>
      <c r="E221" s="17" t="str">
        <f t="shared" si="6"/>
        <v>Hoàng Văn Trường</v>
      </c>
      <c r="F221" s="17" t="str">
        <f t="shared" si="7"/>
        <v>Hoàng Văn TrườngDTE2253401150184</v>
      </c>
      <c r="G221" s="18" t="s">
        <v>734</v>
      </c>
      <c r="H221" s="18" t="s">
        <v>28</v>
      </c>
      <c r="I221" s="19" t="s">
        <v>683</v>
      </c>
      <c r="J221" s="20"/>
    </row>
    <row r="222" spans="1:10" ht="14.45" customHeight="1" x14ac:dyDescent="0.25">
      <c r="A222" s="14">
        <v>216</v>
      </c>
      <c r="B222" s="15" t="s">
        <v>735</v>
      </c>
      <c r="C222" s="16" t="s">
        <v>736</v>
      </c>
      <c r="D222" s="16" t="s">
        <v>599</v>
      </c>
      <c r="E222" s="17" t="str">
        <f t="shared" si="6"/>
        <v>Ngô Thúy Vy</v>
      </c>
      <c r="F222" s="17" t="str">
        <f t="shared" si="7"/>
        <v>Ngô Thúy VyDTE2253401150039</v>
      </c>
      <c r="G222" s="18" t="s">
        <v>374</v>
      </c>
      <c r="H222" s="18" t="s">
        <v>18</v>
      </c>
      <c r="I222" s="19" t="s">
        <v>683</v>
      </c>
      <c r="J222" s="20"/>
    </row>
    <row r="223" spans="1:10" ht="14.45" customHeight="1" x14ac:dyDescent="0.25">
      <c r="A223" s="14">
        <v>217</v>
      </c>
      <c r="B223" s="15" t="s">
        <v>737</v>
      </c>
      <c r="C223" s="16" t="s">
        <v>300</v>
      </c>
      <c r="D223" s="16" t="s">
        <v>62</v>
      </c>
      <c r="E223" s="17" t="str">
        <f t="shared" si="6"/>
        <v>Phạm Thị Chi</v>
      </c>
      <c r="F223" s="17" t="str">
        <f t="shared" si="7"/>
        <v>Phạm Thị ChiDTE2258101030020</v>
      </c>
      <c r="G223" s="18" t="s">
        <v>575</v>
      </c>
      <c r="H223" s="18" t="s">
        <v>18</v>
      </c>
      <c r="I223" s="19" t="s">
        <v>738</v>
      </c>
      <c r="J223" s="20"/>
    </row>
    <row r="224" spans="1:10" s="25" customFormat="1" ht="12.75" x14ac:dyDescent="0.2">
      <c r="A224" s="14">
        <v>218</v>
      </c>
      <c r="B224" s="21" t="s">
        <v>739</v>
      </c>
      <c r="C224" s="22" t="s">
        <v>740</v>
      </c>
      <c r="D224" s="22" t="s">
        <v>741</v>
      </c>
      <c r="E224" s="23" t="str">
        <f t="shared" si="6"/>
        <v>Chu Tiến Dũng</v>
      </c>
      <c r="F224" s="23" t="str">
        <f t="shared" si="7"/>
        <v>Chu Tiến DũngDTE2258101030048</v>
      </c>
      <c r="G224" s="24" t="s">
        <v>704</v>
      </c>
      <c r="H224" s="24" t="s">
        <v>28</v>
      </c>
      <c r="I224" s="24" t="s">
        <v>738</v>
      </c>
    </row>
    <row r="225" spans="1:10" ht="14.45" customHeight="1" x14ac:dyDescent="0.25">
      <c r="A225" s="14">
        <v>219</v>
      </c>
      <c r="B225" s="15" t="s">
        <v>742</v>
      </c>
      <c r="C225" s="16" t="s">
        <v>66</v>
      </c>
      <c r="D225" s="16" t="s">
        <v>539</v>
      </c>
      <c r="E225" s="17" t="str">
        <f t="shared" si="6"/>
        <v>Nguyễn Thị Duyên</v>
      </c>
      <c r="F225" s="17" t="str">
        <f t="shared" si="7"/>
        <v>Nguyễn Thị DuyênDTE2258101030004</v>
      </c>
      <c r="G225" s="18" t="s">
        <v>743</v>
      </c>
      <c r="H225" s="18" t="s">
        <v>18</v>
      </c>
      <c r="I225" s="19" t="s">
        <v>738</v>
      </c>
      <c r="J225" s="20"/>
    </row>
    <row r="226" spans="1:10" ht="14.45" customHeight="1" x14ac:dyDescent="0.25">
      <c r="A226" s="14">
        <v>220</v>
      </c>
      <c r="B226" s="15" t="s">
        <v>744</v>
      </c>
      <c r="C226" s="16" t="s">
        <v>745</v>
      </c>
      <c r="D226" s="16" t="s">
        <v>539</v>
      </c>
      <c r="E226" s="17" t="str">
        <f t="shared" si="6"/>
        <v>Ôn Lệ Duyên</v>
      </c>
      <c r="F226" s="17" t="str">
        <f t="shared" si="7"/>
        <v>Ôn Lệ DuyênDTE2258101030003</v>
      </c>
      <c r="G226" s="18" t="s">
        <v>746</v>
      </c>
      <c r="H226" s="18" t="s">
        <v>18</v>
      </c>
      <c r="I226" s="19" t="s">
        <v>738</v>
      </c>
      <c r="J226" s="20"/>
    </row>
    <row r="227" spans="1:10" ht="14.45" customHeight="1" x14ac:dyDescent="0.25">
      <c r="A227" s="14">
        <v>221</v>
      </c>
      <c r="B227" s="15" t="s">
        <v>747</v>
      </c>
      <c r="C227" s="16" t="s">
        <v>118</v>
      </c>
      <c r="D227" s="16" t="s">
        <v>130</v>
      </c>
      <c r="E227" s="17" t="str">
        <f t="shared" si="6"/>
        <v>Trần Văn Hưng</v>
      </c>
      <c r="F227" s="17" t="str">
        <f t="shared" si="7"/>
        <v>Trần Văn HưngDTE2258101030040</v>
      </c>
      <c r="G227" s="18" t="s">
        <v>507</v>
      </c>
      <c r="H227" s="18" t="s">
        <v>28</v>
      </c>
      <c r="I227" s="19" t="s">
        <v>738</v>
      </c>
      <c r="J227" s="20"/>
    </row>
    <row r="228" spans="1:10" ht="14.45" customHeight="1" x14ac:dyDescent="0.25">
      <c r="A228" s="14">
        <v>222</v>
      </c>
      <c r="B228" s="15" t="s">
        <v>748</v>
      </c>
      <c r="C228" s="16" t="s">
        <v>749</v>
      </c>
      <c r="D228" s="16" t="s">
        <v>283</v>
      </c>
      <c r="E228" s="17" t="str">
        <f t="shared" si="6"/>
        <v>Bùi Thùy Linh</v>
      </c>
      <c r="F228" s="17" t="str">
        <f t="shared" si="7"/>
        <v>Bùi Thùy LinhDTE2258101030043</v>
      </c>
      <c r="G228" s="18" t="s">
        <v>750</v>
      </c>
      <c r="H228" s="18" t="s">
        <v>18</v>
      </c>
      <c r="I228" s="19" t="s">
        <v>738</v>
      </c>
      <c r="J228" s="20"/>
    </row>
    <row r="229" spans="1:10" ht="14.45" customHeight="1" x14ac:dyDescent="0.25">
      <c r="A229" s="14">
        <v>223</v>
      </c>
      <c r="B229" s="15" t="s">
        <v>751</v>
      </c>
      <c r="C229" s="16" t="s">
        <v>66</v>
      </c>
      <c r="D229" s="16" t="s">
        <v>249</v>
      </c>
      <c r="E229" s="17" t="str">
        <f t="shared" si="6"/>
        <v>Nguyễn Thị Quỳnh</v>
      </c>
      <c r="F229" s="17" t="str">
        <f t="shared" si="7"/>
        <v>Nguyễn Thị QuỳnhDTE2258101030007</v>
      </c>
      <c r="G229" s="18" t="s">
        <v>752</v>
      </c>
      <c r="H229" s="18" t="s">
        <v>18</v>
      </c>
      <c r="I229" s="19" t="s">
        <v>738</v>
      </c>
      <c r="J229" s="20"/>
    </row>
    <row r="230" spans="1:10" ht="14.45" customHeight="1" x14ac:dyDescent="0.25">
      <c r="A230" s="14">
        <v>224</v>
      </c>
      <c r="B230" s="15" t="s">
        <v>753</v>
      </c>
      <c r="C230" s="16" t="s">
        <v>754</v>
      </c>
      <c r="D230" s="16" t="s">
        <v>107</v>
      </c>
      <c r="E230" s="17" t="str">
        <f t="shared" si="6"/>
        <v>Hoàng Thanh Thảo</v>
      </c>
      <c r="F230" s="17" t="str">
        <f t="shared" si="7"/>
        <v>Hoàng Thanh ThảoDTE2258101030012</v>
      </c>
      <c r="G230" s="18" t="s">
        <v>755</v>
      </c>
      <c r="H230" s="18" t="s">
        <v>18</v>
      </c>
      <c r="I230" s="19" t="s">
        <v>738</v>
      </c>
      <c r="J230" s="20"/>
    </row>
    <row r="231" spans="1:10" ht="14.45" customHeight="1" x14ac:dyDescent="0.25">
      <c r="A231" s="14">
        <v>225</v>
      </c>
      <c r="B231" s="15" t="s">
        <v>756</v>
      </c>
      <c r="C231" s="16" t="s">
        <v>757</v>
      </c>
      <c r="D231" s="16" t="s">
        <v>528</v>
      </c>
      <c r="E231" s="17" t="str">
        <f t="shared" si="6"/>
        <v>Lường Phúc Toàn</v>
      </c>
      <c r="F231" s="17" t="str">
        <f t="shared" si="7"/>
        <v>Lường Phúc ToànDTE2258101030034</v>
      </c>
      <c r="G231" s="18" t="s">
        <v>718</v>
      </c>
      <c r="H231" s="18" t="s">
        <v>28</v>
      </c>
      <c r="I231" s="19" t="s">
        <v>738</v>
      </c>
      <c r="J231" s="20" t="s">
        <v>84</v>
      </c>
    </row>
    <row r="232" spans="1:10" ht="14.45" customHeight="1" x14ac:dyDescent="0.25">
      <c r="A232" s="14">
        <v>226</v>
      </c>
      <c r="B232" s="15" t="s">
        <v>758</v>
      </c>
      <c r="C232" s="16" t="s">
        <v>759</v>
      </c>
      <c r="D232" s="16" t="s">
        <v>400</v>
      </c>
      <c r="E232" s="17" t="str">
        <f t="shared" si="6"/>
        <v>Dương Thị Hương Trà</v>
      </c>
      <c r="F232" s="17" t="str">
        <f t="shared" si="7"/>
        <v>Dương Thị Hương TràDTE2258101030001</v>
      </c>
      <c r="G232" s="18" t="s">
        <v>287</v>
      </c>
      <c r="H232" s="18" t="s">
        <v>18</v>
      </c>
      <c r="I232" s="19" t="s">
        <v>738</v>
      </c>
      <c r="J232" s="20"/>
    </row>
    <row r="233" spans="1:10" ht="14.45" customHeight="1" x14ac:dyDescent="0.25">
      <c r="A233" s="14">
        <v>227</v>
      </c>
      <c r="B233" s="15" t="s">
        <v>760</v>
      </c>
      <c r="C233" s="16" t="s">
        <v>761</v>
      </c>
      <c r="D233" s="16" t="s">
        <v>762</v>
      </c>
      <c r="E233" s="17" t="str">
        <f t="shared" si="6"/>
        <v>Lê Ngọc Tuyết</v>
      </c>
      <c r="F233" s="17" t="str">
        <f t="shared" si="7"/>
        <v>Lê Ngọc TuyếtDTE2258101030035</v>
      </c>
      <c r="G233" s="18" t="s">
        <v>763</v>
      </c>
      <c r="H233" s="18" t="s">
        <v>18</v>
      </c>
      <c r="I233" s="19" t="s">
        <v>738</v>
      </c>
      <c r="J233" s="20" t="s">
        <v>84</v>
      </c>
    </row>
    <row r="234" spans="1:10" ht="14.45" customHeight="1" x14ac:dyDescent="0.25">
      <c r="A234" s="14">
        <v>228</v>
      </c>
      <c r="B234" s="15" t="s">
        <v>764</v>
      </c>
      <c r="C234" s="16" t="s">
        <v>765</v>
      </c>
      <c r="D234" s="16" t="s">
        <v>678</v>
      </c>
      <c r="E234" s="17" t="str">
        <f t="shared" si="6"/>
        <v>Ma Thị Xuyến</v>
      </c>
      <c r="F234" s="17" t="str">
        <f t="shared" si="7"/>
        <v>Ma Thị XuyếnDTE2258101030010</v>
      </c>
      <c r="G234" s="18" t="s">
        <v>766</v>
      </c>
      <c r="H234" s="18" t="s">
        <v>18</v>
      </c>
      <c r="I234" s="19" t="s">
        <v>738</v>
      </c>
      <c r="J234" s="20"/>
    </row>
    <row r="235" spans="1:10" ht="14.45" customHeight="1" x14ac:dyDescent="0.25">
      <c r="A235" s="14">
        <v>229</v>
      </c>
      <c r="B235" s="15" t="s">
        <v>767</v>
      </c>
      <c r="C235" s="16" t="s">
        <v>768</v>
      </c>
      <c r="D235" s="16" t="s">
        <v>678</v>
      </c>
      <c r="E235" s="17" t="str">
        <f t="shared" si="6"/>
        <v>Trần Thị Kim Xuyến</v>
      </c>
      <c r="F235" s="17" t="str">
        <f t="shared" si="7"/>
        <v>Trần Thị Kim XuyếnDTE2258101030009</v>
      </c>
      <c r="G235" s="18" t="s">
        <v>431</v>
      </c>
      <c r="H235" s="18" t="s">
        <v>18</v>
      </c>
      <c r="I235" s="19" t="s">
        <v>738</v>
      </c>
      <c r="J235" s="20"/>
    </row>
    <row r="236" spans="1:10" ht="14.45" customHeight="1" x14ac:dyDescent="0.25">
      <c r="A236" s="14">
        <v>230</v>
      </c>
      <c r="B236" s="15" t="s">
        <v>769</v>
      </c>
      <c r="C236" s="16" t="s">
        <v>544</v>
      </c>
      <c r="D236" s="16" t="s">
        <v>75</v>
      </c>
      <c r="E236" s="17" t="str">
        <f t="shared" si="6"/>
        <v>Triệu Thị Huyền</v>
      </c>
      <c r="F236" s="17" t="str">
        <f t="shared" si="7"/>
        <v>Triệu Thị HuyềnDTE2253401200011</v>
      </c>
      <c r="G236" s="18" t="s">
        <v>770</v>
      </c>
      <c r="H236" s="18" t="s">
        <v>18</v>
      </c>
      <c r="I236" s="19" t="s">
        <v>771</v>
      </c>
      <c r="J236" s="20" t="s">
        <v>84</v>
      </c>
    </row>
    <row r="237" spans="1:10" ht="14.45" customHeight="1" x14ac:dyDescent="0.25">
      <c r="A237" s="14">
        <v>231</v>
      </c>
      <c r="B237" s="15" t="s">
        <v>772</v>
      </c>
      <c r="C237" s="16" t="s">
        <v>773</v>
      </c>
      <c r="D237" s="16" t="s">
        <v>130</v>
      </c>
      <c r="E237" s="17" t="str">
        <f t="shared" si="6"/>
        <v>Lê Quang Hưng</v>
      </c>
      <c r="F237" s="17" t="str">
        <f t="shared" si="7"/>
        <v>Lê Quang HưngDTE2253401200010</v>
      </c>
      <c r="G237" s="18" t="s">
        <v>774</v>
      </c>
      <c r="H237" s="18" t="s">
        <v>28</v>
      </c>
      <c r="I237" s="19" t="s">
        <v>771</v>
      </c>
      <c r="J237" s="20"/>
    </row>
    <row r="238" spans="1:10" ht="14.45" customHeight="1" x14ac:dyDescent="0.25">
      <c r="A238" s="14">
        <v>232</v>
      </c>
      <c r="B238" s="15" t="s">
        <v>775</v>
      </c>
      <c r="C238" s="16" t="s">
        <v>776</v>
      </c>
      <c r="D238" s="16" t="s">
        <v>382</v>
      </c>
      <c r="E238" s="17" t="str">
        <f t="shared" si="6"/>
        <v>Lê Thị Trà My</v>
      </c>
      <c r="F238" s="17" t="str">
        <f t="shared" si="7"/>
        <v>Lê Thị Trà MyDTE2253401200007</v>
      </c>
      <c r="G238" s="18" t="s">
        <v>777</v>
      </c>
      <c r="H238" s="18" t="s">
        <v>18</v>
      </c>
      <c r="I238" s="19" t="s">
        <v>771</v>
      </c>
      <c r="J238" s="20" t="s">
        <v>84</v>
      </c>
    </row>
    <row r="239" spans="1:10" ht="14.45" customHeight="1" x14ac:dyDescent="0.25">
      <c r="A239" s="14">
        <v>233</v>
      </c>
      <c r="B239" s="15" t="s">
        <v>778</v>
      </c>
      <c r="C239" s="16" t="s">
        <v>779</v>
      </c>
      <c r="D239" s="16" t="s">
        <v>780</v>
      </c>
      <c r="E239" s="17" t="str">
        <f t="shared" si="6"/>
        <v>Phương Thanh Ngọc</v>
      </c>
      <c r="F239" s="17" t="str">
        <f t="shared" si="7"/>
        <v>Phương Thanh NgọcDTE2253401200015</v>
      </c>
      <c r="G239" s="18" t="s">
        <v>196</v>
      </c>
      <c r="H239" s="18" t="s">
        <v>18</v>
      </c>
      <c r="I239" s="19" t="s">
        <v>771</v>
      </c>
      <c r="J239" s="20"/>
    </row>
    <row r="240" spans="1:10" ht="14.45" customHeight="1" x14ac:dyDescent="0.25">
      <c r="A240" s="14">
        <v>234</v>
      </c>
      <c r="B240" s="15" t="s">
        <v>781</v>
      </c>
      <c r="C240" s="16" t="s">
        <v>782</v>
      </c>
      <c r="D240" s="16" t="s">
        <v>783</v>
      </c>
      <c r="E240" s="17" t="str">
        <f t="shared" si="6"/>
        <v>Hoàng Trung Tín</v>
      </c>
      <c r="F240" s="17" t="str">
        <f t="shared" si="7"/>
        <v>Hoàng Trung TínDTE2253401200018</v>
      </c>
      <c r="G240" s="18" t="s">
        <v>784</v>
      </c>
      <c r="H240" s="18" t="s">
        <v>28</v>
      </c>
      <c r="I240" s="19" t="s">
        <v>771</v>
      </c>
      <c r="J240" s="20"/>
    </row>
    <row r="241" spans="1:10" ht="14.45" customHeight="1" x14ac:dyDescent="0.25">
      <c r="A241" s="14">
        <v>235</v>
      </c>
      <c r="B241" s="15" t="s">
        <v>785</v>
      </c>
      <c r="C241" s="16" t="s">
        <v>345</v>
      </c>
      <c r="D241" s="16" t="s">
        <v>144</v>
      </c>
      <c r="E241" s="17" t="str">
        <f t="shared" si="6"/>
        <v>Dương Ngọc Ánh</v>
      </c>
      <c r="F241" s="17" t="str">
        <f t="shared" si="7"/>
        <v>Dương Ngọc ÁnhDTE2253401010300</v>
      </c>
      <c r="G241" s="18" t="s">
        <v>374</v>
      </c>
      <c r="H241" s="18" t="s">
        <v>18</v>
      </c>
      <c r="I241" s="19" t="s">
        <v>786</v>
      </c>
      <c r="J241" s="20"/>
    </row>
    <row r="242" spans="1:10" ht="14.45" customHeight="1" x14ac:dyDescent="0.25">
      <c r="A242" s="14">
        <v>236</v>
      </c>
      <c r="B242" s="15" t="s">
        <v>787</v>
      </c>
      <c r="C242" s="16" t="s">
        <v>82</v>
      </c>
      <c r="D242" s="16" t="s">
        <v>176</v>
      </c>
      <c r="E242" s="17" t="str">
        <f t="shared" si="6"/>
        <v>Nông Thị Hương</v>
      </c>
      <c r="F242" s="17" t="str">
        <f t="shared" si="7"/>
        <v>Nông Thị HươngDTE2253401010227</v>
      </c>
      <c r="G242" s="18" t="s">
        <v>679</v>
      </c>
      <c r="H242" s="18" t="s">
        <v>18</v>
      </c>
      <c r="I242" s="19" t="s">
        <v>786</v>
      </c>
      <c r="J242" s="20"/>
    </row>
    <row r="243" spans="1:10" ht="14.45" customHeight="1" x14ac:dyDescent="0.25">
      <c r="A243" s="14">
        <v>237</v>
      </c>
      <c r="B243" s="15" t="s">
        <v>788</v>
      </c>
      <c r="C243" s="16" t="s">
        <v>789</v>
      </c>
      <c r="D243" s="16" t="s">
        <v>610</v>
      </c>
      <c r="E243" s="17" t="str">
        <f t="shared" si="6"/>
        <v>Trần Linh Đức</v>
      </c>
      <c r="F243" s="17" t="str">
        <f t="shared" si="7"/>
        <v>Trần Linh ĐứcDTE2258101030006</v>
      </c>
      <c r="G243" s="18" t="s">
        <v>76</v>
      </c>
      <c r="H243" s="18" t="s">
        <v>28</v>
      </c>
      <c r="I243" s="19" t="s">
        <v>790</v>
      </c>
      <c r="J243" s="20"/>
    </row>
    <row r="244" spans="1:10" ht="14.45" customHeight="1" x14ac:dyDescent="0.25">
      <c r="A244" s="14">
        <v>238</v>
      </c>
      <c r="B244" s="15" t="s">
        <v>791</v>
      </c>
      <c r="C244" s="16" t="s">
        <v>792</v>
      </c>
      <c r="D244" s="16" t="s">
        <v>610</v>
      </c>
      <c r="E244" s="17" t="str">
        <f t="shared" si="6"/>
        <v>Trần Trọng Đức</v>
      </c>
      <c r="F244" s="17" t="str">
        <f t="shared" si="7"/>
        <v>Trần Trọng ĐứcDTE2258101030037</v>
      </c>
      <c r="G244" s="18" t="s">
        <v>793</v>
      </c>
      <c r="H244" s="18" t="s">
        <v>28</v>
      </c>
      <c r="I244" s="19" t="s">
        <v>790</v>
      </c>
      <c r="J244" s="20"/>
    </row>
    <row r="245" spans="1:10" ht="14.45" customHeight="1" x14ac:dyDescent="0.25">
      <c r="A245" s="14">
        <v>239</v>
      </c>
      <c r="B245" s="15" t="s">
        <v>794</v>
      </c>
      <c r="C245" s="16" t="s">
        <v>795</v>
      </c>
      <c r="D245" s="16" t="s">
        <v>28</v>
      </c>
      <c r="E245" s="17" t="str">
        <f t="shared" si="6"/>
        <v>Hoàng Thị Kim Nam</v>
      </c>
      <c r="F245" s="17" t="str">
        <f t="shared" si="7"/>
        <v>Hoàng Thị Kim NamDTE2258101030031</v>
      </c>
      <c r="G245" s="18" t="s">
        <v>298</v>
      </c>
      <c r="H245" s="18" t="s">
        <v>18</v>
      </c>
      <c r="I245" s="19" t="s">
        <v>790</v>
      </c>
      <c r="J245" s="20"/>
    </row>
    <row r="246" spans="1:10" ht="14.45" customHeight="1" x14ac:dyDescent="0.25">
      <c r="A246" s="14">
        <v>240</v>
      </c>
      <c r="B246" s="15" t="s">
        <v>796</v>
      </c>
      <c r="C246" s="16" t="s">
        <v>797</v>
      </c>
      <c r="D246" s="16" t="s">
        <v>310</v>
      </c>
      <c r="E246" s="17" t="str">
        <f t="shared" si="6"/>
        <v>Đặng Ngọc Tâm</v>
      </c>
      <c r="F246" s="17" t="str">
        <f t="shared" si="7"/>
        <v>Đặng Ngọc TâmDTE2258101030045</v>
      </c>
      <c r="G246" s="18" t="s">
        <v>798</v>
      </c>
      <c r="H246" s="18" t="s">
        <v>28</v>
      </c>
      <c r="I246" s="19" t="s">
        <v>790</v>
      </c>
      <c r="J246" s="20"/>
    </row>
    <row r="247" spans="1:10" ht="14.45" customHeight="1" x14ac:dyDescent="0.25">
      <c r="A247" s="14">
        <v>241</v>
      </c>
      <c r="B247" s="15" t="s">
        <v>799</v>
      </c>
      <c r="C247" s="16" t="s">
        <v>800</v>
      </c>
      <c r="D247" s="16" t="s">
        <v>121</v>
      </c>
      <c r="E247" s="17" t="str">
        <f t="shared" si="6"/>
        <v>Phạm Phương Anh</v>
      </c>
      <c r="F247" s="17" t="str">
        <f t="shared" si="7"/>
        <v>Phạm Phương AnhDTE2253402010116</v>
      </c>
      <c r="G247" s="18" t="s">
        <v>801</v>
      </c>
      <c r="H247" s="18" t="s">
        <v>18</v>
      </c>
      <c r="I247" s="19" t="s">
        <v>802</v>
      </c>
      <c r="J247" s="20"/>
    </row>
    <row r="248" spans="1:10" ht="14.45" customHeight="1" x14ac:dyDescent="0.25">
      <c r="B248" s="26" t="s">
        <v>803</v>
      </c>
    </row>
  </sheetData>
  <autoFilter ref="A6:J248"/>
  <mergeCells count="3">
    <mergeCell ref="A1:D1"/>
    <mergeCell ref="A2:D2"/>
    <mergeCell ref="A4:J4"/>
  </mergeCells>
  <pageMargins left="0.3" right="0" top="0.25" bottom="0.5" header="0.3" footer="0.3"/>
  <pageSetup paperSize="9" orientation="landscape" verticalDpi="0" r:id="rId1"/>
  <headerFooter>
    <oddFooter>&amp;C&amp;P/7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8"/>
  <sheetViews>
    <sheetView tabSelected="1" workbookViewId="0">
      <selection activeCell="M11" sqref="M11"/>
    </sheetView>
  </sheetViews>
  <sheetFormatPr defaultRowHeight="15" x14ac:dyDescent="0.25"/>
  <cols>
    <col min="1" max="1" width="3.85546875" style="5" customWidth="1"/>
    <col min="2" max="2" width="16.42578125" style="6" customWidth="1"/>
    <col min="3" max="3" width="19" style="5" customWidth="1"/>
    <col min="4" max="4" width="9.5703125" style="5" customWidth="1"/>
    <col min="5" max="5" width="11.28515625" style="6" customWidth="1"/>
    <col min="6" max="6" width="9.85546875" style="6" customWidth="1"/>
    <col min="7" max="7" width="17.5703125" style="5" customWidth="1"/>
    <col min="8" max="8" width="10.28515625" style="6" customWidth="1"/>
    <col min="9" max="254" width="9.140625" style="5"/>
    <col min="255" max="255" width="5" style="5" bestFit="1" customWidth="1"/>
    <col min="256" max="256" width="16" style="5" customWidth="1"/>
    <col min="257" max="257" width="17.5703125" style="5" customWidth="1"/>
    <col min="258" max="258" width="7" style="5" customWidth="1"/>
    <col min="259" max="259" width="20.28515625" style="5" customWidth="1"/>
    <col min="260" max="260" width="0" style="5" hidden="1" customWidth="1"/>
    <col min="261" max="261" width="9.5703125" style="5" customWidth="1"/>
    <col min="262" max="262" width="4.7109375" style="5" customWidth="1"/>
    <col min="263" max="263" width="31" style="5" customWidth="1"/>
    <col min="264" max="264" width="10.28515625" style="5" customWidth="1"/>
    <col min="265" max="510" width="9.140625" style="5"/>
    <col min="511" max="511" width="5" style="5" bestFit="1" customWidth="1"/>
    <col min="512" max="512" width="16" style="5" customWidth="1"/>
    <col min="513" max="513" width="17.5703125" style="5" customWidth="1"/>
    <col min="514" max="514" width="7" style="5" customWidth="1"/>
    <col min="515" max="515" width="20.28515625" style="5" customWidth="1"/>
    <col min="516" max="516" width="0" style="5" hidden="1" customWidth="1"/>
    <col min="517" max="517" width="9.5703125" style="5" customWidth="1"/>
    <col min="518" max="518" width="4.7109375" style="5" customWidth="1"/>
    <col min="519" max="519" width="31" style="5" customWidth="1"/>
    <col min="520" max="520" width="10.28515625" style="5" customWidth="1"/>
    <col min="521" max="766" width="9.140625" style="5"/>
    <col min="767" max="767" width="5" style="5" bestFit="1" customWidth="1"/>
    <col min="768" max="768" width="16" style="5" customWidth="1"/>
    <col min="769" max="769" width="17.5703125" style="5" customWidth="1"/>
    <col min="770" max="770" width="7" style="5" customWidth="1"/>
    <col min="771" max="771" width="20.28515625" style="5" customWidth="1"/>
    <col min="772" max="772" width="0" style="5" hidden="1" customWidth="1"/>
    <col min="773" max="773" width="9.5703125" style="5" customWidth="1"/>
    <col min="774" max="774" width="4.7109375" style="5" customWidth="1"/>
    <col min="775" max="775" width="31" style="5" customWidth="1"/>
    <col min="776" max="776" width="10.28515625" style="5" customWidth="1"/>
    <col min="777" max="1022" width="9.140625" style="5"/>
    <col min="1023" max="1023" width="5" style="5" bestFit="1" customWidth="1"/>
    <col min="1024" max="1024" width="16" style="5" customWidth="1"/>
    <col min="1025" max="1025" width="17.5703125" style="5" customWidth="1"/>
    <col min="1026" max="1026" width="7" style="5" customWidth="1"/>
    <col min="1027" max="1027" width="20.28515625" style="5" customWidth="1"/>
    <col min="1028" max="1028" width="0" style="5" hidden="1" customWidth="1"/>
    <col min="1029" max="1029" width="9.5703125" style="5" customWidth="1"/>
    <col min="1030" max="1030" width="4.7109375" style="5" customWidth="1"/>
    <col min="1031" max="1031" width="31" style="5" customWidth="1"/>
    <col min="1032" max="1032" width="10.28515625" style="5" customWidth="1"/>
    <col min="1033" max="1278" width="9.140625" style="5"/>
    <col min="1279" max="1279" width="5" style="5" bestFit="1" customWidth="1"/>
    <col min="1280" max="1280" width="16" style="5" customWidth="1"/>
    <col min="1281" max="1281" width="17.5703125" style="5" customWidth="1"/>
    <col min="1282" max="1282" width="7" style="5" customWidth="1"/>
    <col min="1283" max="1283" width="20.28515625" style="5" customWidth="1"/>
    <col min="1284" max="1284" width="0" style="5" hidden="1" customWidth="1"/>
    <col min="1285" max="1285" width="9.5703125" style="5" customWidth="1"/>
    <col min="1286" max="1286" width="4.7109375" style="5" customWidth="1"/>
    <col min="1287" max="1287" width="31" style="5" customWidth="1"/>
    <col min="1288" max="1288" width="10.28515625" style="5" customWidth="1"/>
    <col min="1289" max="1534" width="9.140625" style="5"/>
    <col min="1535" max="1535" width="5" style="5" bestFit="1" customWidth="1"/>
    <col min="1536" max="1536" width="16" style="5" customWidth="1"/>
    <col min="1537" max="1537" width="17.5703125" style="5" customWidth="1"/>
    <col min="1538" max="1538" width="7" style="5" customWidth="1"/>
    <col min="1539" max="1539" width="20.28515625" style="5" customWidth="1"/>
    <col min="1540" max="1540" width="0" style="5" hidden="1" customWidth="1"/>
    <col min="1541" max="1541" width="9.5703125" style="5" customWidth="1"/>
    <col min="1542" max="1542" width="4.7109375" style="5" customWidth="1"/>
    <col min="1543" max="1543" width="31" style="5" customWidth="1"/>
    <col min="1544" max="1544" width="10.28515625" style="5" customWidth="1"/>
    <col min="1545" max="1790" width="9.140625" style="5"/>
    <col min="1791" max="1791" width="5" style="5" bestFit="1" customWidth="1"/>
    <col min="1792" max="1792" width="16" style="5" customWidth="1"/>
    <col min="1793" max="1793" width="17.5703125" style="5" customWidth="1"/>
    <col min="1794" max="1794" width="7" style="5" customWidth="1"/>
    <col min="1795" max="1795" width="20.28515625" style="5" customWidth="1"/>
    <col min="1796" max="1796" width="0" style="5" hidden="1" customWidth="1"/>
    <col min="1797" max="1797" width="9.5703125" style="5" customWidth="1"/>
    <col min="1798" max="1798" width="4.7109375" style="5" customWidth="1"/>
    <col min="1799" max="1799" width="31" style="5" customWidth="1"/>
    <col min="1800" max="1800" width="10.28515625" style="5" customWidth="1"/>
    <col min="1801" max="2046" width="9.140625" style="5"/>
    <col min="2047" max="2047" width="5" style="5" bestFit="1" customWidth="1"/>
    <col min="2048" max="2048" width="16" style="5" customWidth="1"/>
    <col min="2049" max="2049" width="17.5703125" style="5" customWidth="1"/>
    <col min="2050" max="2050" width="7" style="5" customWidth="1"/>
    <col min="2051" max="2051" width="20.28515625" style="5" customWidth="1"/>
    <col min="2052" max="2052" width="0" style="5" hidden="1" customWidth="1"/>
    <col min="2053" max="2053" width="9.5703125" style="5" customWidth="1"/>
    <col min="2054" max="2054" width="4.7109375" style="5" customWidth="1"/>
    <col min="2055" max="2055" width="31" style="5" customWidth="1"/>
    <col min="2056" max="2056" width="10.28515625" style="5" customWidth="1"/>
    <col min="2057" max="2302" width="9.140625" style="5"/>
    <col min="2303" max="2303" width="5" style="5" bestFit="1" customWidth="1"/>
    <col min="2304" max="2304" width="16" style="5" customWidth="1"/>
    <col min="2305" max="2305" width="17.5703125" style="5" customWidth="1"/>
    <col min="2306" max="2306" width="7" style="5" customWidth="1"/>
    <col min="2307" max="2307" width="20.28515625" style="5" customWidth="1"/>
    <col min="2308" max="2308" width="0" style="5" hidden="1" customWidth="1"/>
    <col min="2309" max="2309" width="9.5703125" style="5" customWidth="1"/>
    <col min="2310" max="2310" width="4.7109375" style="5" customWidth="1"/>
    <col min="2311" max="2311" width="31" style="5" customWidth="1"/>
    <col min="2312" max="2312" width="10.28515625" style="5" customWidth="1"/>
    <col min="2313" max="2558" width="9.140625" style="5"/>
    <col min="2559" max="2559" width="5" style="5" bestFit="1" customWidth="1"/>
    <col min="2560" max="2560" width="16" style="5" customWidth="1"/>
    <col min="2561" max="2561" width="17.5703125" style="5" customWidth="1"/>
    <col min="2562" max="2562" width="7" style="5" customWidth="1"/>
    <col min="2563" max="2563" width="20.28515625" style="5" customWidth="1"/>
    <col min="2564" max="2564" width="0" style="5" hidden="1" customWidth="1"/>
    <col min="2565" max="2565" width="9.5703125" style="5" customWidth="1"/>
    <col min="2566" max="2566" width="4.7109375" style="5" customWidth="1"/>
    <col min="2567" max="2567" width="31" style="5" customWidth="1"/>
    <col min="2568" max="2568" width="10.28515625" style="5" customWidth="1"/>
    <col min="2569" max="2814" width="9.140625" style="5"/>
    <col min="2815" max="2815" width="5" style="5" bestFit="1" customWidth="1"/>
    <col min="2816" max="2816" width="16" style="5" customWidth="1"/>
    <col min="2817" max="2817" width="17.5703125" style="5" customWidth="1"/>
    <col min="2818" max="2818" width="7" style="5" customWidth="1"/>
    <col min="2819" max="2819" width="20.28515625" style="5" customWidth="1"/>
    <col min="2820" max="2820" width="0" style="5" hidden="1" customWidth="1"/>
    <col min="2821" max="2821" width="9.5703125" style="5" customWidth="1"/>
    <col min="2822" max="2822" width="4.7109375" style="5" customWidth="1"/>
    <col min="2823" max="2823" width="31" style="5" customWidth="1"/>
    <col min="2824" max="2824" width="10.28515625" style="5" customWidth="1"/>
    <col min="2825" max="3070" width="9.140625" style="5"/>
    <col min="3071" max="3071" width="5" style="5" bestFit="1" customWidth="1"/>
    <col min="3072" max="3072" width="16" style="5" customWidth="1"/>
    <col min="3073" max="3073" width="17.5703125" style="5" customWidth="1"/>
    <col min="3074" max="3074" width="7" style="5" customWidth="1"/>
    <col min="3075" max="3075" width="20.28515625" style="5" customWidth="1"/>
    <col min="3076" max="3076" width="0" style="5" hidden="1" customWidth="1"/>
    <col min="3077" max="3077" width="9.5703125" style="5" customWidth="1"/>
    <col min="3078" max="3078" width="4.7109375" style="5" customWidth="1"/>
    <col min="3079" max="3079" width="31" style="5" customWidth="1"/>
    <col min="3080" max="3080" width="10.28515625" style="5" customWidth="1"/>
    <col min="3081" max="3326" width="9.140625" style="5"/>
    <col min="3327" max="3327" width="5" style="5" bestFit="1" customWidth="1"/>
    <col min="3328" max="3328" width="16" style="5" customWidth="1"/>
    <col min="3329" max="3329" width="17.5703125" style="5" customWidth="1"/>
    <col min="3330" max="3330" width="7" style="5" customWidth="1"/>
    <col min="3331" max="3331" width="20.28515625" style="5" customWidth="1"/>
    <col min="3332" max="3332" width="0" style="5" hidden="1" customWidth="1"/>
    <col min="3333" max="3333" width="9.5703125" style="5" customWidth="1"/>
    <col min="3334" max="3334" width="4.7109375" style="5" customWidth="1"/>
    <col min="3335" max="3335" width="31" style="5" customWidth="1"/>
    <col min="3336" max="3336" width="10.28515625" style="5" customWidth="1"/>
    <col min="3337" max="3582" width="9.140625" style="5"/>
    <col min="3583" max="3583" width="5" style="5" bestFit="1" customWidth="1"/>
    <col min="3584" max="3584" width="16" style="5" customWidth="1"/>
    <col min="3585" max="3585" width="17.5703125" style="5" customWidth="1"/>
    <col min="3586" max="3586" width="7" style="5" customWidth="1"/>
    <col min="3587" max="3587" width="20.28515625" style="5" customWidth="1"/>
    <col min="3588" max="3588" width="0" style="5" hidden="1" customWidth="1"/>
    <col min="3589" max="3589" width="9.5703125" style="5" customWidth="1"/>
    <col min="3590" max="3590" width="4.7109375" style="5" customWidth="1"/>
    <col min="3591" max="3591" width="31" style="5" customWidth="1"/>
    <col min="3592" max="3592" width="10.28515625" style="5" customWidth="1"/>
    <col min="3593" max="3838" width="9.140625" style="5"/>
    <col min="3839" max="3839" width="5" style="5" bestFit="1" customWidth="1"/>
    <col min="3840" max="3840" width="16" style="5" customWidth="1"/>
    <col min="3841" max="3841" width="17.5703125" style="5" customWidth="1"/>
    <col min="3842" max="3842" width="7" style="5" customWidth="1"/>
    <col min="3843" max="3843" width="20.28515625" style="5" customWidth="1"/>
    <col min="3844" max="3844" width="0" style="5" hidden="1" customWidth="1"/>
    <col min="3845" max="3845" width="9.5703125" style="5" customWidth="1"/>
    <col min="3846" max="3846" width="4.7109375" style="5" customWidth="1"/>
    <col min="3847" max="3847" width="31" style="5" customWidth="1"/>
    <col min="3848" max="3848" width="10.28515625" style="5" customWidth="1"/>
    <col min="3849" max="4094" width="9.140625" style="5"/>
    <col min="4095" max="4095" width="5" style="5" bestFit="1" customWidth="1"/>
    <col min="4096" max="4096" width="16" style="5" customWidth="1"/>
    <col min="4097" max="4097" width="17.5703125" style="5" customWidth="1"/>
    <col min="4098" max="4098" width="7" style="5" customWidth="1"/>
    <col min="4099" max="4099" width="20.28515625" style="5" customWidth="1"/>
    <col min="4100" max="4100" width="0" style="5" hidden="1" customWidth="1"/>
    <col min="4101" max="4101" width="9.5703125" style="5" customWidth="1"/>
    <col min="4102" max="4102" width="4.7109375" style="5" customWidth="1"/>
    <col min="4103" max="4103" width="31" style="5" customWidth="1"/>
    <col min="4104" max="4104" width="10.28515625" style="5" customWidth="1"/>
    <col min="4105" max="4350" width="9.140625" style="5"/>
    <col min="4351" max="4351" width="5" style="5" bestFit="1" customWidth="1"/>
    <col min="4352" max="4352" width="16" style="5" customWidth="1"/>
    <col min="4353" max="4353" width="17.5703125" style="5" customWidth="1"/>
    <col min="4354" max="4354" width="7" style="5" customWidth="1"/>
    <col min="4355" max="4355" width="20.28515625" style="5" customWidth="1"/>
    <col min="4356" max="4356" width="0" style="5" hidden="1" customWidth="1"/>
    <col min="4357" max="4357" width="9.5703125" style="5" customWidth="1"/>
    <col min="4358" max="4358" width="4.7109375" style="5" customWidth="1"/>
    <col min="4359" max="4359" width="31" style="5" customWidth="1"/>
    <col min="4360" max="4360" width="10.28515625" style="5" customWidth="1"/>
    <col min="4361" max="4606" width="9.140625" style="5"/>
    <col min="4607" max="4607" width="5" style="5" bestFit="1" customWidth="1"/>
    <col min="4608" max="4608" width="16" style="5" customWidth="1"/>
    <col min="4609" max="4609" width="17.5703125" style="5" customWidth="1"/>
    <col min="4610" max="4610" width="7" style="5" customWidth="1"/>
    <col min="4611" max="4611" width="20.28515625" style="5" customWidth="1"/>
    <col min="4612" max="4612" width="0" style="5" hidden="1" customWidth="1"/>
    <col min="4613" max="4613" width="9.5703125" style="5" customWidth="1"/>
    <col min="4614" max="4614" width="4.7109375" style="5" customWidth="1"/>
    <col min="4615" max="4615" width="31" style="5" customWidth="1"/>
    <col min="4616" max="4616" width="10.28515625" style="5" customWidth="1"/>
    <col min="4617" max="4862" width="9.140625" style="5"/>
    <col min="4863" max="4863" width="5" style="5" bestFit="1" customWidth="1"/>
    <col min="4864" max="4864" width="16" style="5" customWidth="1"/>
    <col min="4865" max="4865" width="17.5703125" style="5" customWidth="1"/>
    <col min="4866" max="4866" width="7" style="5" customWidth="1"/>
    <col min="4867" max="4867" width="20.28515625" style="5" customWidth="1"/>
    <col min="4868" max="4868" width="0" style="5" hidden="1" customWidth="1"/>
    <col min="4869" max="4869" width="9.5703125" style="5" customWidth="1"/>
    <col min="4870" max="4870" width="4.7109375" style="5" customWidth="1"/>
    <col min="4871" max="4871" width="31" style="5" customWidth="1"/>
    <col min="4872" max="4872" width="10.28515625" style="5" customWidth="1"/>
    <col min="4873" max="5118" width="9.140625" style="5"/>
    <col min="5119" max="5119" width="5" style="5" bestFit="1" customWidth="1"/>
    <col min="5120" max="5120" width="16" style="5" customWidth="1"/>
    <col min="5121" max="5121" width="17.5703125" style="5" customWidth="1"/>
    <col min="5122" max="5122" width="7" style="5" customWidth="1"/>
    <col min="5123" max="5123" width="20.28515625" style="5" customWidth="1"/>
    <col min="5124" max="5124" width="0" style="5" hidden="1" customWidth="1"/>
    <col min="5125" max="5125" width="9.5703125" style="5" customWidth="1"/>
    <col min="5126" max="5126" width="4.7109375" style="5" customWidth="1"/>
    <col min="5127" max="5127" width="31" style="5" customWidth="1"/>
    <col min="5128" max="5128" width="10.28515625" style="5" customWidth="1"/>
    <col min="5129" max="5374" width="9.140625" style="5"/>
    <col min="5375" max="5375" width="5" style="5" bestFit="1" customWidth="1"/>
    <col min="5376" max="5376" width="16" style="5" customWidth="1"/>
    <col min="5377" max="5377" width="17.5703125" style="5" customWidth="1"/>
    <col min="5378" max="5378" width="7" style="5" customWidth="1"/>
    <col min="5379" max="5379" width="20.28515625" style="5" customWidth="1"/>
    <col min="5380" max="5380" width="0" style="5" hidden="1" customWidth="1"/>
    <col min="5381" max="5381" width="9.5703125" style="5" customWidth="1"/>
    <col min="5382" max="5382" width="4.7109375" style="5" customWidth="1"/>
    <col min="5383" max="5383" width="31" style="5" customWidth="1"/>
    <col min="5384" max="5384" width="10.28515625" style="5" customWidth="1"/>
    <col min="5385" max="5630" width="9.140625" style="5"/>
    <col min="5631" max="5631" width="5" style="5" bestFit="1" customWidth="1"/>
    <col min="5632" max="5632" width="16" style="5" customWidth="1"/>
    <col min="5633" max="5633" width="17.5703125" style="5" customWidth="1"/>
    <col min="5634" max="5634" width="7" style="5" customWidth="1"/>
    <col min="5635" max="5635" width="20.28515625" style="5" customWidth="1"/>
    <col min="5636" max="5636" width="0" style="5" hidden="1" customWidth="1"/>
    <col min="5637" max="5637" width="9.5703125" style="5" customWidth="1"/>
    <col min="5638" max="5638" width="4.7109375" style="5" customWidth="1"/>
    <col min="5639" max="5639" width="31" style="5" customWidth="1"/>
    <col min="5640" max="5640" width="10.28515625" style="5" customWidth="1"/>
    <col min="5641" max="5886" width="9.140625" style="5"/>
    <col min="5887" max="5887" width="5" style="5" bestFit="1" customWidth="1"/>
    <col min="5888" max="5888" width="16" style="5" customWidth="1"/>
    <col min="5889" max="5889" width="17.5703125" style="5" customWidth="1"/>
    <col min="5890" max="5890" width="7" style="5" customWidth="1"/>
    <col min="5891" max="5891" width="20.28515625" style="5" customWidth="1"/>
    <col min="5892" max="5892" width="0" style="5" hidden="1" customWidth="1"/>
    <col min="5893" max="5893" width="9.5703125" style="5" customWidth="1"/>
    <col min="5894" max="5894" width="4.7109375" style="5" customWidth="1"/>
    <col min="5895" max="5895" width="31" style="5" customWidth="1"/>
    <col min="5896" max="5896" width="10.28515625" style="5" customWidth="1"/>
    <col min="5897" max="6142" width="9.140625" style="5"/>
    <col min="6143" max="6143" width="5" style="5" bestFit="1" customWidth="1"/>
    <col min="6144" max="6144" width="16" style="5" customWidth="1"/>
    <col min="6145" max="6145" width="17.5703125" style="5" customWidth="1"/>
    <col min="6146" max="6146" width="7" style="5" customWidth="1"/>
    <col min="6147" max="6147" width="20.28515625" style="5" customWidth="1"/>
    <col min="6148" max="6148" width="0" style="5" hidden="1" customWidth="1"/>
    <col min="6149" max="6149" width="9.5703125" style="5" customWidth="1"/>
    <col min="6150" max="6150" width="4.7109375" style="5" customWidth="1"/>
    <col min="6151" max="6151" width="31" style="5" customWidth="1"/>
    <col min="6152" max="6152" width="10.28515625" style="5" customWidth="1"/>
    <col min="6153" max="6398" width="9.140625" style="5"/>
    <col min="6399" max="6399" width="5" style="5" bestFit="1" customWidth="1"/>
    <col min="6400" max="6400" width="16" style="5" customWidth="1"/>
    <col min="6401" max="6401" width="17.5703125" style="5" customWidth="1"/>
    <col min="6402" max="6402" width="7" style="5" customWidth="1"/>
    <col min="6403" max="6403" width="20.28515625" style="5" customWidth="1"/>
    <col min="6404" max="6404" width="0" style="5" hidden="1" customWidth="1"/>
    <col min="6405" max="6405" width="9.5703125" style="5" customWidth="1"/>
    <col min="6406" max="6406" width="4.7109375" style="5" customWidth="1"/>
    <col min="6407" max="6407" width="31" style="5" customWidth="1"/>
    <col min="6408" max="6408" width="10.28515625" style="5" customWidth="1"/>
    <col min="6409" max="6654" width="9.140625" style="5"/>
    <col min="6655" max="6655" width="5" style="5" bestFit="1" customWidth="1"/>
    <col min="6656" max="6656" width="16" style="5" customWidth="1"/>
    <col min="6657" max="6657" width="17.5703125" style="5" customWidth="1"/>
    <col min="6658" max="6658" width="7" style="5" customWidth="1"/>
    <col min="6659" max="6659" width="20.28515625" style="5" customWidth="1"/>
    <col min="6660" max="6660" width="0" style="5" hidden="1" customWidth="1"/>
    <col min="6661" max="6661" width="9.5703125" style="5" customWidth="1"/>
    <col min="6662" max="6662" width="4.7109375" style="5" customWidth="1"/>
    <col min="6663" max="6663" width="31" style="5" customWidth="1"/>
    <col min="6664" max="6664" width="10.28515625" style="5" customWidth="1"/>
    <col min="6665" max="6910" width="9.140625" style="5"/>
    <col min="6911" max="6911" width="5" style="5" bestFit="1" customWidth="1"/>
    <col min="6912" max="6912" width="16" style="5" customWidth="1"/>
    <col min="6913" max="6913" width="17.5703125" style="5" customWidth="1"/>
    <col min="6914" max="6914" width="7" style="5" customWidth="1"/>
    <col min="6915" max="6915" width="20.28515625" style="5" customWidth="1"/>
    <col min="6916" max="6916" width="0" style="5" hidden="1" customWidth="1"/>
    <col min="6917" max="6917" width="9.5703125" style="5" customWidth="1"/>
    <col min="6918" max="6918" width="4.7109375" style="5" customWidth="1"/>
    <col min="6919" max="6919" width="31" style="5" customWidth="1"/>
    <col min="6920" max="6920" width="10.28515625" style="5" customWidth="1"/>
    <col min="6921" max="7166" width="9.140625" style="5"/>
    <col min="7167" max="7167" width="5" style="5" bestFit="1" customWidth="1"/>
    <col min="7168" max="7168" width="16" style="5" customWidth="1"/>
    <col min="7169" max="7169" width="17.5703125" style="5" customWidth="1"/>
    <col min="7170" max="7170" width="7" style="5" customWidth="1"/>
    <col min="7171" max="7171" width="20.28515625" style="5" customWidth="1"/>
    <col min="7172" max="7172" width="0" style="5" hidden="1" customWidth="1"/>
    <col min="7173" max="7173" width="9.5703125" style="5" customWidth="1"/>
    <col min="7174" max="7174" width="4.7109375" style="5" customWidth="1"/>
    <col min="7175" max="7175" width="31" style="5" customWidth="1"/>
    <col min="7176" max="7176" width="10.28515625" style="5" customWidth="1"/>
    <col min="7177" max="7422" width="9.140625" style="5"/>
    <col min="7423" max="7423" width="5" style="5" bestFit="1" customWidth="1"/>
    <col min="7424" max="7424" width="16" style="5" customWidth="1"/>
    <col min="7425" max="7425" width="17.5703125" style="5" customWidth="1"/>
    <col min="7426" max="7426" width="7" style="5" customWidth="1"/>
    <col min="7427" max="7427" width="20.28515625" style="5" customWidth="1"/>
    <col min="7428" max="7428" width="0" style="5" hidden="1" customWidth="1"/>
    <col min="7429" max="7429" width="9.5703125" style="5" customWidth="1"/>
    <col min="7430" max="7430" width="4.7109375" style="5" customWidth="1"/>
    <col min="7431" max="7431" width="31" style="5" customWidth="1"/>
    <col min="7432" max="7432" width="10.28515625" style="5" customWidth="1"/>
    <col min="7433" max="7678" width="9.140625" style="5"/>
    <col min="7679" max="7679" width="5" style="5" bestFit="1" customWidth="1"/>
    <col min="7680" max="7680" width="16" style="5" customWidth="1"/>
    <col min="7681" max="7681" width="17.5703125" style="5" customWidth="1"/>
    <col min="7682" max="7682" width="7" style="5" customWidth="1"/>
    <col min="7683" max="7683" width="20.28515625" style="5" customWidth="1"/>
    <col min="7684" max="7684" width="0" style="5" hidden="1" customWidth="1"/>
    <col min="7685" max="7685" width="9.5703125" style="5" customWidth="1"/>
    <col min="7686" max="7686" width="4.7109375" style="5" customWidth="1"/>
    <col min="7687" max="7687" width="31" style="5" customWidth="1"/>
    <col min="7688" max="7688" width="10.28515625" style="5" customWidth="1"/>
    <col min="7689" max="7934" width="9.140625" style="5"/>
    <col min="7935" max="7935" width="5" style="5" bestFit="1" customWidth="1"/>
    <col min="7936" max="7936" width="16" style="5" customWidth="1"/>
    <col min="7937" max="7937" width="17.5703125" style="5" customWidth="1"/>
    <col min="7938" max="7938" width="7" style="5" customWidth="1"/>
    <col min="7939" max="7939" width="20.28515625" style="5" customWidth="1"/>
    <col min="7940" max="7940" width="0" style="5" hidden="1" customWidth="1"/>
    <col min="7941" max="7941" width="9.5703125" style="5" customWidth="1"/>
    <col min="7942" max="7942" width="4.7109375" style="5" customWidth="1"/>
    <col min="7943" max="7943" width="31" style="5" customWidth="1"/>
    <col min="7944" max="7944" width="10.28515625" style="5" customWidth="1"/>
    <col min="7945" max="8190" width="9.140625" style="5"/>
    <col min="8191" max="8191" width="5" style="5" bestFit="1" customWidth="1"/>
    <col min="8192" max="8192" width="16" style="5" customWidth="1"/>
    <col min="8193" max="8193" width="17.5703125" style="5" customWidth="1"/>
    <col min="8194" max="8194" width="7" style="5" customWidth="1"/>
    <col min="8195" max="8195" width="20.28515625" style="5" customWidth="1"/>
    <col min="8196" max="8196" width="0" style="5" hidden="1" customWidth="1"/>
    <col min="8197" max="8197" width="9.5703125" style="5" customWidth="1"/>
    <col min="8198" max="8198" width="4.7109375" style="5" customWidth="1"/>
    <col min="8199" max="8199" width="31" style="5" customWidth="1"/>
    <col min="8200" max="8200" width="10.28515625" style="5" customWidth="1"/>
    <col min="8201" max="8446" width="9.140625" style="5"/>
    <col min="8447" max="8447" width="5" style="5" bestFit="1" customWidth="1"/>
    <col min="8448" max="8448" width="16" style="5" customWidth="1"/>
    <col min="8449" max="8449" width="17.5703125" style="5" customWidth="1"/>
    <col min="8450" max="8450" width="7" style="5" customWidth="1"/>
    <col min="8451" max="8451" width="20.28515625" style="5" customWidth="1"/>
    <col min="8452" max="8452" width="0" style="5" hidden="1" customWidth="1"/>
    <col min="8453" max="8453" width="9.5703125" style="5" customWidth="1"/>
    <col min="8454" max="8454" width="4.7109375" style="5" customWidth="1"/>
    <col min="8455" max="8455" width="31" style="5" customWidth="1"/>
    <col min="8456" max="8456" width="10.28515625" style="5" customWidth="1"/>
    <col min="8457" max="8702" width="9.140625" style="5"/>
    <col min="8703" max="8703" width="5" style="5" bestFit="1" customWidth="1"/>
    <col min="8704" max="8704" width="16" style="5" customWidth="1"/>
    <col min="8705" max="8705" width="17.5703125" style="5" customWidth="1"/>
    <col min="8706" max="8706" width="7" style="5" customWidth="1"/>
    <col min="8707" max="8707" width="20.28515625" style="5" customWidth="1"/>
    <col min="8708" max="8708" width="0" style="5" hidden="1" customWidth="1"/>
    <col min="8709" max="8709" width="9.5703125" style="5" customWidth="1"/>
    <col min="8710" max="8710" width="4.7109375" style="5" customWidth="1"/>
    <col min="8711" max="8711" width="31" style="5" customWidth="1"/>
    <col min="8712" max="8712" width="10.28515625" style="5" customWidth="1"/>
    <col min="8713" max="8958" width="9.140625" style="5"/>
    <col min="8959" max="8959" width="5" style="5" bestFit="1" customWidth="1"/>
    <col min="8960" max="8960" width="16" style="5" customWidth="1"/>
    <col min="8961" max="8961" width="17.5703125" style="5" customWidth="1"/>
    <col min="8962" max="8962" width="7" style="5" customWidth="1"/>
    <col min="8963" max="8963" width="20.28515625" style="5" customWidth="1"/>
    <col min="8964" max="8964" width="0" style="5" hidden="1" customWidth="1"/>
    <col min="8965" max="8965" width="9.5703125" style="5" customWidth="1"/>
    <col min="8966" max="8966" width="4.7109375" style="5" customWidth="1"/>
    <col min="8967" max="8967" width="31" style="5" customWidth="1"/>
    <col min="8968" max="8968" width="10.28515625" style="5" customWidth="1"/>
    <col min="8969" max="9214" width="9.140625" style="5"/>
    <col min="9215" max="9215" width="5" style="5" bestFit="1" customWidth="1"/>
    <col min="9216" max="9216" width="16" style="5" customWidth="1"/>
    <col min="9217" max="9217" width="17.5703125" style="5" customWidth="1"/>
    <col min="9218" max="9218" width="7" style="5" customWidth="1"/>
    <col min="9219" max="9219" width="20.28515625" style="5" customWidth="1"/>
    <col min="9220" max="9220" width="0" style="5" hidden="1" customWidth="1"/>
    <col min="9221" max="9221" width="9.5703125" style="5" customWidth="1"/>
    <col min="9222" max="9222" width="4.7109375" style="5" customWidth="1"/>
    <col min="9223" max="9223" width="31" style="5" customWidth="1"/>
    <col min="9224" max="9224" width="10.28515625" style="5" customWidth="1"/>
    <col min="9225" max="9470" width="9.140625" style="5"/>
    <col min="9471" max="9471" width="5" style="5" bestFit="1" customWidth="1"/>
    <col min="9472" max="9472" width="16" style="5" customWidth="1"/>
    <col min="9473" max="9473" width="17.5703125" style="5" customWidth="1"/>
    <col min="9474" max="9474" width="7" style="5" customWidth="1"/>
    <col min="9475" max="9475" width="20.28515625" style="5" customWidth="1"/>
    <col min="9476" max="9476" width="0" style="5" hidden="1" customWidth="1"/>
    <col min="9477" max="9477" width="9.5703125" style="5" customWidth="1"/>
    <col min="9478" max="9478" width="4.7109375" style="5" customWidth="1"/>
    <col min="9479" max="9479" width="31" style="5" customWidth="1"/>
    <col min="9480" max="9480" width="10.28515625" style="5" customWidth="1"/>
    <col min="9481" max="9726" width="9.140625" style="5"/>
    <col min="9727" max="9727" width="5" style="5" bestFit="1" customWidth="1"/>
    <col min="9728" max="9728" width="16" style="5" customWidth="1"/>
    <col min="9729" max="9729" width="17.5703125" style="5" customWidth="1"/>
    <col min="9730" max="9730" width="7" style="5" customWidth="1"/>
    <col min="9731" max="9731" width="20.28515625" style="5" customWidth="1"/>
    <col min="9732" max="9732" width="0" style="5" hidden="1" customWidth="1"/>
    <col min="9733" max="9733" width="9.5703125" style="5" customWidth="1"/>
    <col min="9734" max="9734" width="4.7109375" style="5" customWidth="1"/>
    <col min="9735" max="9735" width="31" style="5" customWidth="1"/>
    <col min="9736" max="9736" width="10.28515625" style="5" customWidth="1"/>
    <col min="9737" max="9982" width="9.140625" style="5"/>
    <col min="9983" max="9983" width="5" style="5" bestFit="1" customWidth="1"/>
    <col min="9984" max="9984" width="16" style="5" customWidth="1"/>
    <col min="9985" max="9985" width="17.5703125" style="5" customWidth="1"/>
    <col min="9986" max="9986" width="7" style="5" customWidth="1"/>
    <col min="9987" max="9987" width="20.28515625" style="5" customWidth="1"/>
    <col min="9988" max="9988" width="0" style="5" hidden="1" customWidth="1"/>
    <col min="9989" max="9989" width="9.5703125" style="5" customWidth="1"/>
    <col min="9990" max="9990" width="4.7109375" style="5" customWidth="1"/>
    <col min="9991" max="9991" width="31" style="5" customWidth="1"/>
    <col min="9992" max="9992" width="10.28515625" style="5" customWidth="1"/>
    <col min="9993" max="10238" width="9.140625" style="5"/>
    <col min="10239" max="10239" width="5" style="5" bestFit="1" customWidth="1"/>
    <col min="10240" max="10240" width="16" style="5" customWidth="1"/>
    <col min="10241" max="10241" width="17.5703125" style="5" customWidth="1"/>
    <col min="10242" max="10242" width="7" style="5" customWidth="1"/>
    <col min="10243" max="10243" width="20.28515625" style="5" customWidth="1"/>
    <col min="10244" max="10244" width="0" style="5" hidden="1" customWidth="1"/>
    <col min="10245" max="10245" width="9.5703125" style="5" customWidth="1"/>
    <col min="10246" max="10246" width="4.7109375" style="5" customWidth="1"/>
    <col min="10247" max="10247" width="31" style="5" customWidth="1"/>
    <col min="10248" max="10248" width="10.28515625" style="5" customWidth="1"/>
    <col min="10249" max="10494" width="9.140625" style="5"/>
    <col min="10495" max="10495" width="5" style="5" bestFit="1" customWidth="1"/>
    <col min="10496" max="10496" width="16" style="5" customWidth="1"/>
    <col min="10497" max="10497" width="17.5703125" style="5" customWidth="1"/>
    <col min="10498" max="10498" width="7" style="5" customWidth="1"/>
    <col min="10499" max="10499" width="20.28515625" style="5" customWidth="1"/>
    <col min="10500" max="10500" width="0" style="5" hidden="1" customWidth="1"/>
    <col min="10501" max="10501" width="9.5703125" style="5" customWidth="1"/>
    <col min="10502" max="10502" width="4.7109375" style="5" customWidth="1"/>
    <col min="10503" max="10503" width="31" style="5" customWidth="1"/>
    <col min="10504" max="10504" width="10.28515625" style="5" customWidth="1"/>
    <col min="10505" max="10750" width="9.140625" style="5"/>
    <col min="10751" max="10751" width="5" style="5" bestFit="1" customWidth="1"/>
    <col min="10752" max="10752" width="16" style="5" customWidth="1"/>
    <col min="10753" max="10753" width="17.5703125" style="5" customWidth="1"/>
    <col min="10754" max="10754" width="7" style="5" customWidth="1"/>
    <col min="10755" max="10755" width="20.28515625" style="5" customWidth="1"/>
    <col min="10756" max="10756" width="0" style="5" hidden="1" customWidth="1"/>
    <col min="10757" max="10757" width="9.5703125" style="5" customWidth="1"/>
    <col min="10758" max="10758" width="4.7109375" style="5" customWidth="1"/>
    <col min="10759" max="10759" width="31" style="5" customWidth="1"/>
    <col min="10760" max="10760" width="10.28515625" style="5" customWidth="1"/>
    <col min="10761" max="11006" width="9.140625" style="5"/>
    <col min="11007" max="11007" width="5" style="5" bestFit="1" customWidth="1"/>
    <col min="11008" max="11008" width="16" style="5" customWidth="1"/>
    <col min="11009" max="11009" width="17.5703125" style="5" customWidth="1"/>
    <col min="11010" max="11010" width="7" style="5" customWidth="1"/>
    <col min="11011" max="11011" width="20.28515625" style="5" customWidth="1"/>
    <col min="11012" max="11012" width="0" style="5" hidden="1" customWidth="1"/>
    <col min="11013" max="11013" width="9.5703125" style="5" customWidth="1"/>
    <col min="11014" max="11014" width="4.7109375" style="5" customWidth="1"/>
    <col min="11015" max="11015" width="31" style="5" customWidth="1"/>
    <col min="11016" max="11016" width="10.28515625" style="5" customWidth="1"/>
    <col min="11017" max="11262" width="9.140625" style="5"/>
    <col min="11263" max="11263" width="5" style="5" bestFit="1" customWidth="1"/>
    <col min="11264" max="11264" width="16" style="5" customWidth="1"/>
    <col min="11265" max="11265" width="17.5703125" style="5" customWidth="1"/>
    <col min="11266" max="11266" width="7" style="5" customWidth="1"/>
    <col min="11267" max="11267" width="20.28515625" style="5" customWidth="1"/>
    <col min="11268" max="11268" width="0" style="5" hidden="1" customWidth="1"/>
    <col min="11269" max="11269" width="9.5703125" style="5" customWidth="1"/>
    <col min="11270" max="11270" width="4.7109375" style="5" customWidth="1"/>
    <col min="11271" max="11271" width="31" style="5" customWidth="1"/>
    <col min="11272" max="11272" width="10.28515625" style="5" customWidth="1"/>
    <col min="11273" max="11518" width="9.140625" style="5"/>
    <col min="11519" max="11519" width="5" style="5" bestFit="1" customWidth="1"/>
    <col min="11520" max="11520" width="16" style="5" customWidth="1"/>
    <col min="11521" max="11521" width="17.5703125" style="5" customWidth="1"/>
    <col min="11522" max="11522" width="7" style="5" customWidth="1"/>
    <col min="11523" max="11523" width="20.28515625" style="5" customWidth="1"/>
    <col min="11524" max="11524" width="0" style="5" hidden="1" customWidth="1"/>
    <col min="11525" max="11525" width="9.5703125" style="5" customWidth="1"/>
    <col min="11526" max="11526" width="4.7109375" style="5" customWidth="1"/>
    <col min="11527" max="11527" width="31" style="5" customWidth="1"/>
    <col min="11528" max="11528" width="10.28515625" style="5" customWidth="1"/>
    <col min="11529" max="11774" width="9.140625" style="5"/>
    <col min="11775" max="11775" width="5" style="5" bestFit="1" customWidth="1"/>
    <col min="11776" max="11776" width="16" style="5" customWidth="1"/>
    <col min="11777" max="11777" width="17.5703125" style="5" customWidth="1"/>
    <col min="11778" max="11778" width="7" style="5" customWidth="1"/>
    <col min="11779" max="11779" width="20.28515625" style="5" customWidth="1"/>
    <col min="11780" max="11780" width="0" style="5" hidden="1" customWidth="1"/>
    <col min="11781" max="11781" width="9.5703125" style="5" customWidth="1"/>
    <col min="11782" max="11782" width="4.7109375" style="5" customWidth="1"/>
    <col min="11783" max="11783" width="31" style="5" customWidth="1"/>
    <col min="11784" max="11784" width="10.28515625" style="5" customWidth="1"/>
    <col min="11785" max="12030" width="9.140625" style="5"/>
    <col min="12031" max="12031" width="5" style="5" bestFit="1" customWidth="1"/>
    <col min="12032" max="12032" width="16" style="5" customWidth="1"/>
    <col min="12033" max="12033" width="17.5703125" style="5" customWidth="1"/>
    <col min="12034" max="12034" width="7" style="5" customWidth="1"/>
    <col min="12035" max="12035" width="20.28515625" style="5" customWidth="1"/>
    <col min="12036" max="12036" width="0" style="5" hidden="1" customWidth="1"/>
    <col min="12037" max="12037" width="9.5703125" style="5" customWidth="1"/>
    <col min="12038" max="12038" width="4.7109375" style="5" customWidth="1"/>
    <col min="12039" max="12039" width="31" style="5" customWidth="1"/>
    <col min="12040" max="12040" width="10.28515625" style="5" customWidth="1"/>
    <col min="12041" max="12286" width="9.140625" style="5"/>
    <col min="12287" max="12287" width="5" style="5" bestFit="1" customWidth="1"/>
    <col min="12288" max="12288" width="16" style="5" customWidth="1"/>
    <col min="12289" max="12289" width="17.5703125" style="5" customWidth="1"/>
    <col min="12290" max="12290" width="7" style="5" customWidth="1"/>
    <col min="12291" max="12291" width="20.28515625" style="5" customWidth="1"/>
    <col min="12292" max="12292" width="0" style="5" hidden="1" customWidth="1"/>
    <col min="12293" max="12293" width="9.5703125" style="5" customWidth="1"/>
    <col min="12294" max="12294" width="4.7109375" style="5" customWidth="1"/>
    <col min="12295" max="12295" width="31" style="5" customWidth="1"/>
    <col min="12296" max="12296" width="10.28515625" style="5" customWidth="1"/>
    <col min="12297" max="12542" width="9.140625" style="5"/>
    <col min="12543" max="12543" width="5" style="5" bestFit="1" customWidth="1"/>
    <col min="12544" max="12544" width="16" style="5" customWidth="1"/>
    <col min="12545" max="12545" width="17.5703125" style="5" customWidth="1"/>
    <col min="12546" max="12546" width="7" style="5" customWidth="1"/>
    <col min="12547" max="12547" width="20.28515625" style="5" customWidth="1"/>
    <col min="12548" max="12548" width="0" style="5" hidden="1" customWidth="1"/>
    <col min="12549" max="12549" width="9.5703125" style="5" customWidth="1"/>
    <col min="12550" max="12550" width="4.7109375" style="5" customWidth="1"/>
    <col min="12551" max="12551" width="31" style="5" customWidth="1"/>
    <col min="12552" max="12552" width="10.28515625" style="5" customWidth="1"/>
    <col min="12553" max="12798" width="9.140625" style="5"/>
    <col min="12799" max="12799" width="5" style="5" bestFit="1" customWidth="1"/>
    <col min="12800" max="12800" width="16" style="5" customWidth="1"/>
    <col min="12801" max="12801" width="17.5703125" style="5" customWidth="1"/>
    <col min="12802" max="12802" width="7" style="5" customWidth="1"/>
    <col min="12803" max="12803" width="20.28515625" style="5" customWidth="1"/>
    <col min="12804" max="12804" width="0" style="5" hidden="1" customWidth="1"/>
    <col min="12805" max="12805" width="9.5703125" style="5" customWidth="1"/>
    <col min="12806" max="12806" width="4.7109375" style="5" customWidth="1"/>
    <col min="12807" max="12807" width="31" style="5" customWidth="1"/>
    <col min="12808" max="12808" width="10.28515625" style="5" customWidth="1"/>
    <col min="12809" max="13054" width="9.140625" style="5"/>
    <col min="13055" max="13055" width="5" style="5" bestFit="1" customWidth="1"/>
    <col min="13056" max="13056" width="16" style="5" customWidth="1"/>
    <col min="13057" max="13057" width="17.5703125" style="5" customWidth="1"/>
    <col min="13058" max="13058" width="7" style="5" customWidth="1"/>
    <col min="13059" max="13059" width="20.28515625" style="5" customWidth="1"/>
    <col min="13060" max="13060" width="0" style="5" hidden="1" customWidth="1"/>
    <col min="13061" max="13061" width="9.5703125" style="5" customWidth="1"/>
    <col min="13062" max="13062" width="4.7109375" style="5" customWidth="1"/>
    <col min="13063" max="13063" width="31" style="5" customWidth="1"/>
    <col min="13064" max="13064" width="10.28515625" style="5" customWidth="1"/>
    <col min="13065" max="13310" width="9.140625" style="5"/>
    <col min="13311" max="13311" width="5" style="5" bestFit="1" customWidth="1"/>
    <col min="13312" max="13312" width="16" style="5" customWidth="1"/>
    <col min="13313" max="13313" width="17.5703125" style="5" customWidth="1"/>
    <col min="13314" max="13314" width="7" style="5" customWidth="1"/>
    <col min="13315" max="13315" width="20.28515625" style="5" customWidth="1"/>
    <col min="13316" max="13316" width="0" style="5" hidden="1" customWidth="1"/>
    <col min="13317" max="13317" width="9.5703125" style="5" customWidth="1"/>
    <col min="13318" max="13318" width="4.7109375" style="5" customWidth="1"/>
    <col min="13319" max="13319" width="31" style="5" customWidth="1"/>
    <col min="13320" max="13320" width="10.28515625" style="5" customWidth="1"/>
    <col min="13321" max="13566" width="9.140625" style="5"/>
    <col min="13567" max="13567" width="5" style="5" bestFit="1" customWidth="1"/>
    <col min="13568" max="13568" width="16" style="5" customWidth="1"/>
    <col min="13569" max="13569" width="17.5703125" style="5" customWidth="1"/>
    <col min="13570" max="13570" width="7" style="5" customWidth="1"/>
    <col min="13571" max="13571" width="20.28515625" style="5" customWidth="1"/>
    <col min="13572" max="13572" width="0" style="5" hidden="1" customWidth="1"/>
    <col min="13573" max="13573" width="9.5703125" style="5" customWidth="1"/>
    <col min="13574" max="13574" width="4.7109375" style="5" customWidth="1"/>
    <col min="13575" max="13575" width="31" style="5" customWidth="1"/>
    <col min="13576" max="13576" width="10.28515625" style="5" customWidth="1"/>
    <col min="13577" max="13822" width="9.140625" style="5"/>
    <col min="13823" max="13823" width="5" style="5" bestFit="1" customWidth="1"/>
    <col min="13824" max="13824" width="16" style="5" customWidth="1"/>
    <col min="13825" max="13825" width="17.5703125" style="5" customWidth="1"/>
    <col min="13826" max="13826" width="7" style="5" customWidth="1"/>
    <col min="13827" max="13827" width="20.28515625" style="5" customWidth="1"/>
    <col min="13828" max="13828" width="0" style="5" hidden="1" customWidth="1"/>
    <col min="13829" max="13829" width="9.5703125" style="5" customWidth="1"/>
    <col min="13830" max="13830" width="4.7109375" style="5" customWidth="1"/>
    <col min="13831" max="13831" width="31" style="5" customWidth="1"/>
    <col min="13832" max="13832" width="10.28515625" style="5" customWidth="1"/>
    <col min="13833" max="14078" width="9.140625" style="5"/>
    <col min="14079" max="14079" width="5" style="5" bestFit="1" customWidth="1"/>
    <col min="14080" max="14080" width="16" style="5" customWidth="1"/>
    <col min="14081" max="14081" width="17.5703125" style="5" customWidth="1"/>
    <col min="14082" max="14082" width="7" style="5" customWidth="1"/>
    <col min="14083" max="14083" width="20.28515625" style="5" customWidth="1"/>
    <col min="14084" max="14084" width="0" style="5" hidden="1" customWidth="1"/>
    <col min="14085" max="14085" width="9.5703125" style="5" customWidth="1"/>
    <col min="14086" max="14086" width="4.7109375" style="5" customWidth="1"/>
    <col min="14087" max="14087" width="31" style="5" customWidth="1"/>
    <col min="14088" max="14088" width="10.28515625" style="5" customWidth="1"/>
    <col min="14089" max="14334" width="9.140625" style="5"/>
    <col min="14335" max="14335" width="5" style="5" bestFit="1" customWidth="1"/>
    <col min="14336" max="14336" width="16" style="5" customWidth="1"/>
    <col min="14337" max="14337" width="17.5703125" style="5" customWidth="1"/>
    <col min="14338" max="14338" width="7" style="5" customWidth="1"/>
    <col min="14339" max="14339" width="20.28515625" style="5" customWidth="1"/>
    <col min="14340" max="14340" width="0" style="5" hidden="1" customWidth="1"/>
    <col min="14341" max="14341" width="9.5703125" style="5" customWidth="1"/>
    <col min="14342" max="14342" width="4.7109375" style="5" customWidth="1"/>
    <col min="14343" max="14343" width="31" style="5" customWidth="1"/>
    <col min="14344" max="14344" width="10.28515625" style="5" customWidth="1"/>
    <col min="14345" max="14590" width="9.140625" style="5"/>
    <col min="14591" max="14591" width="5" style="5" bestFit="1" customWidth="1"/>
    <col min="14592" max="14592" width="16" style="5" customWidth="1"/>
    <col min="14593" max="14593" width="17.5703125" style="5" customWidth="1"/>
    <col min="14594" max="14594" width="7" style="5" customWidth="1"/>
    <col min="14595" max="14595" width="20.28515625" style="5" customWidth="1"/>
    <col min="14596" max="14596" width="0" style="5" hidden="1" customWidth="1"/>
    <col min="14597" max="14597" width="9.5703125" style="5" customWidth="1"/>
    <col min="14598" max="14598" width="4.7109375" style="5" customWidth="1"/>
    <col min="14599" max="14599" width="31" style="5" customWidth="1"/>
    <col min="14600" max="14600" width="10.28515625" style="5" customWidth="1"/>
    <col min="14601" max="14846" width="9.140625" style="5"/>
    <col min="14847" max="14847" width="5" style="5" bestFit="1" customWidth="1"/>
    <col min="14848" max="14848" width="16" style="5" customWidth="1"/>
    <col min="14849" max="14849" width="17.5703125" style="5" customWidth="1"/>
    <col min="14850" max="14850" width="7" style="5" customWidth="1"/>
    <col min="14851" max="14851" width="20.28515625" style="5" customWidth="1"/>
    <col min="14852" max="14852" width="0" style="5" hidden="1" customWidth="1"/>
    <col min="14853" max="14853" width="9.5703125" style="5" customWidth="1"/>
    <col min="14854" max="14854" width="4.7109375" style="5" customWidth="1"/>
    <col min="14855" max="14855" width="31" style="5" customWidth="1"/>
    <col min="14856" max="14856" width="10.28515625" style="5" customWidth="1"/>
    <col min="14857" max="15102" width="9.140625" style="5"/>
    <col min="15103" max="15103" width="5" style="5" bestFit="1" customWidth="1"/>
    <col min="15104" max="15104" width="16" style="5" customWidth="1"/>
    <col min="15105" max="15105" width="17.5703125" style="5" customWidth="1"/>
    <col min="15106" max="15106" width="7" style="5" customWidth="1"/>
    <col min="15107" max="15107" width="20.28515625" style="5" customWidth="1"/>
    <col min="15108" max="15108" width="0" style="5" hidden="1" customWidth="1"/>
    <col min="15109" max="15109" width="9.5703125" style="5" customWidth="1"/>
    <col min="15110" max="15110" width="4.7109375" style="5" customWidth="1"/>
    <col min="15111" max="15111" width="31" style="5" customWidth="1"/>
    <col min="15112" max="15112" width="10.28515625" style="5" customWidth="1"/>
    <col min="15113" max="15358" width="9.140625" style="5"/>
    <col min="15359" max="15359" width="5" style="5" bestFit="1" customWidth="1"/>
    <col min="15360" max="15360" width="16" style="5" customWidth="1"/>
    <col min="15361" max="15361" width="17.5703125" style="5" customWidth="1"/>
    <col min="15362" max="15362" width="7" style="5" customWidth="1"/>
    <col min="15363" max="15363" width="20.28515625" style="5" customWidth="1"/>
    <col min="15364" max="15364" width="0" style="5" hidden="1" customWidth="1"/>
    <col min="15365" max="15365" width="9.5703125" style="5" customWidth="1"/>
    <col min="15366" max="15366" width="4.7109375" style="5" customWidth="1"/>
    <col min="15367" max="15367" width="31" style="5" customWidth="1"/>
    <col min="15368" max="15368" width="10.28515625" style="5" customWidth="1"/>
    <col min="15369" max="15614" width="9.140625" style="5"/>
    <col min="15615" max="15615" width="5" style="5" bestFit="1" customWidth="1"/>
    <col min="15616" max="15616" width="16" style="5" customWidth="1"/>
    <col min="15617" max="15617" width="17.5703125" style="5" customWidth="1"/>
    <col min="15618" max="15618" width="7" style="5" customWidth="1"/>
    <col min="15619" max="15619" width="20.28515625" style="5" customWidth="1"/>
    <col min="15620" max="15620" width="0" style="5" hidden="1" customWidth="1"/>
    <col min="15621" max="15621" width="9.5703125" style="5" customWidth="1"/>
    <col min="15622" max="15622" width="4.7109375" style="5" customWidth="1"/>
    <col min="15623" max="15623" width="31" style="5" customWidth="1"/>
    <col min="15624" max="15624" width="10.28515625" style="5" customWidth="1"/>
    <col min="15625" max="15870" width="9.140625" style="5"/>
    <col min="15871" max="15871" width="5" style="5" bestFit="1" customWidth="1"/>
    <col min="15872" max="15872" width="16" style="5" customWidth="1"/>
    <col min="15873" max="15873" width="17.5703125" style="5" customWidth="1"/>
    <col min="15874" max="15874" width="7" style="5" customWidth="1"/>
    <col min="15875" max="15875" width="20.28515625" style="5" customWidth="1"/>
    <col min="15876" max="15876" width="0" style="5" hidden="1" customWidth="1"/>
    <col min="15877" max="15877" width="9.5703125" style="5" customWidth="1"/>
    <col min="15878" max="15878" width="4.7109375" style="5" customWidth="1"/>
    <col min="15879" max="15879" width="31" style="5" customWidth="1"/>
    <col min="15880" max="15880" width="10.28515625" style="5" customWidth="1"/>
    <col min="15881" max="16126" width="9.140625" style="5"/>
    <col min="16127" max="16127" width="5" style="5" bestFit="1" customWidth="1"/>
    <col min="16128" max="16128" width="16" style="5" customWidth="1"/>
    <col min="16129" max="16129" width="17.5703125" style="5" customWidth="1"/>
    <col min="16130" max="16130" width="7" style="5" customWidth="1"/>
    <col min="16131" max="16131" width="20.28515625" style="5" customWidth="1"/>
    <col min="16132" max="16132" width="0" style="5" hidden="1" customWidth="1"/>
    <col min="16133" max="16133" width="9.5703125" style="5" customWidth="1"/>
    <col min="16134" max="16134" width="4.7109375" style="5" customWidth="1"/>
    <col min="16135" max="16135" width="31" style="5" customWidth="1"/>
    <col min="16136" max="16136" width="10.28515625" style="5" customWidth="1"/>
    <col min="16137" max="16384" width="9.140625" style="5"/>
  </cols>
  <sheetData>
    <row r="1" spans="1:8" s="1" customFormat="1" ht="14.45" customHeight="1" x14ac:dyDescent="0.25">
      <c r="A1" s="27" t="s">
        <v>0</v>
      </c>
      <c r="B1" s="27"/>
      <c r="C1" s="27"/>
      <c r="D1" s="30" t="s">
        <v>1</v>
      </c>
      <c r="E1" s="30"/>
      <c r="F1" s="30"/>
      <c r="G1" s="30"/>
      <c r="H1" s="30"/>
    </row>
    <row r="2" spans="1:8" s="3" customFormat="1" ht="14.45" customHeight="1" x14ac:dyDescent="0.25">
      <c r="A2" s="28" t="s">
        <v>2</v>
      </c>
      <c r="B2" s="28"/>
      <c r="C2" s="28"/>
      <c r="D2" s="28" t="s">
        <v>3</v>
      </c>
      <c r="E2" s="28"/>
      <c r="F2" s="28"/>
      <c r="G2" s="28"/>
      <c r="H2" s="28"/>
    </row>
    <row r="3" spans="1:8" s="4" customFormat="1" ht="14.45" customHeight="1" x14ac:dyDescent="0.25">
      <c r="H3" s="3"/>
    </row>
    <row r="4" spans="1:8" s="4" customFormat="1" ht="17.100000000000001" customHeight="1" x14ac:dyDescent="0.25">
      <c r="A4" s="29" t="s">
        <v>4</v>
      </c>
      <c r="B4" s="29"/>
      <c r="C4" s="29"/>
      <c r="D4" s="29"/>
      <c r="E4" s="29"/>
      <c r="F4" s="29"/>
      <c r="G4" s="29"/>
      <c r="H4" s="29"/>
    </row>
    <row r="5" spans="1:8" ht="14.45" customHeight="1" x14ac:dyDescent="0.25"/>
    <row r="6" spans="1:8" s="13" customFormat="1" ht="14.45" customHeight="1" x14ac:dyDescent="0.2">
      <c r="A6" s="7" t="s">
        <v>5</v>
      </c>
      <c r="B6" s="8" t="s">
        <v>6</v>
      </c>
      <c r="C6" s="9" t="s">
        <v>7</v>
      </c>
      <c r="D6" s="10" t="s">
        <v>8</v>
      </c>
      <c r="E6" s="7" t="s">
        <v>10</v>
      </c>
      <c r="F6" s="7" t="s">
        <v>11</v>
      </c>
      <c r="G6" s="7" t="s">
        <v>12</v>
      </c>
      <c r="H6" s="12" t="s">
        <v>13</v>
      </c>
    </row>
    <row r="7" spans="1:8" ht="14.45" customHeight="1" x14ac:dyDescent="0.25">
      <c r="A7" s="14">
        <v>1</v>
      </c>
      <c r="B7" s="15" t="s">
        <v>14</v>
      </c>
      <c r="C7" s="16" t="s">
        <v>15</v>
      </c>
      <c r="D7" s="16" t="s">
        <v>16</v>
      </c>
      <c r="E7" s="18" t="s">
        <v>17</v>
      </c>
      <c r="F7" s="18" t="s">
        <v>18</v>
      </c>
      <c r="G7" s="19" t="s">
        <v>19</v>
      </c>
      <c r="H7" s="20"/>
    </row>
    <row r="8" spans="1:8" ht="14.45" customHeight="1" x14ac:dyDescent="0.25">
      <c r="A8" s="14">
        <v>2</v>
      </c>
      <c r="B8" s="15" t="s">
        <v>20</v>
      </c>
      <c r="C8" s="16" t="s">
        <v>21</v>
      </c>
      <c r="D8" s="16" t="s">
        <v>22</v>
      </c>
      <c r="E8" s="18" t="s">
        <v>23</v>
      </c>
      <c r="F8" s="18" t="s">
        <v>18</v>
      </c>
      <c r="G8" s="19" t="s">
        <v>19</v>
      </c>
      <c r="H8" s="20"/>
    </row>
    <row r="9" spans="1:8" ht="14.45" customHeight="1" x14ac:dyDescent="0.25">
      <c r="A9" s="14">
        <v>3</v>
      </c>
      <c r="B9" s="15" t="s">
        <v>24</v>
      </c>
      <c r="C9" s="16" t="s">
        <v>25</v>
      </c>
      <c r="D9" s="16" t="s">
        <v>26</v>
      </c>
      <c r="E9" s="18" t="s">
        <v>27</v>
      </c>
      <c r="F9" s="18" t="s">
        <v>28</v>
      </c>
      <c r="G9" s="19" t="s">
        <v>19</v>
      </c>
      <c r="H9" s="20"/>
    </row>
    <row r="10" spans="1:8" ht="14.45" customHeight="1" x14ac:dyDescent="0.25">
      <c r="A10" s="14">
        <v>4</v>
      </c>
      <c r="B10" s="15" t="s">
        <v>29</v>
      </c>
      <c r="C10" s="16" t="s">
        <v>30</v>
      </c>
      <c r="D10" s="16" t="s">
        <v>31</v>
      </c>
      <c r="E10" s="18" t="s">
        <v>32</v>
      </c>
      <c r="F10" s="18" t="s">
        <v>18</v>
      </c>
      <c r="G10" s="19" t="s">
        <v>19</v>
      </c>
      <c r="H10" s="20"/>
    </row>
    <row r="11" spans="1:8" ht="14.45" customHeight="1" x14ac:dyDescent="0.25">
      <c r="A11" s="14">
        <v>5</v>
      </c>
      <c r="B11" s="15" t="s">
        <v>33</v>
      </c>
      <c r="C11" s="16" t="s">
        <v>34</v>
      </c>
      <c r="D11" s="16" t="s">
        <v>35</v>
      </c>
      <c r="E11" s="18" t="s">
        <v>36</v>
      </c>
      <c r="F11" s="18" t="s">
        <v>18</v>
      </c>
      <c r="G11" s="19" t="s">
        <v>19</v>
      </c>
      <c r="H11" s="20"/>
    </row>
    <row r="12" spans="1:8" ht="14.45" customHeight="1" x14ac:dyDescent="0.25">
      <c r="A12" s="14">
        <v>6</v>
      </c>
      <c r="B12" s="15" t="s">
        <v>37</v>
      </c>
      <c r="C12" s="16" t="s">
        <v>38</v>
      </c>
      <c r="D12" s="16" t="s">
        <v>39</v>
      </c>
      <c r="E12" s="18" t="s">
        <v>40</v>
      </c>
      <c r="F12" s="18" t="s">
        <v>18</v>
      </c>
      <c r="G12" s="19" t="s">
        <v>19</v>
      </c>
      <c r="H12" s="20"/>
    </row>
    <row r="13" spans="1:8" ht="14.45" customHeight="1" x14ac:dyDescent="0.25">
      <c r="A13" s="14">
        <v>7</v>
      </c>
      <c r="B13" s="15" t="s">
        <v>41</v>
      </c>
      <c r="C13" s="16" t="s">
        <v>25</v>
      </c>
      <c r="D13" s="16" t="s">
        <v>42</v>
      </c>
      <c r="E13" s="18" t="s">
        <v>43</v>
      </c>
      <c r="F13" s="18" t="s">
        <v>28</v>
      </c>
      <c r="G13" s="19" t="s">
        <v>44</v>
      </c>
      <c r="H13" s="20"/>
    </row>
    <row r="14" spans="1:8" ht="14.45" customHeight="1" x14ac:dyDescent="0.25">
      <c r="A14" s="14">
        <v>8</v>
      </c>
      <c r="B14" s="15" t="s">
        <v>45</v>
      </c>
      <c r="C14" s="16" t="s">
        <v>46</v>
      </c>
      <c r="D14" s="16" t="s">
        <v>39</v>
      </c>
      <c r="E14" s="18" t="s">
        <v>47</v>
      </c>
      <c r="F14" s="18" t="s">
        <v>18</v>
      </c>
      <c r="G14" s="19" t="s">
        <v>44</v>
      </c>
      <c r="H14" s="20"/>
    </row>
    <row r="15" spans="1:8" ht="14.45" customHeight="1" x14ac:dyDescent="0.25">
      <c r="A15" s="14">
        <v>9</v>
      </c>
      <c r="B15" s="15" t="s">
        <v>48</v>
      </c>
      <c r="C15" s="16" t="s">
        <v>49</v>
      </c>
      <c r="D15" s="16" t="s">
        <v>50</v>
      </c>
      <c r="E15" s="18" t="s">
        <v>51</v>
      </c>
      <c r="F15" s="18" t="s">
        <v>18</v>
      </c>
      <c r="G15" s="19" t="s">
        <v>44</v>
      </c>
      <c r="H15" s="20"/>
    </row>
    <row r="16" spans="1:8" ht="14.45" customHeight="1" x14ac:dyDescent="0.25">
      <c r="A16" s="14">
        <v>10</v>
      </c>
      <c r="B16" s="15" t="s">
        <v>52</v>
      </c>
      <c r="C16" s="16" t="s">
        <v>53</v>
      </c>
      <c r="D16" s="16" t="s">
        <v>54</v>
      </c>
      <c r="E16" s="18" t="s">
        <v>55</v>
      </c>
      <c r="F16" s="18" t="s">
        <v>18</v>
      </c>
      <c r="G16" s="19" t="s">
        <v>44</v>
      </c>
      <c r="H16" s="20"/>
    </row>
    <row r="17" spans="1:8" ht="14.45" customHeight="1" x14ac:dyDescent="0.25">
      <c r="A17" s="14">
        <v>11</v>
      </c>
      <c r="B17" s="15" t="s">
        <v>56</v>
      </c>
      <c r="C17" s="16" t="s">
        <v>57</v>
      </c>
      <c r="D17" s="16" t="s">
        <v>58</v>
      </c>
      <c r="E17" s="18" t="s">
        <v>59</v>
      </c>
      <c r="F17" s="18" t="s">
        <v>18</v>
      </c>
      <c r="G17" s="19" t="s">
        <v>44</v>
      </c>
      <c r="H17" s="20"/>
    </row>
    <row r="18" spans="1:8" ht="14.45" customHeight="1" x14ac:dyDescent="0.25">
      <c r="A18" s="14">
        <v>12</v>
      </c>
      <c r="B18" s="15" t="s">
        <v>60</v>
      </c>
      <c r="C18" s="16" t="s">
        <v>61</v>
      </c>
      <c r="D18" s="16" t="s">
        <v>62</v>
      </c>
      <c r="E18" s="18" t="s">
        <v>63</v>
      </c>
      <c r="F18" s="18" t="s">
        <v>18</v>
      </c>
      <c r="G18" s="19" t="s">
        <v>64</v>
      </c>
      <c r="H18" s="20"/>
    </row>
    <row r="19" spans="1:8" ht="14.45" customHeight="1" x14ac:dyDescent="0.25">
      <c r="A19" s="14">
        <v>13</v>
      </c>
      <c r="B19" s="15" t="s">
        <v>65</v>
      </c>
      <c r="C19" s="16" t="s">
        <v>66</v>
      </c>
      <c r="D19" s="16" t="s">
        <v>67</v>
      </c>
      <c r="E19" s="18" t="s">
        <v>68</v>
      </c>
      <c r="F19" s="18" t="s">
        <v>18</v>
      </c>
      <c r="G19" s="19" t="s">
        <v>64</v>
      </c>
      <c r="H19" s="20"/>
    </row>
    <row r="20" spans="1:8" ht="14.45" customHeight="1" x14ac:dyDescent="0.25">
      <c r="A20" s="14">
        <v>14</v>
      </c>
      <c r="B20" s="15" t="s">
        <v>69</v>
      </c>
      <c r="C20" s="16" t="s">
        <v>70</v>
      </c>
      <c r="D20" s="16" t="s">
        <v>71</v>
      </c>
      <c r="E20" s="18" t="s">
        <v>72</v>
      </c>
      <c r="F20" s="18" t="s">
        <v>18</v>
      </c>
      <c r="G20" s="19" t="s">
        <v>64</v>
      </c>
      <c r="H20" s="20"/>
    </row>
    <row r="21" spans="1:8" ht="14.45" customHeight="1" x14ac:dyDescent="0.25">
      <c r="A21" s="14">
        <v>15</v>
      </c>
      <c r="B21" s="15" t="s">
        <v>73</v>
      </c>
      <c r="C21" s="16" t="s">
        <v>74</v>
      </c>
      <c r="D21" s="16" t="s">
        <v>75</v>
      </c>
      <c r="E21" s="18" t="s">
        <v>76</v>
      </c>
      <c r="F21" s="18" t="s">
        <v>18</v>
      </c>
      <c r="G21" s="19" t="s">
        <v>64</v>
      </c>
      <c r="H21" s="20"/>
    </row>
    <row r="22" spans="1:8" ht="14.45" customHeight="1" x14ac:dyDescent="0.25">
      <c r="A22" s="14">
        <v>16</v>
      </c>
      <c r="B22" s="15" t="s">
        <v>77</v>
      </c>
      <c r="C22" s="16" t="s">
        <v>78</v>
      </c>
      <c r="D22" s="16" t="s">
        <v>79</v>
      </c>
      <c r="E22" s="18" t="s">
        <v>80</v>
      </c>
      <c r="F22" s="18" t="s">
        <v>18</v>
      </c>
      <c r="G22" s="19" t="s">
        <v>64</v>
      </c>
      <c r="H22" s="20"/>
    </row>
    <row r="23" spans="1:8" ht="14.45" customHeight="1" x14ac:dyDescent="0.25">
      <c r="A23" s="14">
        <v>17</v>
      </c>
      <c r="B23" s="15" t="s">
        <v>81</v>
      </c>
      <c r="C23" s="16" t="s">
        <v>82</v>
      </c>
      <c r="D23" s="16" t="s">
        <v>79</v>
      </c>
      <c r="E23" s="18" t="s">
        <v>83</v>
      </c>
      <c r="F23" s="18" t="s">
        <v>18</v>
      </c>
      <c r="G23" s="19" t="s">
        <v>64</v>
      </c>
      <c r="H23" s="20" t="s">
        <v>84</v>
      </c>
    </row>
    <row r="24" spans="1:8" ht="14.45" customHeight="1" x14ac:dyDescent="0.25">
      <c r="A24" s="14">
        <v>18</v>
      </c>
      <c r="B24" s="15" t="s">
        <v>85</v>
      </c>
      <c r="C24" s="16" t="s">
        <v>86</v>
      </c>
      <c r="D24" s="16" t="s">
        <v>87</v>
      </c>
      <c r="E24" s="18" t="s">
        <v>88</v>
      </c>
      <c r="F24" s="18" t="s">
        <v>18</v>
      </c>
      <c r="G24" s="19" t="s">
        <v>64</v>
      </c>
      <c r="H24" s="20" t="s">
        <v>84</v>
      </c>
    </row>
    <row r="25" spans="1:8" ht="14.45" customHeight="1" x14ac:dyDescent="0.25">
      <c r="A25" s="14">
        <v>19</v>
      </c>
      <c r="B25" s="15" t="s">
        <v>89</v>
      </c>
      <c r="C25" s="16" t="s">
        <v>90</v>
      </c>
      <c r="D25" s="16" t="s">
        <v>91</v>
      </c>
      <c r="E25" s="18" t="s">
        <v>92</v>
      </c>
      <c r="F25" s="18" t="s">
        <v>18</v>
      </c>
      <c r="G25" s="19" t="s">
        <v>64</v>
      </c>
      <c r="H25" s="20"/>
    </row>
    <row r="26" spans="1:8" ht="14.45" customHeight="1" x14ac:dyDescent="0.25">
      <c r="A26" s="14">
        <v>20</v>
      </c>
      <c r="B26" s="15" t="s">
        <v>93</v>
      </c>
      <c r="C26" s="16" t="s">
        <v>94</v>
      </c>
      <c r="D26" s="16" t="s">
        <v>95</v>
      </c>
      <c r="E26" s="18" t="s">
        <v>96</v>
      </c>
      <c r="F26" s="18" t="s">
        <v>18</v>
      </c>
      <c r="G26" s="19" t="s">
        <v>64</v>
      </c>
      <c r="H26" s="20"/>
    </row>
    <row r="27" spans="1:8" ht="14.45" customHeight="1" x14ac:dyDescent="0.25">
      <c r="A27" s="14">
        <v>21</v>
      </c>
      <c r="B27" s="15" t="s">
        <v>97</v>
      </c>
      <c r="C27" s="16" t="s">
        <v>98</v>
      </c>
      <c r="D27" s="16" t="s">
        <v>99</v>
      </c>
      <c r="E27" s="18" t="s">
        <v>100</v>
      </c>
      <c r="F27" s="18" t="s">
        <v>18</v>
      </c>
      <c r="G27" s="19" t="s">
        <v>64</v>
      </c>
      <c r="H27" s="20"/>
    </row>
    <row r="28" spans="1:8" ht="14.45" customHeight="1" x14ac:dyDescent="0.25">
      <c r="A28" s="14">
        <v>22</v>
      </c>
      <c r="B28" s="15" t="s">
        <v>101</v>
      </c>
      <c r="C28" s="16" t="s">
        <v>102</v>
      </c>
      <c r="D28" s="16" t="s">
        <v>103</v>
      </c>
      <c r="E28" s="18" t="s">
        <v>104</v>
      </c>
      <c r="F28" s="18" t="s">
        <v>28</v>
      </c>
      <c r="G28" s="19" t="s">
        <v>64</v>
      </c>
      <c r="H28" s="20"/>
    </row>
    <row r="29" spans="1:8" ht="14.45" customHeight="1" x14ac:dyDescent="0.25">
      <c r="A29" s="14">
        <v>23</v>
      </c>
      <c r="B29" s="15" t="s">
        <v>105</v>
      </c>
      <c r="C29" s="16" t="s">
        <v>106</v>
      </c>
      <c r="D29" s="16" t="s">
        <v>107</v>
      </c>
      <c r="E29" s="18" t="s">
        <v>108</v>
      </c>
      <c r="F29" s="18" t="s">
        <v>18</v>
      </c>
      <c r="G29" s="19" t="s">
        <v>64</v>
      </c>
      <c r="H29" s="20"/>
    </row>
    <row r="30" spans="1:8" ht="14.45" customHeight="1" x14ac:dyDescent="0.25">
      <c r="A30" s="14">
        <v>24</v>
      </c>
      <c r="B30" s="15" t="s">
        <v>109</v>
      </c>
      <c r="C30" s="16" t="s">
        <v>110</v>
      </c>
      <c r="D30" s="16" t="s">
        <v>111</v>
      </c>
      <c r="E30" s="18" t="s">
        <v>112</v>
      </c>
      <c r="F30" s="18" t="s">
        <v>18</v>
      </c>
      <c r="G30" s="19" t="s">
        <v>64</v>
      </c>
      <c r="H30" s="20"/>
    </row>
    <row r="31" spans="1:8" ht="14.45" customHeight="1" x14ac:dyDescent="0.25">
      <c r="A31" s="14">
        <v>25</v>
      </c>
      <c r="B31" s="15" t="s">
        <v>113</v>
      </c>
      <c r="C31" s="16" t="s">
        <v>114</v>
      </c>
      <c r="D31" s="16" t="s">
        <v>115</v>
      </c>
      <c r="E31" s="18" t="s">
        <v>116</v>
      </c>
      <c r="F31" s="18" t="s">
        <v>18</v>
      </c>
      <c r="G31" s="19" t="s">
        <v>64</v>
      </c>
      <c r="H31" s="20"/>
    </row>
    <row r="32" spans="1:8" ht="14.45" customHeight="1" x14ac:dyDescent="0.25">
      <c r="A32" s="14">
        <v>26</v>
      </c>
      <c r="B32" s="15" t="s">
        <v>117</v>
      </c>
      <c r="C32" s="16" t="s">
        <v>118</v>
      </c>
      <c r="D32" s="16" t="s">
        <v>119</v>
      </c>
      <c r="E32" s="18" t="s">
        <v>36</v>
      </c>
      <c r="F32" s="18" t="s">
        <v>28</v>
      </c>
      <c r="G32" s="19" t="s">
        <v>64</v>
      </c>
      <c r="H32" s="20"/>
    </row>
    <row r="33" spans="1:8" ht="14.45" customHeight="1" x14ac:dyDescent="0.25">
      <c r="A33" s="14">
        <v>27</v>
      </c>
      <c r="B33" s="15" t="s">
        <v>120</v>
      </c>
      <c r="C33" s="16" t="s">
        <v>90</v>
      </c>
      <c r="D33" s="16" t="s">
        <v>121</v>
      </c>
      <c r="E33" s="18" t="s">
        <v>122</v>
      </c>
      <c r="F33" s="18" t="s">
        <v>18</v>
      </c>
      <c r="G33" s="19" t="s">
        <v>123</v>
      </c>
      <c r="H33" s="20"/>
    </row>
    <row r="34" spans="1:8" ht="14.45" customHeight="1" x14ac:dyDescent="0.25">
      <c r="A34" s="14">
        <v>28</v>
      </c>
      <c r="B34" s="15" t="s">
        <v>124</v>
      </c>
      <c r="C34" s="16" t="s">
        <v>125</v>
      </c>
      <c r="D34" s="16" t="s">
        <v>126</v>
      </c>
      <c r="E34" s="18" t="s">
        <v>127</v>
      </c>
      <c r="F34" s="18" t="s">
        <v>18</v>
      </c>
      <c r="G34" s="19" t="s">
        <v>123</v>
      </c>
      <c r="H34" s="20"/>
    </row>
    <row r="35" spans="1:8" ht="14.45" customHeight="1" x14ac:dyDescent="0.25">
      <c r="A35" s="14">
        <v>29</v>
      </c>
      <c r="B35" s="15" t="s">
        <v>128</v>
      </c>
      <c r="C35" s="16" t="s">
        <v>129</v>
      </c>
      <c r="D35" s="16" t="s">
        <v>130</v>
      </c>
      <c r="E35" s="18" t="s">
        <v>131</v>
      </c>
      <c r="F35" s="18" t="s">
        <v>28</v>
      </c>
      <c r="G35" s="19" t="s">
        <v>123</v>
      </c>
      <c r="H35" s="20"/>
    </row>
    <row r="36" spans="1:8" ht="14.45" customHeight="1" x14ac:dyDescent="0.25">
      <c r="A36" s="14">
        <v>30</v>
      </c>
      <c r="B36" s="15" t="s">
        <v>132</v>
      </c>
      <c r="C36" s="16" t="s">
        <v>133</v>
      </c>
      <c r="D36" s="16" t="s">
        <v>39</v>
      </c>
      <c r="E36" s="18" t="s">
        <v>134</v>
      </c>
      <c r="F36" s="18" t="s">
        <v>18</v>
      </c>
      <c r="G36" s="19" t="s">
        <v>123</v>
      </c>
      <c r="H36" s="20"/>
    </row>
    <row r="37" spans="1:8" ht="14.45" customHeight="1" x14ac:dyDescent="0.25">
      <c r="A37" s="14">
        <v>31</v>
      </c>
      <c r="B37" s="15" t="s">
        <v>135</v>
      </c>
      <c r="C37" s="16" t="s">
        <v>136</v>
      </c>
      <c r="D37" s="16" t="s">
        <v>137</v>
      </c>
      <c r="E37" s="18" t="s">
        <v>138</v>
      </c>
      <c r="F37" s="18" t="s">
        <v>18</v>
      </c>
      <c r="G37" s="19" t="s">
        <v>123</v>
      </c>
      <c r="H37" s="20" t="s">
        <v>84</v>
      </c>
    </row>
    <row r="38" spans="1:8" ht="14.45" customHeight="1" x14ac:dyDescent="0.25">
      <c r="A38" s="14">
        <v>32</v>
      </c>
      <c r="B38" s="15" t="s">
        <v>139</v>
      </c>
      <c r="C38" s="16" t="s">
        <v>140</v>
      </c>
      <c r="D38" s="16" t="s">
        <v>50</v>
      </c>
      <c r="E38" s="18" t="s">
        <v>141</v>
      </c>
      <c r="F38" s="18" t="s">
        <v>18</v>
      </c>
      <c r="G38" s="19" t="s">
        <v>123</v>
      </c>
      <c r="H38" s="20"/>
    </row>
    <row r="39" spans="1:8" ht="14.45" customHeight="1" x14ac:dyDescent="0.25">
      <c r="A39" s="14">
        <v>33</v>
      </c>
      <c r="B39" s="15" t="s">
        <v>142</v>
      </c>
      <c r="C39" s="16" t="s">
        <v>143</v>
      </c>
      <c r="D39" s="16" t="s">
        <v>144</v>
      </c>
      <c r="E39" s="18" t="s">
        <v>145</v>
      </c>
      <c r="F39" s="18" t="s">
        <v>18</v>
      </c>
      <c r="G39" s="19" t="s">
        <v>146</v>
      </c>
      <c r="H39" s="20"/>
    </row>
    <row r="40" spans="1:8" ht="14.45" customHeight="1" x14ac:dyDescent="0.25">
      <c r="A40" s="14">
        <v>34</v>
      </c>
      <c r="B40" s="15" t="s">
        <v>147</v>
      </c>
      <c r="C40" s="16" t="s">
        <v>148</v>
      </c>
      <c r="D40" s="16" t="s">
        <v>62</v>
      </c>
      <c r="E40" s="18" t="s">
        <v>149</v>
      </c>
      <c r="F40" s="18" t="s">
        <v>18</v>
      </c>
      <c r="G40" s="19" t="s">
        <v>146</v>
      </c>
      <c r="H40" s="20"/>
    </row>
    <row r="41" spans="1:8" ht="14.45" customHeight="1" x14ac:dyDescent="0.25">
      <c r="A41" s="14">
        <v>35</v>
      </c>
      <c r="B41" s="15" t="s">
        <v>150</v>
      </c>
      <c r="C41" s="16" t="s">
        <v>151</v>
      </c>
      <c r="D41" s="16" t="s">
        <v>62</v>
      </c>
      <c r="E41" s="18" t="s">
        <v>152</v>
      </c>
      <c r="F41" s="18" t="s">
        <v>18</v>
      </c>
      <c r="G41" s="19" t="s">
        <v>146</v>
      </c>
      <c r="H41" s="20"/>
    </row>
    <row r="42" spans="1:8" ht="14.45" customHeight="1" x14ac:dyDescent="0.25">
      <c r="A42" s="14">
        <v>36</v>
      </c>
      <c r="B42" s="15" t="s">
        <v>153</v>
      </c>
      <c r="C42" s="16" t="s">
        <v>154</v>
      </c>
      <c r="D42" s="16" t="s">
        <v>155</v>
      </c>
      <c r="E42" s="18" t="s">
        <v>156</v>
      </c>
      <c r="F42" s="18" t="s">
        <v>18</v>
      </c>
      <c r="G42" s="19" t="s">
        <v>146</v>
      </c>
      <c r="H42" s="20"/>
    </row>
    <row r="43" spans="1:8" ht="14.45" customHeight="1" x14ac:dyDescent="0.25">
      <c r="A43" s="14">
        <v>37</v>
      </c>
      <c r="B43" s="15" t="s">
        <v>157</v>
      </c>
      <c r="C43" s="16" t="s">
        <v>158</v>
      </c>
      <c r="D43" s="16" t="s">
        <v>159</v>
      </c>
      <c r="E43" s="18" t="s">
        <v>160</v>
      </c>
      <c r="F43" s="18" t="s">
        <v>18</v>
      </c>
      <c r="G43" s="19" t="s">
        <v>146</v>
      </c>
      <c r="H43" s="20"/>
    </row>
    <row r="44" spans="1:8" ht="14.45" customHeight="1" x14ac:dyDescent="0.25">
      <c r="A44" s="14">
        <v>38</v>
      </c>
      <c r="B44" s="15" t="s">
        <v>161</v>
      </c>
      <c r="C44" s="16" t="s">
        <v>162</v>
      </c>
      <c r="D44" s="16" t="s">
        <v>163</v>
      </c>
      <c r="E44" s="18" t="s">
        <v>164</v>
      </c>
      <c r="F44" s="18" t="s">
        <v>18</v>
      </c>
      <c r="G44" s="19" t="s">
        <v>146</v>
      </c>
      <c r="H44" s="20"/>
    </row>
    <row r="45" spans="1:8" ht="14.45" customHeight="1" x14ac:dyDescent="0.25">
      <c r="A45" s="14">
        <v>39</v>
      </c>
      <c r="B45" s="15" t="s">
        <v>165</v>
      </c>
      <c r="C45" s="16" t="s">
        <v>166</v>
      </c>
      <c r="D45" s="16" t="s">
        <v>71</v>
      </c>
      <c r="E45" s="18" t="s">
        <v>167</v>
      </c>
      <c r="F45" s="18" t="s">
        <v>18</v>
      </c>
      <c r="G45" s="19" t="s">
        <v>146</v>
      </c>
      <c r="H45" s="20"/>
    </row>
    <row r="46" spans="1:8" ht="14.45" customHeight="1" x14ac:dyDescent="0.25">
      <c r="A46" s="14">
        <v>40</v>
      </c>
      <c r="B46" s="15" t="s">
        <v>168</v>
      </c>
      <c r="C46" s="16" t="s">
        <v>82</v>
      </c>
      <c r="D46" s="16" t="s">
        <v>71</v>
      </c>
      <c r="E46" s="18" t="s">
        <v>169</v>
      </c>
      <c r="F46" s="18" t="s">
        <v>18</v>
      </c>
      <c r="G46" s="19" t="s">
        <v>146</v>
      </c>
      <c r="H46" s="20"/>
    </row>
    <row r="47" spans="1:8" ht="14.45" customHeight="1" x14ac:dyDescent="0.25">
      <c r="A47" s="14">
        <v>41</v>
      </c>
      <c r="B47" s="15" t="s">
        <v>170</v>
      </c>
      <c r="C47" s="16" t="s">
        <v>171</v>
      </c>
      <c r="D47" s="16" t="s">
        <v>172</v>
      </c>
      <c r="E47" s="18" t="s">
        <v>173</v>
      </c>
      <c r="F47" s="18" t="s">
        <v>18</v>
      </c>
      <c r="G47" s="19" t="s">
        <v>146</v>
      </c>
      <c r="H47" s="20"/>
    </row>
    <row r="48" spans="1:8" ht="14.45" customHeight="1" x14ac:dyDescent="0.25">
      <c r="A48" s="14">
        <v>42</v>
      </c>
      <c r="B48" s="15" t="s">
        <v>174</v>
      </c>
      <c r="C48" s="16" t="s">
        <v>175</v>
      </c>
      <c r="D48" s="16" t="s">
        <v>176</v>
      </c>
      <c r="E48" s="18" t="s">
        <v>177</v>
      </c>
      <c r="F48" s="18" t="s">
        <v>18</v>
      </c>
      <c r="G48" s="19" t="s">
        <v>146</v>
      </c>
      <c r="H48" s="20"/>
    </row>
    <row r="49" spans="1:8" ht="14.45" customHeight="1" x14ac:dyDescent="0.25">
      <c r="A49" s="14">
        <v>43</v>
      </c>
      <c r="B49" s="15" t="s">
        <v>178</v>
      </c>
      <c r="C49" s="16" t="s">
        <v>179</v>
      </c>
      <c r="D49" s="16" t="s">
        <v>180</v>
      </c>
      <c r="E49" s="18" t="s">
        <v>181</v>
      </c>
      <c r="F49" s="18" t="s">
        <v>18</v>
      </c>
      <c r="G49" s="19" t="s">
        <v>146</v>
      </c>
      <c r="H49" s="20"/>
    </row>
    <row r="50" spans="1:8" ht="14.45" customHeight="1" x14ac:dyDescent="0.25">
      <c r="A50" s="14">
        <v>44</v>
      </c>
      <c r="B50" s="15" t="s">
        <v>182</v>
      </c>
      <c r="C50" s="16" t="s">
        <v>183</v>
      </c>
      <c r="D50" s="16" t="s">
        <v>91</v>
      </c>
      <c r="E50" s="18" t="s">
        <v>184</v>
      </c>
      <c r="F50" s="18" t="s">
        <v>18</v>
      </c>
      <c r="G50" s="19" t="s">
        <v>146</v>
      </c>
      <c r="H50" s="20"/>
    </row>
    <row r="51" spans="1:8" ht="14.45" customHeight="1" x14ac:dyDescent="0.25">
      <c r="A51" s="14">
        <v>45</v>
      </c>
      <c r="B51" s="15" t="s">
        <v>185</v>
      </c>
      <c r="C51" s="16" t="s">
        <v>186</v>
      </c>
      <c r="D51" s="16" t="s">
        <v>39</v>
      </c>
      <c r="E51" s="18" t="s">
        <v>187</v>
      </c>
      <c r="F51" s="18" t="s">
        <v>18</v>
      </c>
      <c r="G51" s="19" t="s">
        <v>146</v>
      </c>
      <c r="H51" s="20"/>
    </row>
    <row r="52" spans="1:8" ht="14.45" customHeight="1" x14ac:dyDescent="0.25">
      <c r="A52" s="14">
        <v>46</v>
      </c>
      <c r="B52" s="15" t="s">
        <v>188</v>
      </c>
      <c r="C52" s="16" t="s">
        <v>189</v>
      </c>
      <c r="D52" s="16" t="s">
        <v>190</v>
      </c>
      <c r="E52" s="18" t="s">
        <v>108</v>
      </c>
      <c r="F52" s="18" t="s">
        <v>18</v>
      </c>
      <c r="G52" s="19" t="s">
        <v>146</v>
      </c>
      <c r="H52" s="20"/>
    </row>
    <row r="53" spans="1:8" ht="14.45" customHeight="1" x14ac:dyDescent="0.25">
      <c r="A53" s="14">
        <v>47</v>
      </c>
      <c r="B53" s="15" t="s">
        <v>191</v>
      </c>
      <c r="C53" s="16" t="s">
        <v>192</v>
      </c>
      <c r="D53" s="16" t="s">
        <v>95</v>
      </c>
      <c r="E53" s="18" t="s">
        <v>193</v>
      </c>
      <c r="F53" s="18" t="s">
        <v>18</v>
      </c>
      <c r="G53" s="19" t="s">
        <v>146</v>
      </c>
      <c r="H53" s="20"/>
    </row>
    <row r="54" spans="1:8" ht="14.45" customHeight="1" x14ac:dyDescent="0.25">
      <c r="A54" s="14">
        <v>48</v>
      </c>
      <c r="B54" s="15" t="s">
        <v>194</v>
      </c>
      <c r="C54" s="16" t="s">
        <v>195</v>
      </c>
      <c r="D54" s="16" t="s">
        <v>115</v>
      </c>
      <c r="E54" s="18" t="s">
        <v>196</v>
      </c>
      <c r="F54" s="18" t="s">
        <v>18</v>
      </c>
      <c r="G54" s="19" t="s">
        <v>146</v>
      </c>
      <c r="H54" s="20"/>
    </row>
    <row r="55" spans="1:8" ht="14.45" customHeight="1" x14ac:dyDescent="0.25">
      <c r="A55" s="14">
        <v>49</v>
      </c>
      <c r="B55" s="15" t="s">
        <v>197</v>
      </c>
      <c r="C55" s="16" t="s">
        <v>198</v>
      </c>
      <c r="D55" s="16" t="s">
        <v>115</v>
      </c>
      <c r="E55" s="18" t="s">
        <v>199</v>
      </c>
      <c r="F55" s="18" t="s">
        <v>18</v>
      </c>
      <c r="G55" s="19" t="s">
        <v>146</v>
      </c>
      <c r="H55" s="20"/>
    </row>
    <row r="56" spans="1:8" ht="14.45" customHeight="1" x14ac:dyDescent="0.25">
      <c r="A56" s="14">
        <v>50</v>
      </c>
      <c r="B56" s="15" t="s">
        <v>200</v>
      </c>
      <c r="C56" s="16" t="s">
        <v>201</v>
      </c>
      <c r="D56" s="16" t="s">
        <v>202</v>
      </c>
      <c r="E56" s="18" t="s">
        <v>203</v>
      </c>
      <c r="F56" s="18" t="s">
        <v>18</v>
      </c>
      <c r="G56" s="19" t="s">
        <v>146</v>
      </c>
      <c r="H56" s="20"/>
    </row>
    <row r="57" spans="1:8" ht="14.45" customHeight="1" x14ac:dyDescent="0.25">
      <c r="A57" s="14">
        <v>51</v>
      </c>
      <c r="B57" s="15" t="s">
        <v>204</v>
      </c>
      <c r="C57" s="16" t="s">
        <v>205</v>
      </c>
      <c r="D57" s="16" t="s">
        <v>206</v>
      </c>
      <c r="E57" s="18" t="s">
        <v>207</v>
      </c>
      <c r="F57" s="18" t="s">
        <v>28</v>
      </c>
      <c r="G57" s="19" t="s">
        <v>146</v>
      </c>
      <c r="H57" s="20"/>
    </row>
    <row r="58" spans="1:8" ht="14.45" customHeight="1" x14ac:dyDescent="0.25">
      <c r="A58" s="14">
        <v>52</v>
      </c>
      <c r="B58" s="15" t="s">
        <v>208</v>
      </c>
      <c r="C58" s="16" t="s">
        <v>209</v>
      </c>
      <c r="D58" s="16" t="s">
        <v>210</v>
      </c>
      <c r="E58" s="18" t="s">
        <v>211</v>
      </c>
      <c r="F58" s="18" t="s">
        <v>18</v>
      </c>
      <c r="G58" s="19" t="s">
        <v>146</v>
      </c>
      <c r="H58" s="20"/>
    </row>
    <row r="59" spans="1:8" ht="14.45" customHeight="1" x14ac:dyDescent="0.25">
      <c r="A59" s="14">
        <v>53</v>
      </c>
      <c r="B59" s="15" t="s">
        <v>212</v>
      </c>
      <c r="C59" s="16" t="s">
        <v>213</v>
      </c>
      <c r="D59" s="16" t="s">
        <v>121</v>
      </c>
      <c r="E59" s="18" t="s">
        <v>76</v>
      </c>
      <c r="F59" s="18" t="s">
        <v>18</v>
      </c>
      <c r="G59" s="19" t="s">
        <v>808</v>
      </c>
      <c r="H59" s="20"/>
    </row>
    <row r="60" spans="1:8" ht="14.45" customHeight="1" x14ac:dyDescent="0.25">
      <c r="A60" s="14">
        <v>54</v>
      </c>
      <c r="B60" s="15" t="s">
        <v>215</v>
      </c>
      <c r="C60" s="16" t="s">
        <v>216</v>
      </c>
      <c r="D60" s="16" t="s">
        <v>217</v>
      </c>
      <c r="E60" s="18" t="s">
        <v>218</v>
      </c>
      <c r="F60" s="18" t="s">
        <v>18</v>
      </c>
      <c r="G60" s="19" t="s">
        <v>808</v>
      </c>
      <c r="H60" s="20" t="s">
        <v>84</v>
      </c>
    </row>
    <row r="61" spans="1:8" ht="14.45" customHeight="1" x14ac:dyDescent="0.25">
      <c r="A61" s="14">
        <v>55</v>
      </c>
      <c r="B61" s="15" t="s">
        <v>219</v>
      </c>
      <c r="C61" s="16" t="s">
        <v>220</v>
      </c>
      <c r="D61" s="16" t="s">
        <v>221</v>
      </c>
      <c r="E61" s="18" t="s">
        <v>222</v>
      </c>
      <c r="F61" s="18" t="s">
        <v>28</v>
      </c>
      <c r="G61" s="19" t="s">
        <v>808</v>
      </c>
      <c r="H61" s="20"/>
    </row>
    <row r="62" spans="1:8" ht="14.45" customHeight="1" x14ac:dyDescent="0.25">
      <c r="A62" s="14">
        <v>56</v>
      </c>
      <c r="B62" s="15" t="s">
        <v>223</v>
      </c>
      <c r="C62" s="16" t="s">
        <v>224</v>
      </c>
      <c r="D62" s="16" t="s">
        <v>163</v>
      </c>
      <c r="E62" s="18" t="s">
        <v>225</v>
      </c>
      <c r="F62" s="18" t="s">
        <v>18</v>
      </c>
      <c r="G62" s="19" t="s">
        <v>808</v>
      </c>
      <c r="H62" s="20" t="s">
        <v>84</v>
      </c>
    </row>
    <row r="63" spans="1:8" ht="14.45" customHeight="1" x14ac:dyDescent="0.25">
      <c r="A63" s="14">
        <v>57</v>
      </c>
      <c r="B63" s="15" t="s">
        <v>226</v>
      </c>
      <c r="C63" s="16" t="s">
        <v>227</v>
      </c>
      <c r="D63" s="16" t="s">
        <v>228</v>
      </c>
      <c r="E63" s="18" t="s">
        <v>229</v>
      </c>
      <c r="F63" s="18" t="s">
        <v>28</v>
      </c>
      <c r="G63" s="19" t="s">
        <v>808</v>
      </c>
      <c r="H63" s="20"/>
    </row>
    <row r="64" spans="1:8" ht="14.45" customHeight="1" x14ac:dyDescent="0.25">
      <c r="A64" s="14">
        <v>58</v>
      </c>
      <c r="B64" s="15" t="s">
        <v>230</v>
      </c>
      <c r="C64" s="16" t="s">
        <v>231</v>
      </c>
      <c r="D64" s="16" t="s">
        <v>126</v>
      </c>
      <c r="E64" s="18" t="s">
        <v>232</v>
      </c>
      <c r="F64" s="18" t="s">
        <v>28</v>
      </c>
      <c r="G64" s="19" t="s">
        <v>808</v>
      </c>
      <c r="H64" s="20"/>
    </row>
    <row r="65" spans="1:8" ht="14.45" customHeight="1" x14ac:dyDescent="0.25">
      <c r="A65" s="14">
        <v>59</v>
      </c>
      <c r="B65" s="15" t="s">
        <v>233</v>
      </c>
      <c r="C65" s="16" t="s">
        <v>234</v>
      </c>
      <c r="D65" s="16" t="s">
        <v>235</v>
      </c>
      <c r="E65" s="18" t="s">
        <v>236</v>
      </c>
      <c r="F65" s="18" t="s">
        <v>28</v>
      </c>
      <c r="G65" s="19" t="s">
        <v>808</v>
      </c>
      <c r="H65" s="20"/>
    </row>
    <row r="66" spans="1:8" ht="14.45" customHeight="1" x14ac:dyDescent="0.25">
      <c r="A66" s="14">
        <v>60</v>
      </c>
      <c r="B66" s="15" t="s">
        <v>237</v>
      </c>
      <c r="C66" s="16" t="s">
        <v>238</v>
      </c>
      <c r="D66" s="16" t="s">
        <v>239</v>
      </c>
      <c r="E66" s="18" t="s">
        <v>222</v>
      </c>
      <c r="F66" s="18" t="s">
        <v>28</v>
      </c>
      <c r="G66" s="19" t="s">
        <v>808</v>
      </c>
      <c r="H66" s="20"/>
    </row>
    <row r="67" spans="1:8" ht="14.45" customHeight="1" x14ac:dyDescent="0.25">
      <c r="A67" s="14">
        <v>61</v>
      </c>
      <c r="B67" s="15" t="s">
        <v>240</v>
      </c>
      <c r="C67" s="16" t="s">
        <v>241</v>
      </c>
      <c r="D67" s="16" t="s">
        <v>31</v>
      </c>
      <c r="E67" s="18" t="s">
        <v>242</v>
      </c>
      <c r="F67" s="18" t="s">
        <v>18</v>
      </c>
      <c r="G67" s="19" t="s">
        <v>808</v>
      </c>
      <c r="H67" s="20"/>
    </row>
    <row r="68" spans="1:8" ht="14.45" customHeight="1" x14ac:dyDescent="0.25">
      <c r="A68" s="14">
        <v>62</v>
      </c>
      <c r="B68" s="15" t="s">
        <v>243</v>
      </c>
      <c r="C68" s="16" t="s">
        <v>244</v>
      </c>
      <c r="D68" s="16" t="s">
        <v>245</v>
      </c>
      <c r="E68" s="18" t="s">
        <v>246</v>
      </c>
      <c r="F68" s="18" t="s">
        <v>28</v>
      </c>
      <c r="G68" s="19" t="s">
        <v>808</v>
      </c>
      <c r="H68" s="20"/>
    </row>
    <row r="69" spans="1:8" ht="14.45" customHeight="1" x14ac:dyDescent="0.25">
      <c r="A69" s="14">
        <v>63</v>
      </c>
      <c r="B69" s="15" t="s">
        <v>247</v>
      </c>
      <c r="C69" s="16" t="s">
        <v>248</v>
      </c>
      <c r="D69" s="16" t="s">
        <v>249</v>
      </c>
      <c r="E69" s="18" t="s">
        <v>112</v>
      </c>
      <c r="F69" s="18" t="s">
        <v>28</v>
      </c>
      <c r="G69" s="19" t="s">
        <v>808</v>
      </c>
      <c r="H69" s="20"/>
    </row>
    <row r="70" spans="1:8" ht="14.45" customHeight="1" x14ac:dyDescent="0.25">
      <c r="A70" s="14">
        <v>64</v>
      </c>
      <c r="B70" s="15" t="s">
        <v>250</v>
      </c>
      <c r="C70" s="16" t="s">
        <v>251</v>
      </c>
      <c r="D70" s="16" t="s">
        <v>252</v>
      </c>
      <c r="E70" s="18" t="s">
        <v>253</v>
      </c>
      <c r="F70" s="18" t="s">
        <v>18</v>
      </c>
      <c r="G70" s="19" t="s">
        <v>808</v>
      </c>
      <c r="H70" s="20" t="s">
        <v>84</v>
      </c>
    </row>
    <row r="71" spans="1:8" ht="14.45" customHeight="1" x14ac:dyDescent="0.25">
      <c r="A71" s="14">
        <v>65</v>
      </c>
      <c r="B71" s="15" t="s">
        <v>254</v>
      </c>
      <c r="C71" s="16" t="s">
        <v>255</v>
      </c>
      <c r="D71" s="16" t="s">
        <v>256</v>
      </c>
      <c r="E71" s="18" t="s">
        <v>257</v>
      </c>
      <c r="F71" s="18" t="s">
        <v>18</v>
      </c>
      <c r="G71" s="19" t="s">
        <v>808</v>
      </c>
      <c r="H71" s="20"/>
    </row>
    <row r="72" spans="1:8" ht="14.45" customHeight="1" x14ac:dyDescent="0.25">
      <c r="A72" s="14">
        <v>66</v>
      </c>
      <c r="B72" s="15" t="s">
        <v>258</v>
      </c>
      <c r="C72" s="16" t="s">
        <v>259</v>
      </c>
      <c r="D72" s="16" t="s">
        <v>121</v>
      </c>
      <c r="E72" s="18" t="s">
        <v>260</v>
      </c>
      <c r="F72" s="18" t="s">
        <v>28</v>
      </c>
      <c r="G72" s="19" t="s">
        <v>809</v>
      </c>
      <c r="H72" s="20"/>
    </row>
    <row r="73" spans="1:8" ht="14.45" customHeight="1" x14ac:dyDescent="0.25">
      <c r="A73" s="14">
        <v>67</v>
      </c>
      <c r="B73" s="15" t="s">
        <v>262</v>
      </c>
      <c r="C73" s="16" t="s">
        <v>213</v>
      </c>
      <c r="D73" s="16" t="s">
        <v>121</v>
      </c>
      <c r="E73" s="18" t="s">
        <v>263</v>
      </c>
      <c r="F73" s="18" t="s">
        <v>18</v>
      </c>
      <c r="G73" s="19" t="s">
        <v>809</v>
      </c>
      <c r="H73" s="20" t="s">
        <v>84</v>
      </c>
    </row>
    <row r="74" spans="1:8" ht="14.45" customHeight="1" x14ac:dyDescent="0.25">
      <c r="A74" s="14">
        <v>68</v>
      </c>
      <c r="B74" s="15" t="s">
        <v>264</v>
      </c>
      <c r="C74" s="16" t="s">
        <v>265</v>
      </c>
      <c r="D74" s="16" t="s">
        <v>144</v>
      </c>
      <c r="E74" s="18" t="s">
        <v>266</v>
      </c>
      <c r="F74" s="18" t="s">
        <v>18</v>
      </c>
      <c r="G74" s="19" t="s">
        <v>809</v>
      </c>
      <c r="H74" s="20"/>
    </row>
    <row r="75" spans="1:8" ht="14.45" customHeight="1" x14ac:dyDescent="0.25">
      <c r="A75" s="14">
        <v>69</v>
      </c>
      <c r="B75" s="15" t="s">
        <v>267</v>
      </c>
      <c r="C75" s="16" t="s">
        <v>268</v>
      </c>
      <c r="D75" s="16" t="s">
        <v>269</v>
      </c>
      <c r="E75" s="18" t="s">
        <v>270</v>
      </c>
      <c r="F75" s="18" t="s">
        <v>18</v>
      </c>
      <c r="G75" s="19" t="s">
        <v>809</v>
      </c>
      <c r="H75" s="20"/>
    </row>
    <row r="76" spans="1:8" ht="14.45" customHeight="1" x14ac:dyDescent="0.25">
      <c r="A76" s="14">
        <v>70</v>
      </c>
      <c r="B76" s="15" t="s">
        <v>271</v>
      </c>
      <c r="C76" s="16" t="s">
        <v>66</v>
      </c>
      <c r="D76" s="16" t="s">
        <v>272</v>
      </c>
      <c r="E76" s="18" t="s">
        <v>273</v>
      </c>
      <c r="F76" s="18" t="s">
        <v>18</v>
      </c>
      <c r="G76" s="19" t="s">
        <v>809</v>
      </c>
      <c r="H76" s="20"/>
    </row>
    <row r="77" spans="1:8" ht="14.45" customHeight="1" x14ac:dyDescent="0.25">
      <c r="A77" s="14">
        <v>71</v>
      </c>
      <c r="B77" s="15" t="s">
        <v>274</v>
      </c>
      <c r="C77" s="16" t="s">
        <v>275</v>
      </c>
      <c r="D77" s="16" t="s">
        <v>276</v>
      </c>
      <c r="E77" s="18" t="s">
        <v>277</v>
      </c>
      <c r="F77" s="18" t="s">
        <v>18</v>
      </c>
      <c r="G77" s="19" t="s">
        <v>809</v>
      </c>
      <c r="H77" s="20" t="s">
        <v>84</v>
      </c>
    </row>
    <row r="78" spans="1:8" ht="14.45" customHeight="1" x14ac:dyDescent="0.25">
      <c r="A78" s="14">
        <v>72</v>
      </c>
      <c r="B78" s="15" t="s">
        <v>278</v>
      </c>
      <c r="C78" s="16" t="s">
        <v>279</v>
      </c>
      <c r="D78" s="16" t="s">
        <v>130</v>
      </c>
      <c r="E78" s="18" t="s">
        <v>280</v>
      </c>
      <c r="F78" s="18" t="s">
        <v>28</v>
      </c>
      <c r="G78" s="19" t="s">
        <v>809</v>
      </c>
      <c r="H78" s="20"/>
    </row>
    <row r="79" spans="1:8" ht="14.45" customHeight="1" x14ac:dyDescent="0.25">
      <c r="A79" s="14">
        <v>73</v>
      </c>
      <c r="B79" s="15" t="s">
        <v>281</v>
      </c>
      <c r="C79" s="16" t="s">
        <v>282</v>
      </c>
      <c r="D79" s="16" t="s">
        <v>283</v>
      </c>
      <c r="E79" s="18" t="s">
        <v>284</v>
      </c>
      <c r="F79" s="18" t="s">
        <v>18</v>
      </c>
      <c r="G79" s="19" t="s">
        <v>809</v>
      </c>
      <c r="H79" s="20"/>
    </row>
    <row r="80" spans="1:8" ht="14.45" customHeight="1" x14ac:dyDescent="0.25">
      <c r="A80" s="14">
        <v>74</v>
      </c>
      <c r="B80" s="15" t="s">
        <v>285</v>
      </c>
      <c r="C80" s="16" t="s">
        <v>286</v>
      </c>
      <c r="D80" s="16" t="s">
        <v>283</v>
      </c>
      <c r="E80" s="18" t="s">
        <v>287</v>
      </c>
      <c r="F80" s="18" t="s">
        <v>18</v>
      </c>
      <c r="G80" s="19" t="s">
        <v>809</v>
      </c>
      <c r="H80" s="20"/>
    </row>
    <row r="81" spans="1:8" ht="14.45" customHeight="1" x14ac:dyDescent="0.25">
      <c r="A81" s="14">
        <v>75</v>
      </c>
      <c r="B81" s="15" t="s">
        <v>288</v>
      </c>
      <c r="C81" s="16" t="s">
        <v>289</v>
      </c>
      <c r="D81" s="16" t="s">
        <v>290</v>
      </c>
      <c r="E81" s="18" t="s">
        <v>291</v>
      </c>
      <c r="F81" s="18" t="s">
        <v>18</v>
      </c>
      <c r="G81" s="19" t="s">
        <v>809</v>
      </c>
      <c r="H81" s="20"/>
    </row>
    <row r="82" spans="1:8" ht="14.45" customHeight="1" x14ac:dyDescent="0.25">
      <c r="A82" s="14">
        <v>76</v>
      </c>
      <c r="B82" s="15" t="s">
        <v>292</v>
      </c>
      <c r="C82" s="16" t="s">
        <v>293</v>
      </c>
      <c r="D82" s="16" t="s">
        <v>294</v>
      </c>
      <c r="E82" s="18" t="s">
        <v>295</v>
      </c>
      <c r="F82" s="18" t="s">
        <v>28</v>
      </c>
      <c r="G82" s="19" t="s">
        <v>809</v>
      </c>
      <c r="H82" s="20"/>
    </row>
    <row r="83" spans="1:8" ht="14.45" customHeight="1" x14ac:dyDescent="0.25">
      <c r="A83" s="14">
        <v>77</v>
      </c>
      <c r="B83" s="15" t="s">
        <v>296</v>
      </c>
      <c r="C83" s="16" t="s">
        <v>297</v>
      </c>
      <c r="D83" s="16" t="s">
        <v>294</v>
      </c>
      <c r="E83" s="18" t="s">
        <v>298</v>
      </c>
      <c r="F83" s="18" t="s">
        <v>28</v>
      </c>
      <c r="G83" s="19" t="s">
        <v>809</v>
      </c>
      <c r="H83" s="20"/>
    </row>
    <row r="84" spans="1:8" ht="14.45" customHeight="1" x14ac:dyDescent="0.25">
      <c r="A84" s="14">
        <v>78</v>
      </c>
      <c r="B84" s="15" t="s">
        <v>299</v>
      </c>
      <c r="C84" s="16" t="s">
        <v>300</v>
      </c>
      <c r="D84" s="16" t="s">
        <v>301</v>
      </c>
      <c r="E84" s="18" t="s">
        <v>302</v>
      </c>
      <c r="F84" s="18" t="s">
        <v>18</v>
      </c>
      <c r="G84" s="19" t="s">
        <v>809</v>
      </c>
      <c r="H84" s="20" t="s">
        <v>84</v>
      </c>
    </row>
    <row r="85" spans="1:8" ht="14.45" customHeight="1" x14ac:dyDescent="0.25">
      <c r="A85" s="14">
        <v>79</v>
      </c>
      <c r="B85" s="15" t="s">
        <v>303</v>
      </c>
      <c r="C85" s="16" t="s">
        <v>66</v>
      </c>
      <c r="D85" s="16" t="s">
        <v>304</v>
      </c>
      <c r="E85" s="18" t="s">
        <v>68</v>
      </c>
      <c r="F85" s="18" t="s">
        <v>18</v>
      </c>
      <c r="G85" s="19" t="s">
        <v>809</v>
      </c>
      <c r="H85" s="20"/>
    </row>
    <row r="86" spans="1:8" ht="14.45" customHeight="1" x14ac:dyDescent="0.25">
      <c r="A86" s="14">
        <v>80</v>
      </c>
      <c r="B86" s="15" t="s">
        <v>305</v>
      </c>
      <c r="C86" s="16" t="s">
        <v>306</v>
      </c>
      <c r="D86" s="16" t="s">
        <v>99</v>
      </c>
      <c r="E86" s="18" t="s">
        <v>307</v>
      </c>
      <c r="F86" s="18" t="s">
        <v>18</v>
      </c>
      <c r="G86" s="19" t="s">
        <v>809</v>
      </c>
      <c r="H86" s="20" t="s">
        <v>84</v>
      </c>
    </row>
    <row r="87" spans="1:8" ht="14.45" customHeight="1" x14ac:dyDescent="0.25">
      <c r="A87" s="14">
        <v>81</v>
      </c>
      <c r="B87" s="15" t="s">
        <v>308</v>
      </c>
      <c r="C87" s="16" t="s">
        <v>309</v>
      </c>
      <c r="D87" s="16" t="s">
        <v>310</v>
      </c>
      <c r="E87" s="18" t="s">
        <v>311</v>
      </c>
      <c r="F87" s="18" t="s">
        <v>18</v>
      </c>
      <c r="G87" s="19" t="s">
        <v>809</v>
      </c>
      <c r="H87" s="20"/>
    </row>
    <row r="88" spans="1:8" ht="14.45" customHeight="1" x14ac:dyDescent="0.25">
      <c r="A88" s="14">
        <v>82</v>
      </c>
      <c r="B88" s="15" t="s">
        <v>312</v>
      </c>
      <c r="C88" s="16" t="s">
        <v>313</v>
      </c>
      <c r="D88" s="16" t="s">
        <v>107</v>
      </c>
      <c r="E88" s="18" t="s">
        <v>314</v>
      </c>
      <c r="F88" s="18" t="s">
        <v>18</v>
      </c>
      <c r="G88" s="19" t="s">
        <v>809</v>
      </c>
      <c r="H88" s="20"/>
    </row>
    <row r="89" spans="1:8" ht="14.45" customHeight="1" x14ac:dyDescent="0.25">
      <c r="A89" s="14">
        <v>83</v>
      </c>
      <c r="B89" s="15" t="s">
        <v>315</v>
      </c>
      <c r="C89" s="16" t="s">
        <v>66</v>
      </c>
      <c r="D89" s="16" t="s">
        <v>316</v>
      </c>
      <c r="E89" s="18" t="s">
        <v>55</v>
      </c>
      <c r="F89" s="18" t="s">
        <v>18</v>
      </c>
      <c r="G89" s="19" t="s">
        <v>809</v>
      </c>
      <c r="H89" s="20"/>
    </row>
    <row r="90" spans="1:8" ht="14.45" customHeight="1" x14ac:dyDescent="0.25">
      <c r="A90" s="14">
        <v>84</v>
      </c>
      <c r="B90" s="15" t="s">
        <v>317</v>
      </c>
      <c r="C90" s="16" t="s">
        <v>248</v>
      </c>
      <c r="D90" s="16" t="s">
        <v>119</v>
      </c>
      <c r="E90" s="18" t="s">
        <v>318</v>
      </c>
      <c r="F90" s="18" t="s">
        <v>28</v>
      </c>
      <c r="G90" s="19" t="s">
        <v>809</v>
      </c>
      <c r="H90" s="20"/>
    </row>
    <row r="91" spans="1:8" ht="14.45" customHeight="1" x14ac:dyDescent="0.25">
      <c r="A91" s="14">
        <v>85</v>
      </c>
      <c r="B91" s="15" t="s">
        <v>319</v>
      </c>
      <c r="C91" s="16" t="s">
        <v>320</v>
      </c>
      <c r="D91" s="16" t="s">
        <v>321</v>
      </c>
      <c r="E91" s="18" t="s">
        <v>322</v>
      </c>
      <c r="F91" s="18" t="s">
        <v>28</v>
      </c>
      <c r="G91" s="19" t="s">
        <v>809</v>
      </c>
      <c r="H91" s="20"/>
    </row>
    <row r="92" spans="1:8" ht="14.45" customHeight="1" x14ac:dyDescent="0.25">
      <c r="A92" s="14">
        <v>86</v>
      </c>
      <c r="B92" s="15" t="s">
        <v>323</v>
      </c>
      <c r="C92" s="16" t="s">
        <v>66</v>
      </c>
      <c r="D92" s="16" t="s">
        <v>58</v>
      </c>
      <c r="E92" s="18" t="s">
        <v>324</v>
      </c>
      <c r="F92" s="18" t="s">
        <v>18</v>
      </c>
      <c r="G92" s="19" t="s">
        <v>809</v>
      </c>
      <c r="H92" s="20" t="s">
        <v>84</v>
      </c>
    </row>
    <row r="93" spans="1:8" ht="14.45" customHeight="1" x14ac:dyDescent="0.25">
      <c r="A93" s="14">
        <v>87</v>
      </c>
      <c r="B93" s="15" t="s">
        <v>325</v>
      </c>
      <c r="C93" s="16" t="s">
        <v>326</v>
      </c>
      <c r="D93" s="16" t="s">
        <v>327</v>
      </c>
      <c r="E93" s="18" t="s">
        <v>328</v>
      </c>
      <c r="F93" s="18" t="s">
        <v>28</v>
      </c>
      <c r="G93" s="19" t="s">
        <v>810</v>
      </c>
      <c r="H93" s="20" t="s">
        <v>84</v>
      </c>
    </row>
    <row r="94" spans="1:8" ht="14.45" customHeight="1" x14ac:dyDescent="0.25">
      <c r="A94" s="14">
        <v>88</v>
      </c>
      <c r="B94" s="15" t="s">
        <v>330</v>
      </c>
      <c r="C94" s="16" t="s">
        <v>331</v>
      </c>
      <c r="D94" s="16" t="s">
        <v>62</v>
      </c>
      <c r="E94" s="18" t="s">
        <v>332</v>
      </c>
      <c r="F94" s="18" t="s">
        <v>18</v>
      </c>
      <c r="G94" s="19" t="s">
        <v>810</v>
      </c>
      <c r="H94" s="20" t="s">
        <v>84</v>
      </c>
    </row>
    <row r="95" spans="1:8" ht="14.45" customHeight="1" x14ac:dyDescent="0.25">
      <c r="A95" s="14">
        <v>89</v>
      </c>
      <c r="B95" s="15" t="s">
        <v>333</v>
      </c>
      <c r="C95" s="16" t="s">
        <v>334</v>
      </c>
      <c r="D95" s="16" t="s">
        <v>335</v>
      </c>
      <c r="E95" s="18" t="s">
        <v>291</v>
      </c>
      <c r="F95" s="18" t="s">
        <v>28</v>
      </c>
      <c r="G95" s="19" t="s">
        <v>810</v>
      </c>
      <c r="H95" s="20"/>
    </row>
    <row r="96" spans="1:8" ht="14.45" customHeight="1" x14ac:dyDescent="0.25">
      <c r="A96" s="14">
        <v>90</v>
      </c>
      <c r="B96" s="15" t="s">
        <v>336</v>
      </c>
      <c r="C96" s="16" t="s">
        <v>337</v>
      </c>
      <c r="D96" s="16" t="s">
        <v>338</v>
      </c>
      <c r="E96" s="18" t="s">
        <v>339</v>
      </c>
      <c r="F96" s="18" t="s">
        <v>28</v>
      </c>
      <c r="G96" s="19" t="s">
        <v>810</v>
      </c>
      <c r="H96" s="20"/>
    </row>
    <row r="97" spans="1:8" ht="14.45" customHeight="1" x14ac:dyDescent="0.25">
      <c r="A97" s="14">
        <v>91</v>
      </c>
      <c r="B97" s="15" t="s">
        <v>340</v>
      </c>
      <c r="C97" s="16" t="s">
        <v>341</v>
      </c>
      <c r="D97" s="16" t="s">
        <v>342</v>
      </c>
      <c r="E97" s="18" t="s">
        <v>343</v>
      </c>
      <c r="F97" s="18" t="s">
        <v>28</v>
      </c>
      <c r="G97" s="19" t="s">
        <v>810</v>
      </c>
      <c r="H97" s="20"/>
    </row>
    <row r="98" spans="1:8" ht="14.45" customHeight="1" x14ac:dyDescent="0.25">
      <c r="A98" s="14">
        <v>92</v>
      </c>
      <c r="B98" s="15" t="s">
        <v>344</v>
      </c>
      <c r="C98" s="16" t="s">
        <v>345</v>
      </c>
      <c r="D98" s="16" t="s">
        <v>346</v>
      </c>
      <c r="E98" s="18" t="s">
        <v>347</v>
      </c>
      <c r="F98" s="18" t="s">
        <v>28</v>
      </c>
      <c r="G98" s="19" t="s">
        <v>810</v>
      </c>
      <c r="H98" s="20"/>
    </row>
    <row r="99" spans="1:8" ht="14.45" customHeight="1" x14ac:dyDescent="0.25">
      <c r="A99" s="14">
        <v>93</v>
      </c>
      <c r="B99" s="15" t="s">
        <v>348</v>
      </c>
      <c r="C99" s="16" t="s">
        <v>349</v>
      </c>
      <c r="D99" s="16" t="s">
        <v>283</v>
      </c>
      <c r="E99" s="18" t="s">
        <v>350</v>
      </c>
      <c r="F99" s="18" t="s">
        <v>18</v>
      </c>
      <c r="G99" s="19" t="s">
        <v>810</v>
      </c>
      <c r="H99" s="20"/>
    </row>
    <row r="100" spans="1:8" ht="14.45" customHeight="1" x14ac:dyDescent="0.25">
      <c r="A100" s="14">
        <v>94</v>
      </c>
      <c r="B100" s="15" t="s">
        <v>351</v>
      </c>
      <c r="C100" s="16" t="s">
        <v>286</v>
      </c>
      <c r="D100" s="16" t="s">
        <v>352</v>
      </c>
      <c r="E100" s="18" t="s">
        <v>353</v>
      </c>
      <c r="F100" s="18" t="s">
        <v>18</v>
      </c>
      <c r="G100" s="19" t="s">
        <v>810</v>
      </c>
      <c r="H100" s="20" t="s">
        <v>84</v>
      </c>
    </row>
    <row r="101" spans="1:8" ht="14.45" customHeight="1" x14ac:dyDescent="0.25">
      <c r="A101" s="14">
        <v>95</v>
      </c>
      <c r="B101" s="15" t="s">
        <v>354</v>
      </c>
      <c r="C101" s="16" t="s">
        <v>355</v>
      </c>
      <c r="D101" s="16" t="s">
        <v>356</v>
      </c>
      <c r="E101" s="18" t="s">
        <v>357</v>
      </c>
      <c r="F101" s="18" t="s">
        <v>28</v>
      </c>
      <c r="G101" s="19" t="s">
        <v>810</v>
      </c>
      <c r="H101" s="20"/>
    </row>
    <row r="102" spans="1:8" ht="14.45" customHeight="1" x14ac:dyDescent="0.25">
      <c r="A102" s="14">
        <v>96</v>
      </c>
      <c r="B102" s="15" t="s">
        <v>358</v>
      </c>
      <c r="C102" s="16" t="s">
        <v>359</v>
      </c>
      <c r="D102" s="16" t="s">
        <v>304</v>
      </c>
      <c r="E102" s="18" t="s">
        <v>360</v>
      </c>
      <c r="F102" s="18" t="s">
        <v>28</v>
      </c>
      <c r="G102" s="19" t="s">
        <v>810</v>
      </c>
      <c r="H102" s="20"/>
    </row>
    <row r="103" spans="1:8" ht="14.45" customHeight="1" x14ac:dyDescent="0.25">
      <c r="A103" s="14">
        <v>97</v>
      </c>
      <c r="B103" s="15" t="s">
        <v>361</v>
      </c>
      <c r="C103" s="16" t="s">
        <v>362</v>
      </c>
      <c r="D103" s="16" t="s">
        <v>310</v>
      </c>
      <c r="E103" s="18" t="s">
        <v>363</v>
      </c>
      <c r="F103" s="18" t="s">
        <v>18</v>
      </c>
      <c r="G103" s="19" t="s">
        <v>810</v>
      </c>
      <c r="H103" s="20"/>
    </row>
    <row r="104" spans="1:8" ht="14.45" customHeight="1" x14ac:dyDescent="0.25">
      <c r="A104" s="14">
        <v>98</v>
      </c>
      <c r="B104" s="15" t="s">
        <v>364</v>
      </c>
      <c r="C104" s="16" t="s">
        <v>46</v>
      </c>
      <c r="D104" s="16" t="s">
        <v>365</v>
      </c>
      <c r="E104" s="18" t="s">
        <v>366</v>
      </c>
      <c r="F104" s="18" t="s">
        <v>18</v>
      </c>
      <c r="G104" s="19" t="s">
        <v>810</v>
      </c>
      <c r="H104" s="20"/>
    </row>
    <row r="105" spans="1:8" ht="14.45" customHeight="1" x14ac:dyDescent="0.25">
      <c r="A105" s="14">
        <v>99</v>
      </c>
      <c r="B105" s="15" t="s">
        <v>367</v>
      </c>
      <c r="C105" s="16" t="s">
        <v>220</v>
      </c>
      <c r="D105" s="16" t="s">
        <v>316</v>
      </c>
      <c r="E105" s="18" t="s">
        <v>368</v>
      </c>
      <c r="F105" s="18" t="s">
        <v>28</v>
      </c>
      <c r="G105" s="19" t="s">
        <v>810</v>
      </c>
      <c r="H105" s="20"/>
    </row>
    <row r="106" spans="1:8" ht="14.45" customHeight="1" x14ac:dyDescent="0.25">
      <c r="A106" s="14">
        <v>100</v>
      </c>
      <c r="B106" s="15" t="s">
        <v>369</v>
      </c>
      <c r="C106" s="16" t="s">
        <v>370</v>
      </c>
      <c r="D106" s="16" t="s">
        <v>371</v>
      </c>
      <c r="E106" s="18" t="s">
        <v>322</v>
      </c>
      <c r="F106" s="18" t="s">
        <v>28</v>
      </c>
      <c r="G106" s="19" t="s">
        <v>810</v>
      </c>
      <c r="H106" s="20"/>
    </row>
    <row r="107" spans="1:8" ht="14.45" customHeight="1" x14ac:dyDescent="0.25">
      <c r="A107" s="14">
        <v>101</v>
      </c>
      <c r="B107" s="15" t="s">
        <v>372</v>
      </c>
      <c r="C107" s="16" t="s">
        <v>373</v>
      </c>
      <c r="D107" s="16" t="s">
        <v>58</v>
      </c>
      <c r="E107" s="18" t="s">
        <v>374</v>
      </c>
      <c r="F107" s="18" t="s">
        <v>18</v>
      </c>
      <c r="G107" s="19" t="s">
        <v>810</v>
      </c>
      <c r="H107" s="20"/>
    </row>
    <row r="108" spans="1:8" ht="14.45" customHeight="1" x14ac:dyDescent="0.25">
      <c r="A108" s="14">
        <v>102</v>
      </c>
      <c r="B108" s="15" t="s">
        <v>375</v>
      </c>
      <c r="C108" s="16" t="s">
        <v>376</v>
      </c>
      <c r="D108" s="16" t="s">
        <v>377</v>
      </c>
      <c r="E108" s="18" t="s">
        <v>378</v>
      </c>
      <c r="F108" s="18" t="s">
        <v>28</v>
      </c>
      <c r="G108" s="19" t="s">
        <v>804</v>
      </c>
      <c r="H108" s="20"/>
    </row>
    <row r="109" spans="1:8" ht="14.45" customHeight="1" x14ac:dyDescent="0.25">
      <c r="A109" s="14">
        <v>103</v>
      </c>
      <c r="B109" s="15" t="s">
        <v>380</v>
      </c>
      <c r="C109" s="16" t="s">
        <v>381</v>
      </c>
      <c r="D109" s="16" t="s">
        <v>382</v>
      </c>
      <c r="E109" s="18" t="s">
        <v>383</v>
      </c>
      <c r="F109" s="18" t="s">
        <v>18</v>
      </c>
      <c r="G109" s="19" t="s">
        <v>804</v>
      </c>
      <c r="H109" s="20"/>
    </row>
    <row r="110" spans="1:8" ht="14.45" customHeight="1" x14ac:dyDescent="0.25">
      <c r="A110" s="14">
        <v>104</v>
      </c>
      <c r="B110" s="15" t="s">
        <v>384</v>
      </c>
      <c r="C110" s="16" t="s">
        <v>385</v>
      </c>
      <c r="D110" s="16" t="s">
        <v>386</v>
      </c>
      <c r="E110" s="18" t="s">
        <v>387</v>
      </c>
      <c r="F110" s="18" t="s">
        <v>18</v>
      </c>
      <c r="G110" s="19" t="s">
        <v>804</v>
      </c>
      <c r="H110" s="20"/>
    </row>
    <row r="111" spans="1:8" ht="14.45" customHeight="1" x14ac:dyDescent="0.25">
      <c r="A111" s="14">
        <v>105</v>
      </c>
      <c r="B111" s="15" t="s">
        <v>388</v>
      </c>
      <c r="C111" s="16" t="s">
        <v>389</v>
      </c>
      <c r="D111" s="16" t="s">
        <v>95</v>
      </c>
      <c r="E111" s="18" t="s">
        <v>390</v>
      </c>
      <c r="F111" s="18" t="s">
        <v>18</v>
      </c>
      <c r="G111" s="19" t="s">
        <v>804</v>
      </c>
      <c r="H111" s="20"/>
    </row>
    <row r="112" spans="1:8" ht="14.45" customHeight="1" x14ac:dyDescent="0.25">
      <c r="A112" s="14">
        <v>106</v>
      </c>
      <c r="B112" s="15" t="s">
        <v>391</v>
      </c>
      <c r="C112" s="16" t="s">
        <v>392</v>
      </c>
      <c r="D112" s="16" t="s">
        <v>107</v>
      </c>
      <c r="E112" s="18" t="s">
        <v>393</v>
      </c>
      <c r="F112" s="18" t="s">
        <v>18</v>
      </c>
      <c r="G112" s="19" t="s">
        <v>804</v>
      </c>
      <c r="H112" s="20" t="s">
        <v>84</v>
      </c>
    </row>
    <row r="113" spans="1:8" ht="14.45" customHeight="1" x14ac:dyDescent="0.25">
      <c r="A113" s="14">
        <v>107</v>
      </c>
      <c r="B113" s="15" t="s">
        <v>394</v>
      </c>
      <c r="C113" s="16" t="s">
        <v>395</v>
      </c>
      <c r="D113" s="16" t="s">
        <v>396</v>
      </c>
      <c r="E113" s="18" t="s">
        <v>397</v>
      </c>
      <c r="F113" s="18" t="s">
        <v>28</v>
      </c>
      <c r="G113" s="19" t="s">
        <v>804</v>
      </c>
      <c r="H113" s="20"/>
    </row>
    <row r="114" spans="1:8" ht="14.45" customHeight="1" x14ac:dyDescent="0.25">
      <c r="A114" s="14">
        <v>108</v>
      </c>
      <c r="B114" s="15" t="s">
        <v>398</v>
      </c>
      <c r="C114" s="16" t="s">
        <v>399</v>
      </c>
      <c r="D114" s="16" t="s">
        <v>400</v>
      </c>
      <c r="E114" s="18" t="s">
        <v>401</v>
      </c>
      <c r="F114" s="18" t="s">
        <v>18</v>
      </c>
      <c r="G114" s="19" t="s">
        <v>804</v>
      </c>
      <c r="H114" s="20" t="s">
        <v>84</v>
      </c>
    </row>
    <row r="115" spans="1:8" ht="14.45" customHeight="1" x14ac:dyDescent="0.25">
      <c r="A115" s="14">
        <v>109</v>
      </c>
      <c r="B115" s="15" t="s">
        <v>402</v>
      </c>
      <c r="C115" s="16" t="s">
        <v>403</v>
      </c>
      <c r="D115" s="16" t="s">
        <v>404</v>
      </c>
      <c r="E115" s="18" t="s">
        <v>405</v>
      </c>
      <c r="F115" s="18" t="s">
        <v>18</v>
      </c>
      <c r="G115" s="19" t="s">
        <v>804</v>
      </c>
      <c r="H115" s="20" t="s">
        <v>84</v>
      </c>
    </row>
    <row r="116" spans="1:8" ht="14.45" customHeight="1" x14ac:dyDescent="0.25">
      <c r="A116" s="14">
        <v>110</v>
      </c>
      <c r="B116" s="15" t="s">
        <v>406</v>
      </c>
      <c r="C116" s="16" t="s">
        <v>407</v>
      </c>
      <c r="D116" s="16" t="s">
        <v>121</v>
      </c>
      <c r="E116" s="18" t="s">
        <v>405</v>
      </c>
      <c r="F116" s="18" t="s">
        <v>28</v>
      </c>
      <c r="G116" s="19" t="s">
        <v>408</v>
      </c>
      <c r="H116" s="20"/>
    </row>
    <row r="117" spans="1:8" ht="14.45" customHeight="1" x14ac:dyDescent="0.25">
      <c r="A117" s="14">
        <v>111</v>
      </c>
      <c r="B117" s="15" t="s">
        <v>409</v>
      </c>
      <c r="C117" s="16" t="s">
        <v>410</v>
      </c>
      <c r="D117" s="16" t="s">
        <v>411</v>
      </c>
      <c r="E117" s="18" t="s">
        <v>412</v>
      </c>
      <c r="F117" s="18" t="s">
        <v>28</v>
      </c>
      <c r="G117" s="19" t="s">
        <v>408</v>
      </c>
      <c r="H117" s="20"/>
    </row>
    <row r="118" spans="1:8" ht="14.45" customHeight="1" x14ac:dyDescent="0.25">
      <c r="A118" s="14">
        <v>112</v>
      </c>
      <c r="B118" s="15" t="s">
        <v>413</v>
      </c>
      <c r="C118" s="16" t="s">
        <v>414</v>
      </c>
      <c r="D118" s="16" t="s">
        <v>62</v>
      </c>
      <c r="E118" s="18" t="s">
        <v>415</v>
      </c>
      <c r="F118" s="18" t="s">
        <v>18</v>
      </c>
      <c r="G118" s="19" t="s">
        <v>408</v>
      </c>
      <c r="H118" s="20"/>
    </row>
    <row r="119" spans="1:8" ht="14.45" customHeight="1" x14ac:dyDescent="0.25">
      <c r="A119" s="14">
        <v>113</v>
      </c>
      <c r="B119" s="15" t="s">
        <v>416</v>
      </c>
      <c r="C119" s="16" t="s">
        <v>417</v>
      </c>
      <c r="D119" s="16" t="s">
        <v>418</v>
      </c>
      <c r="E119" s="18" t="s">
        <v>419</v>
      </c>
      <c r="F119" s="18" t="s">
        <v>28</v>
      </c>
      <c r="G119" s="19" t="s">
        <v>408</v>
      </c>
      <c r="H119" s="20"/>
    </row>
    <row r="120" spans="1:8" ht="14.45" customHeight="1" x14ac:dyDescent="0.25">
      <c r="A120" s="14">
        <v>114</v>
      </c>
      <c r="B120" s="15" t="s">
        <v>420</v>
      </c>
      <c r="C120" s="16" t="s">
        <v>341</v>
      </c>
      <c r="D120" s="16" t="s">
        <v>42</v>
      </c>
      <c r="E120" s="18" t="s">
        <v>421</v>
      </c>
      <c r="F120" s="18" t="s">
        <v>28</v>
      </c>
      <c r="G120" s="19" t="s">
        <v>408</v>
      </c>
      <c r="H120" s="20"/>
    </row>
    <row r="121" spans="1:8" ht="14.45" customHeight="1" x14ac:dyDescent="0.25">
      <c r="A121" s="14">
        <v>115</v>
      </c>
      <c r="B121" s="15" t="s">
        <v>422</v>
      </c>
      <c r="C121" s="16" t="s">
        <v>423</v>
      </c>
      <c r="D121" s="16" t="s">
        <v>424</v>
      </c>
      <c r="E121" s="18" t="s">
        <v>425</v>
      </c>
      <c r="F121" s="18" t="s">
        <v>28</v>
      </c>
      <c r="G121" s="19" t="s">
        <v>408</v>
      </c>
      <c r="H121" s="20"/>
    </row>
    <row r="122" spans="1:8" ht="14.45" customHeight="1" x14ac:dyDescent="0.25">
      <c r="A122" s="14">
        <v>116</v>
      </c>
      <c r="B122" s="15" t="s">
        <v>426</v>
      </c>
      <c r="C122" s="16" t="s">
        <v>427</v>
      </c>
      <c r="D122" s="16" t="s">
        <v>424</v>
      </c>
      <c r="E122" s="18" t="s">
        <v>428</v>
      </c>
      <c r="F122" s="18" t="s">
        <v>28</v>
      </c>
      <c r="G122" s="19" t="s">
        <v>408</v>
      </c>
      <c r="H122" s="20"/>
    </row>
    <row r="123" spans="1:8" ht="14.45" customHeight="1" x14ac:dyDescent="0.25">
      <c r="A123" s="14">
        <v>117</v>
      </c>
      <c r="B123" s="15" t="s">
        <v>429</v>
      </c>
      <c r="C123" s="16" t="s">
        <v>430</v>
      </c>
      <c r="D123" s="16" t="s">
        <v>424</v>
      </c>
      <c r="E123" s="18" t="s">
        <v>431</v>
      </c>
      <c r="F123" s="18" t="s">
        <v>28</v>
      </c>
      <c r="G123" s="19" t="s">
        <v>408</v>
      </c>
      <c r="H123" s="20"/>
    </row>
    <row r="124" spans="1:8" ht="14.45" customHeight="1" x14ac:dyDescent="0.25">
      <c r="A124" s="14">
        <v>118</v>
      </c>
      <c r="B124" s="15" t="s">
        <v>432</v>
      </c>
      <c r="C124" s="16" t="s">
        <v>433</v>
      </c>
      <c r="D124" s="16" t="s">
        <v>434</v>
      </c>
      <c r="E124" s="18" t="s">
        <v>435</v>
      </c>
      <c r="F124" s="18" t="s">
        <v>28</v>
      </c>
      <c r="G124" s="19" t="s">
        <v>408</v>
      </c>
      <c r="H124" s="20"/>
    </row>
    <row r="125" spans="1:8" ht="14.45" customHeight="1" x14ac:dyDescent="0.25">
      <c r="A125" s="14">
        <v>119</v>
      </c>
      <c r="B125" s="15" t="s">
        <v>436</v>
      </c>
      <c r="C125" s="16" t="s">
        <v>21</v>
      </c>
      <c r="D125" s="16" t="s">
        <v>31</v>
      </c>
      <c r="E125" s="18" t="s">
        <v>437</v>
      </c>
      <c r="F125" s="18" t="s">
        <v>18</v>
      </c>
      <c r="G125" s="19" t="s">
        <v>408</v>
      </c>
      <c r="H125" s="20"/>
    </row>
    <row r="126" spans="1:8" ht="14.45" customHeight="1" x14ac:dyDescent="0.25">
      <c r="A126" s="14">
        <v>120</v>
      </c>
      <c r="B126" s="15" t="s">
        <v>438</v>
      </c>
      <c r="C126" s="16" t="s">
        <v>439</v>
      </c>
      <c r="D126" s="16" t="s">
        <v>440</v>
      </c>
      <c r="E126" s="18" t="s">
        <v>441</v>
      </c>
      <c r="F126" s="18" t="s">
        <v>28</v>
      </c>
      <c r="G126" s="19" t="s">
        <v>408</v>
      </c>
      <c r="H126" s="20"/>
    </row>
    <row r="127" spans="1:8" ht="14.45" customHeight="1" x14ac:dyDescent="0.25">
      <c r="A127" s="14">
        <v>121</v>
      </c>
      <c r="B127" s="15" t="s">
        <v>442</v>
      </c>
      <c r="C127" s="16" t="s">
        <v>443</v>
      </c>
      <c r="D127" s="16" t="s">
        <v>440</v>
      </c>
      <c r="E127" s="18" t="s">
        <v>444</v>
      </c>
      <c r="F127" s="18" t="s">
        <v>28</v>
      </c>
      <c r="G127" s="19" t="s">
        <v>408</v>
      </c>
      <c r="H127" s="20"/>
    </row>
    <row r="128" spans="1:8" ht="14.45" customHeight="1" x14ac:dyDescent="0.25">
      <c r="A128" s="14">
        <v>122</v>
      </c>
      <c r="B128" s="15" t="s">
        <v>445</v>
      </c>
      <c r="C128" s="16" t="s">
        <v>446</v>
      </c>
      <c r="D128" s="16" t="s">
        <v>386</v>
      </c>
      <c r="E128" s="18" t="s">
        <v>353</v>
      </c>
      <c r="F128" s="18" t="s">
        <v>18</v>
      </c>
      <c r="G128" s="19" t="s">
        <v>408</v>
      </c>
      <c r="H128" s="20" t="s">
        <v>84</v>
      </c>
    </row>
    <row r="129" spans="1:8" ht="14.45" customHeight="1" x14ac:dyDescent="0.25">
      <c r="A129" s="14">
        <v>123</v>
      </c>
      <c r="B129" s="15" t="s">
        <v>447</v>
      </c>
      <c r="C129" s="16" t="s">
        <v>231</v>
      </c>
      <c r="D129" s="16" t="s">
        <v>356</v>
      </c>
      <c r="E129" s="18" t="s">
        <v>448</v>
      </c>
      <c r="F129" s="18" t="s">
        <v>28</v>
      </c>
      <c r="G129" s="19" t="s">
        <v>408</v>
      </c>
      <c r="H129" s="20"/>
    </row>
    <row r="130" spans="1:8" ht="14.45" customHeight="1" x14ac:dyDescent="0.25">
      <c r="A130" s="14">
        <v>124</v>
      </c>
      <c r="B130" s="15" t="s">
        <v>449</v>
      </c>
      <c r="C130" s="16" t="s">
        <v>450</v>
      </c>
      <c r="D130" s="16" t="s">
        <v>249</v>
      </c>
      <c r="E130" s="18" t="s">
        <v>451</v>
      </c>
      <c r="F130" s="18" t="s">
        <v>18</v>
      </c>
      <c r="G130" s="19" t="s">
        <v>408</v>
      </c>
      <c r="H130" s="20"/>
    </row>
    <row r="131" spans="1:8" ht="14.45" customHeight="1" x14ac:dyDescent="0.25">
      <c r="A131" s="14">
        <v>125</v>
      </c>
      <c r="B131" s="15" t="s">
        <v>452</v>
      </c>
      <c r="C131" s="16" t="s">
        <v>453</v>
      </c>
      <c r="D131" s="16" t="s">
        <v>249</v>
      </c>
      <c r="E131" s="18" t="s">
        <v>454</v>
      </c>
      <c r="F131" s="18" t="s">
        <v>18</v>
      </c>
      <c r="G131" s="19" t="s">
        <v>408</v>
      </c>
      <c r="H131" s="20"/>
    </row>
    <row r="132" spans="1:8" ht="14.45" customHeight="1" x14ac:dyDescent="0.25">
      <c r="A132" s="14">
        <v>126</v>
      </c>
      <c r="B132" s="15" t="s">
        <v>455</v>
      </c>
      <c r="C132" s="16" t="s">
        <v>456</v>
      </c>
      <c r="D132" s="16" t="s">
        <v>457</v>
      </c>
      <c r="E132" s="18" t="s">
        <v>458</v>
      </c>
      <c r="F132" s="18" t="s">
        <v>28</v>
      </c>
      <c r="G132" s="19" t="s">
        <v>459</v>
      </c>
      <c r="H132" s="20"/>
    </row>
    <row r="133" spans="1:8" ht="14.45" customHeight="1" x14ac:dyDescent="0.25">
      <c r="A133" s="14">
        <v>127</v>
      </c>
      <c r="B133" s="15" t="s">
        <v>460</v>
      </c>
      <c r="C133" s="16" t="s">
        <v>461</v>
      </c>
      <c r="D133" s="16" t="s">
        <v>424</v>
      </c>
      <c r="E133" s="18" t="s">
        <v>462</v>
      </c>
      <c r="F133" s="18" t="s">
        <v>18</v>
      </c>
      <c r="G133" s="19" t="s">
        <v>459</v>
      </c>
      <c r="H133" s="20"/>
    </row>
    <row r="134" spans="1:8" ht="14.45" customHeight="1" x14ac:dyDescent="0.25">
      <c r="A134" s="14">
        <v>128</v>
      </c>
      <c r="B134" s="15" t="s">
        <v>463</v>
      </c>
      <c r="C134" s="16" t="s">
        <v>464</v>
      </c>
      <c r="D134" s="16" t="s">
        <v>465</v>
      </c>
      <c r="E134" s="18" t="s">
        <v>466</v>
      </c>
      <c r="F134" s="18" t="s">
        <v>28</v>
      </c>
      <c r="G134" s="19" t="s">
        <v>459</v>
      </c>
      <c r="H134" s="20"/>
    </row>
    <row r="135" spans="1:8" ht="14.45" customHeight="1" x14ac:dyDescent="0.25">
      <c r="A135" s="14">
        <v>129</v>
      </c>
      <c r="B135" s="15" t="s">
        <v>467</v>
      </c>
      <c r="C135" s="16" t="s">
        <v>468</v>
      </c>
      <c r="D135" s="16" t="s">
        <v>249</v>
      </c>
      <c r="E135" s="18" t="s">
        <v>350</v>
      </c>
      <c r="F135" s="18" t="s">
        <v>18</v>
      </c>
      <c r="G135" s="19" t="s">
        <v>459</v>
      </c>
      <c r="H135" s="20"/>
    </row>
    <row r="136" spans="1:8" ht="14.45" customHeight="1" x14ac:dyDescent="0.25">
      <c r="A136" s="14">
        <v>130</v>
      </c>
      <c r="B136" s="15" t="s">
        <v>469</v>
      </c>
      <c r="C136" s="16" t="s">
        <v>470</v>
      </c>
      <c r="D136" s="16" t="s">
        <v>107</v>
      </c>
      <c r="E136" s="18" t="s">
        <v>177</v>
      </c>
      <c r="F136" s="18" t="s">
        <v>18</v>
      </c>
      <c r="G136" s="19" t="s">
        <v>459</v>
      </c>
      <c r="H136" s="20"/>
    </row>
    <row r="137" spans="1:8" s="25" customFormat="1" ht="12.75" x14ac:dyDescent="0.2">
      <c r="A137" s="14">
        <v>131</v>
      </c>
      <c r="B137" s="21" t="s">
        <v>471</v>
      </c>
      <c r="C137" s="22" t="s">
        <v>186</v>
      </c>
      <c r="D137" s="22" t="s">
        <v>472</v>
      </c>
      <c r="E137" s="24" t="s">
        <v>473</v>
      </c>
      <c r="F137" s="24" t="s">
        <v>18</v>
      </c>
      <c r="G137" s="19" t="s">
        <v>459</v>
      </c>
    </row>
    <row r="138" spans="1:8" ht="14.45" customHeight="1" x14ac:dyDescent="0.25">
      <c r="A138" s="14">
        <v>132</v>
      </c>
      <c r="B138" s="15" t="s">
        <v>474</v>
      </c>
      <c r="C138" s="16" t="s">
        <v>475</v>
      </c>
      <c r="D138" s="16" t="s">
        <v>476</v>
      </c>
      <c r="E138" s="18" t="s">
        <v>477</v>
      </c>
      <c r="F138" s="18" t="s">
        <v>28</v>
      </c>
      <c r="G138" s="19" t="s">
        <v>459</v>
      </c>
      <c r="H138" s="20"/>
    </row>
    <row r="139" spans="1:8" ht="14.45" customHeight="1" x14ac:dyDescent="0.25">
      <c r="A139" s="14">
        <v>133</v>
      </c>
      <c r="B139" s="15" t="s">
        <v>478</v>
      </c>
      <c r="C139" s="16" t="s">
        <v>479</v>
      </c>
      <c r="D139" s="16" t="s">
        <v>480</v>
      </c>
      <c r="E139" s="18" t="s">
        <v>481</v>
      </c>
      <c r="F139" s="18" t="s">
        <v>28</v>
      </c>
      <c r="G139" s="19" t="s">
        <v>482</v>
      </c>
      <c r="H139" s="20"/>
    </row>
    <row r="140" spans="1:8" ht="14.45" customHeight="1" x14ac:dyDescent="0.25">
      <c r="A140" s="14">
        <v>134</v>
      </c>
      <c r="B140" s="15" t="s">
        <v>483</v>
      </c>
      <c r="C140" s="16" t="s">
        <v>484</v>
      </c>
      <c r="D140" s="16" t="s">
        <v>121</v>
      </c>
      <c r="E140" s="18" t="s">
        <v>485</v>
      </c>
      <c r="F140" s="18" t="s">
        <v>18</v>
      </c>
      <c r="G140" s="19" t="s">
        <v>486</v>
      </c>
      <c r="H140" s="20"/>
    </row>
    <row r="141" spans="1:8" ht="14.45" customHeight="1" x14ac:dyDescent="0.25">
      <c r="A141" s="14">
        <v>135</v>
      </c>
      <c r="B141" s="15" t="s">
        <v>487</v>
      </c>
      <c r="C141" s="16" t="s">
        <v>488</v>
      </c>
      <c r="D141" s="16" t="s">
        <v>489</v>
      </c>
      <c r="E141" s="18" t="s">
        <v>490</v>
      </c>
      <c r="F141" s="18" t="s">
        <v>18</v>
      </c>
      <c r="G141" s="19" t="s">
        <v>486</v>
      </c>
      <c r="H141" s="20"/>
    </row>
    <row r="142" spans="1:8" ht="14.45" customHeight="1" x14ac:dyDescent="0.25">
      <c r="A142" s="14">
        <v>136</v>
      </c>
      <c r="B142" s="15" t="s">
        <v>491</v>
      </c>
      <c r="C142" s="16" t="s">
        <v>492</v>
      </c>
      <c r="D142" s="16" t="s">
        <v>71</v>
      </c>
      <c r="E142" s="18" t="s">
        <v>493</v>
      </c>
      <c r="F142" s="18" t="s">
        <v>18</v>
      </c>
      <c r="G142" s="19" t="s">
        <v>486</v>
      </c>
      <c r="H142" s="20" t="s">
        <v>84</v>
      </c>
    </row>
    <row r="143" spans="1:8" ht="14.45" customHeight="1" x14ac:dyDescent="0.25">
      <c r="A143" s="14">
        <v>137</v>
      </c>
      <c r="B143" s="15" t="s">
        <v>494</v>
      </c>
      <c r="C143" s="16" t="s">
        <v>495</v>
      </c>
      <c r="D143" s="16" t="s">
        <v>75</v>
      </c>
      <c r="E143" s="18" t="s">
        <v>496</v>
      </c>
      <c r="F143" s="18" t="s">
        <v>18</v>
      </c>
      <c r="G143" s="19" t="s">
        <v>486</v>
      </c>
      <c r="H143" s="20" t="s">
        <v>84</v>
      </c>
    </row>
    <row r="144" spans="1:8" ht="14.45" customHeight="1" x14ac:dyDescent="0.25">
      <c r="A144" s="14">
        <v>138</v>
      </c>
      <c r="B144" s="15" t="s">
        <v>497</v>
      </c>
      <c r="C144" s="16" t="s">
        <v>498</v>
      </c>
      <c r="D144" s="16" t="s">
        <v>499</v>
      </c>
      <c r="E144" s="18" t="s">
        <v>500</v>
      </c>
      <c r="F144" s="18" t="s">
        <v>18</v>
      </c>
      <c r="G144" s="19" t="s">
        <v>486</v>
      </c>
      <c r="H144" s="20"/>
    </row>
    <row r="145" spans="1:8" ht="14.45" customHeight="1" x14ac:dyDescent="0.25">
      <c r="A145" s="14">
        <v>139</v>
      </c>
      <c r="B145" s="15" t="s">
        <v>501</v>
      </c>
      <c r="C145" s="16" t="s">
        <v>502</v>
      </c>
      <c r="D145" s="16" t="s">
        <v>503</v>
      </c>
      <c r="E145" s="18" t="s">
        <v>504</v>
      </c>
      <c r="F145" s="18" t="s">
        <v>28</v>
      </c>
      <c r="G145" s="19" t="s">
        <v>486</v>
      </c>
      <c r="H145" s="20" t="s">
        <v>84</v>
      </c>
    </row>
    <row r="146" spans="1:8" ht="14.45" customHeight="1" x14ac:dyDescent="0.25">
      <c r="A146" s="14">
        <v>140</v>
      </c>
      <c r="B146" s="15" t="s">
        <v>505</v>
      </c>
      <c r="C146" s="16" t="s">
        <v>506</v>
      </c>
      <c r="D146" s="16" t="s">
        <v>346</v>
      </c>
      <c r="E146" s="18" t="s">
        <v>507</v>
      </c>
      <c r="F146" s="18" t="s">
        <v>28</v>
      </c>
      <c r="G146" s="19" t="s">
        <v>486</v>
      </c>
      <c r="H146" s="20"/>
    </row>
    <row r="147" spans="1:8" ht="14.45" customHeight="1" x14ac:dyDescent="0.25">
      <c r="A147" s="14">
        <v>141</v>
      </c>
      <c r="B147" s="15" t="s">
        <v>508</v>
      </c>
      <c r="C147" s="16" t="s">
        <v>509</v>
      </c>
      <c r="D147" s="16" t="s">
        <v>510</v>
      </c>
      <c r="E147" s="18" t="s">
        <v>511</v>
      </c>
      <c r="F147" s="18" t="s">
        <v>28</v>
      </c>
      <c r="G147" s="19" t="s">
        <v>486</v>
      </c>
      <c r="H147" s="20"/>
    </row>
    <row r="148" spans="1:8" ht="14.45" customHeight="1" x14ac:dyDescent="0.25">
      <c r="A148" s="14">
        <v>142</v>
      </c>
      <c r="B148" s="15" t="s">
        <v>512</v>
      </c>
      <c r="C148" s="16" t="s">
        <v>513</v>
      </c>
      <c r="D148" s="16" t="s">
        <v>514</v>
      </c>
      <c r="E148" s="18" t="s">
        <v>515</v>
      </c>
      <c r="F148" s="18" t="s">
        <v>18</v>
      </c>
      <c r="G148" s="19" t="s">
        <v>486</v>
      </c>
      <c r="H148" s="20"/>
    </row>
    <row r="149" spans="1:8" ht="14.45" customHeight="1" x14ac:dyDescent="0.25">
      <c r="A149" s="14">
        <v>143</v>
      </c>
      <c r="B149" s="15" t="s">
        <v>516</v>
      </c>
      <c r="C149" s="16" t="s">
        <v>517</v>
      </c>
      <c r="D149" s="16" t="s">
        <v>304</v>
      </c>
      <c r="E149" s="18" t="s">
        <v>518</v>
      </c>
      <c r="F149" s="18" t="s">
        <v>28</v>
      </c>
      <c r="G149" s="19" t="s">
        <v>486</v>
      </c>
      <c r="H149" s="20"/>
    </row>
    <row r="150" spans="1:8" ht="14.45" customHeight="1" x14ac:dyDescent="0.25">
      <c r="A150" s="14">
        <v>144</v>
      </c>
      <c r="B150" s="15" t="s">
        <v>519</v>
      </c>
      <c r="C150" s="16" t="s">
        <v>78</v>
      </c>
      <c r="D150" s="16" t="s">
        <v>520</v>
      </c>
      <c r="E150" s="18" t="s">
        <v>521</v>
      </c>
      <c r="F150" s="18" t="s">
        <v>18</v>
      </c>
      <c r="G150" s="19" t="s">
        <v>486</v>
      </c>
      <c r="H150" s="20"/>
    </row>
    <row r="151" spans="1:8" ht="14.45" customHeight="1" x14ac:dyDescent="0.25">
      <c r="A151" s="14">
        <v>145</v>
      </c>
      <c r="B151" s="15" t="s">
        <v>522</v>
      </c>
      <c r="C151" s="16" t="s">
        <v>523</v>
      </c>
      <c r="D151" s="16" t="s">
        <v>524</v>
      </c>
      <c r="E151" s="18" t="s">
        <v>525</v>
      </c>
      <c r="F151" s="18" t="s">
        <v>28</v>
      </c>
      <c r="G151" s="19" t="s">
        <v>486</v>
      </c>
      <c r="H151" s="20"/>
    </row>
    <row r="152" spans="1:8" ht="14.45" customHeight="1" x14ac:dyDescent="0.25">
      <c r="A152" s="14">
        <v>146</v>
      </c>
      <c r="B152" s="15" t="s">
        <v>526</v>
      </c>
      <c r="C152" s="16" t="s">
        <v>527</v>
      </c>
      <c r="D152" s="16" t="s">
        <v>528</v>
      </c>
      <c r="E152" s="18" t="s">
        <v>96</v>
      </c>
      <c r="F152" s="18" t="s">
        <v>28</v>
      </c>
      <c r="G152" s="19" t="s">
        <v>486</v>
      </c>
      <c r="H152" s="20"/>
    </row>
    <row r="153" spans="1:8" ht="14.45" customHeight="1" x14ac:dyDescent="0.25">
      <c r="A153" s="14">
        <v>147</v>
      </c>
      <c r="B153" s="15" t="s">
        <v>529</v>
      </c>
      <c r="C153" s="16" t="s">
        <v>530</v>
      </c>
      <c r="D153" s="16" t="s">
        <v>50</v>
      </c>
      <c r="E153" s="18" t="s">
        <v>451</v>
      </c>
      <c r="F153" s="18" t="s">
        <v>18</v>
      </c>
      <c r="G153" s="19" t="s">
        <v>486</v>
      </c>
      <c r="H153" s="20"/>
    </row>
    <row r="154" spans="1:8" ht="14.45" customHeight="1" x14ac:dyDescent="0.25">
      <c r="A154" s="14">
        <v>148</v>
      </c>
      <c r="B154" s="15" t="s">
        <v>531</v>
      </c>
      <c r="C154" s="16" t="s">
        <v>532</v>
      </c>
      <c r="D154" s="16" t="s">
        <v>371</v>
      </c>
      <c r="E154" s="18" t="s">
        <v>533</v>
      </c>
      <c r="F154" s="18" t="s">
        <v>28</v>
      </c>
      <c r="G154" s="19" t="s">
        <v>486</v>
      </c>
      <c r="H154" s="20"/>
    </row>
    <row r="155" spans="1:8" ht="14.45" customHeight="1" x14ac:dyDescent="0.25">
      <c r="A155" s="14">
        <v>149</v>
      </c>
      <c r="B155" s="15" t="s">
        <v>534</v>
      </c>
      <c r="C155" s="16" t="s">
        <v>535</v>
      </c>
      <c r="D155" s="16" t="s">
        <v>121</v>
      </c>
      <c r="E155" s="18" t="s">
        <v>203</v>
      </c>
      <c r="F155" s="18" t="s">
        <v>28</v>
      </c>
      <c r="G155" s="19" t="s">
        <v>536</v>
      </c>
      <c r="H155" s="20" t="s">
        <v>84</v>
      </c>
    </row>
    <row r="156" spans="1:8" ht="14.45" customHeight="1" x14ac:dyDescent="0.25">
      <c r="A156" s="14">
        <v>150</v>
      </c>
      <c r="B156" s="15" t="s">
        <v>537</v>
      </c>
      <c r="C156" s="16" t="s">
        <v>538</v>
      </c>
      <c r="D156" s="16" t="s">
        <v>539</v>
      </c>
      <c r="E156" s="18" t="s">
        <v>525</v>
      </c>
      <c r="F156" s="18" t="s">
        <v>18</v>
      </c>
      <c r="G156" s="19" t="s">
        <v>536</v>
      </c>
      <c r="H156" s="20"/>
    </row>
    <row r="157" spans="1:8" ht="14.45" customHeight="1" x14ac:dyDescent="0.25">
      <c r="A157" s="14">
        <v>151</v>
      </c>
      <c r="B157" s="15" t="s">
        <v>540</v>
      </c>
      <c r="C157" s="16" t="s">
        <v>541</v>
      </c>
      <c r="D157" s="16" t="s">
        <v>424</v>
      </c>
      <c r="E157" s="18" t="s">
        <v>542</v>
      </c>
      <c r="F157" s="18" t="s">
        <v>28</v>
      </c>
      <c r="G157" s="19" t="s">
        <v>536</v>
      </c>
      <c r="H157" s="20"/>
    </row>
    <row r="158" spans="1:8" ht="14.45" customHeight="1" x14ac:dyDescent="0.25">
      <c r="A158" s="14">
        <v>152</v>
      </c>
      <c r="B158" s="15" t="s">
        <v>543</v>
      </c>
      <c r="C158" s="16" t="s">
        <v>544</v>
      </c>
      <c r="D158" s="16" t="s">
        <v>545</v>
      </c>
      <c r="E158" s="18" t="s">
        <v>546</v>
      </c>
      <c r="F158" s="18" t="s">
        <v>18</v>
      </c>
      <c r="G158" s="19" t="s">
        <v>536</v>
      </c>
      <c r="H158" s="20"/>
    </row>
    <row r="159" spans="1:8" ht="14.45" customHeight="1" x14ac:dyDescent="0.25">
      <c r="A159" s="14">
        <v>153</v>
      </c>
      <c r="B159" s="15" t="s">
        <v>547</v>
      </c>
      <c r="C159" s="16" t="s">
        <v>548</v>
      </c>
      <c r="D159" s="16" t="s">
        <v>346</v>
      </c>
      <c r="E159" s="18" t="s">
        <v>549</v>
      </c>
      <c r="F159" s="18" t="s">
        <v>28</v>
      </c>
      <c r="G159" s="19" t="s">
        <v>536</v>
      </c>
      <c r="H159" s="20"/>
    </row>
    <row r="160" spans="1:8" ht="14.45" customHeight="1" x14ac:dyDescent="0.25">
      <c r="A160" s="14">
        <v>154</v>
      </c>
      <c r="B160" s="15" t="s">
        <v>550</v>
      </c>
      <c r="C160" s="16" t="s">
        <v>551</v>
      </c>
      <c r="D160" s="16" t="s">
        <v>552</v>
      </c>
      <c r="E160" s="18" t="s">
        <v>553</v>
      </c>
      <c r="F160" s="18" t="s">
        <v>28</v>
      </c>
      <c r="G160" s="19" t="s">
        <v>536</v>
      </c>
      <c r="H160" s="20"/>
    </row>
    <row r="161" spans="1:8" ht="14.45" customHeight="1" x14ac:dyDescent="0.25">
      <c r="A161" s="14">
        <v>155</v>
      </c>
      <c r="B161" s="15" t="s">
        <v>554</v>
      </c>
      <c r="C161" s="16" t="s">
        <v>555</v>
      </c>
      <c r="D161" s="16" t="s">
        <v>283</v>
      </c>
      <c r="E161" s="18" t="s">
        <v>211</v>
      </c>
      <c r="F161" s="18" t="s">
        <v>18</v>
      </c>
      <c r="G161" s="19" t="s">
        <v>536</v>
      </c>
      <c r="H161" s="20"/>
    </row>
    <row r="162" spans="1:8" ht="14.45" customHeight="1" x14ac:dyDescent="0.25">
      <c r="A162" s="14">
        <v>156</v>
      </c>
      <c r="B162" s="15" t="s">
        <v>556</v>
      </c>
      <c r="C162" s="16" t="s">
        <v>125</v>
      </c>
      <c r="D162" s="16" t="s">
        <v>290</v>
      </c>
      <c r="E162" s="18" t="s">
        <v>557</v>
      </c>
      <c r="F162" s="18" t="s">
        <v>18</v>
      </c>
      <c r="G162" s="19" t="s">
        <v>536</v>
      </c>
      <c r="H162" s="20"/>
    </row>
    <row r="163" spans="1:8" ht="14.45" customHeight="1" x14ac:dyDescent="0.25">
      <c r="A163" s="14">
        <v>157</v>
      </c>
      <c r="B163" s="15" t="s">
        <v>558</v>
      </c>
      <c r="C163" s="16" t="s">
        <v>559</v>
      </c>
      <c r="D163" s="16" t="s">
        <v>91</v>
      </c>
      <c r="E163" s="18" t="s">
        <v>560</v>
      </c>
      <c r="F163" s="18" t="s">
        <v>18</v>
      </c>
      <c r="G163" s="19" t="s">
        <v>536</v>
      </c>
      <c r="H163" s="20"/>
    </row>
    <row r="164" spans="1:8" ht="14.45" customHeight="1" x14ac:dyDescent="0.25">
      <c r="A164" s="14">
        <v>158</v>
      </c>
      <c r="B164" s="15" t="s">
        <v>561</v>
      </c>
      <c r="C164" s="16" t="s">
        <v>562</v>
      </c>
      <c r="D164" s="16" t="s">
        <v>563</v>
      </c>
      <c r="E164" s="18" t="s">
        <v>564</v>
      </c>
      <c r="F164" s="18" t="s">
        <v>18</v>
      </c>
      <c r="G164" s="19" t="s">
        <v>536</v>
      </c>
      <c r="H164" s="20"/>
    </row>
    <row r="165" spans="1:8" ht="14.45" customHeight="1" x14ac:dyDescent="0.25">
      <c r="A165" s="14">
        <v>159</v>
      </c>
      <c r="B165" s="15" t="s">
        <v>565</v>
      </c>
      <c r="C165" s="16" t="s">
        <v>566</v>
      </c>
      <c r="D165" s="16" t="s">
        <v>567</v>
      </c>
      <c r="E165" s="18" t="s">
        <v>477</v>
      </c>
      <c r="F165" s="18" t="s">
        <v>28</v>
      </c>
      <c r="G165" s="19" t="s">
        <v>536</v>
      </c>
      <c r="H165" s="20"/>
    </row>
    <row r="166" spans="1:8" ht="14.45" customHeight="1" x14ac:dyDescent="0.25">
      <c r="A166" s="14">
        <v>160</v>
      </c>
      <c r="B166" s="15" t="s">
        <v>568</v>
      </c>
      <c r="C166" s="16" t="s">
        <v>569</v>
      </c>
      <c r="D166" s="16" t="s">
        <v>570</v>
      </c>
      <c r="E166" s="18" t="s">
        <v>571</v>
      </c>
      <c r="F166" s="18" t="s">
        <v>28</v>
      </c>
      <c r="G166" s="19" t="s">
        <v>536</v>
      </c>
      <c r="H166" s="20"/>
    </row>
    <row r="167" spans="1:8" ht="14.45" customHeight="1" x14ac:dyDescent="0.25">
      <c r="A167" s="14">
        <v>161</v>
      </c>
      <c r="B167" s="15" t="s">
        <v>572</v>
      </c>
      <c r="C167" s="16" t="s">
        <v>573</v>
      </c>
      <c r="D167" s="16" t="s">
        <v>574</v>
      </c>
      <c r="E167" s="18" t="s">
        <v>575</v>
      </c>
      <c r="F167" s="18" t="s">
        <v>28</v>
      </c>
      <c r="G167" s="19" t="s">
        <v>536</v>
      </c>
      <c r="H167" s="20"/>
    </row>
    <row r="168" spans="1:8" ht="14.45" customHeight="1" x14ac:dyDescent="0.25">
      <c r="A168" s="14">
        <v>162</v>
      </c>
      <c r="B168" s="15" t="s">
        <v>576</v>
      </c>
      <c r="C168" s="16" t="s">
        <v>577</v>
      </c>
      <c r="D168" s="16" t="s">
        <v>107</v>
      </c>
      <c r="E168" s="18" t="s">
        <v>578</v>
      </c>
      <c r="F168" s="18" t="s">
        <v>18</v>
      </c>
      <c r="G168" s="19" t="s">
        <v>536</v>
      </c>
      <c r="H168" s="20"/>
    </row>
    <row r="169" spans="1:8" ht="14.45" customHeight="1" x14ac:dyDescent="0.25">
      <c r="A169" s="14">
        <v>163</v>
      </c>
      <c r="B169" s="15" t="s">
        <v>579</v>
      </c>
      <c r="C169" s="16" t="s">
        <v>580</v>
      </c>
      <c r="D169" s="16" t="s">
        <v>316</v>
      </c>
      <c r="E169" s="18" t="s">
        <v>581</v>
      </c>
      <c r="F169" s="18" t="s">
        <v>28</v>
      </c>
      <c r="G169" s="19" t="s">
        <v>536</v>
      </c>
      <c r="H169" s="20"/>
    </row>
    <row r="170" spans="1:8" ht="14.45" customHeight="1" x14ac:dyDescent="0.25">
      <c r="A170" s="14">
        <v>164</v>
      </c>
      <c r="B170" s="15" t="s">
        <v>582</v>
      </c>
      <c r="C170" s="16" t="s">
        <v>583</v>
      </c>
      <c r="D170" s="16" t="s">
        <v>584</v>
      </c>
      <c r="E170" s="18" t="s">
        <v>177</v>
      </c>
      <c r="F170" s="18" t="s">
        <v>18</v>
      </c>
      <c r="G170" s="19" t="s">
        <v>536</v>
      </c>
      <c r="H170" s="20"/>
    </row>
    <row r="171" spans="1:8" ht="14.45" customHeight="1" x14ac:dyDescent="0.25">
      <c r="A171" s="14">
        <v>165</v>
      </c>
      <c r="B171" s="15" t="s">
        <v>585</v>
      </c>
      <c r="C171" s="16" t="s">
        <v>106</v>
      </c>
      <c r="D171" s="16" t="s">
        <v>121</v>
      </c>
      <c r="E171" s="18" t="s">
        <v>32</v>
      </c>
      <c r="F171" s="18" t="s">
        <v>18</v>
      </c>
      <c r="G171" s="19" t="s">
        <v>811</v>
      </c>
      <c r="H171" s="20"/>
    </row>
    <row r="172" spans="1:8" ht="14.45" customHeight="1" x14ac:dyDescent="0.25">
      <c r="A172" s="14">
        <v>166</v>
      </c>
      <c r="B172" s="15" t="s">
        <v>587</v>
      </c>
      <c r="C172" s="16" t="s">
        <v>588</v>
      </c>
      <c r="D172" s="16" t="s">
        <v>221</v>
      </c>
      <c r="E172" s="18" t="s">
        <v>589</v>
      </c>
      <c r="F172" s="18" t="s">
        <v>28</v>
      </c>
      <c r="G172" s="19" t="s">
        <v>811</v>
      </c>
      <c r="H172" s="20"/>
    </row>
    <row r="173" spans="1:8" ht="14.45" customHeight="1" x14ac:dyDescent="0.25">
      <c r="A173" s="14">
        <v>167</v>
      </c>
      <c r="B173" s="15" t="s">
        <v>590</v>
      </c>
      <c r="C173" s="16" t="s">
        <v>591</v>
      </c>
      <c r="D173" s="16" t="s">
        <v>592</v>
      </c>
      <c r="E173" s="18" t="s">
        <v>134</v>
      </c>
      <c r="F173" s="18" t="s">
        <v>28</v>
      </c>
      <c r="G173" s="19" t="s">
        <v>811</v>
      </c>
      <c r="H173" s="20"/>
    </row>
    <row r="174" spans="1:8" ht="14.45" customHeight="1" x14ac:dyDescent="0.25">
      <c r="A174" s="14">
        <v>168</v>
      </c>
      <c r="B174" s="15" t="s">
        <v>593</v>
      </c>
      <c r="C174" s="16" t="s">
        <v>532</v>
      </c>
      <c r="D174" s="16" t="s">
        <v>346</v>
      </c>
      <c r="E174" s="18" t="s">
        <v>353</v>
      </c>
      <c r="F174" s="18" t="s">
        <v>28</v>
      </c>
      <c r="G174" s="19" t="s">
        <v>811</v>
      </c>
      <c r="H174" s="20"/>
    </row>
    <row r="175" spans="1:8" ht="14.45" customHeight="1" x14ac:dyDescent="0.25">
      <c r="A175" s="14">
        <v>169</v>
      </c>
      <c r="B175" s="15" t="s">
        <v>594</v>
      </c>
      <c r="C175" s="16" t="s">
        <v>595</v>
      </c>
      <c r="D175" s="16" t="s">
        <v>290</v>
      </c>
      <c r="E175" s="18" t="s">
        <v>596</v>
      </c>
      <c r="F175" s="18" t="s">
        <v>18</v>
      </c>
      <c r="G175" s="19" t="s">
        <v>811</v>
      </c>
      <c r="H175" s="20" t="s">
        <v>84</v>
      </c>
    </row>
    <row r="176" spans="1:8" ht="14.45" customHeight="1" x14ac:dyDescent="0.25">
      <c r="A176" s="14">
        <v>170</v>
      </c>
      <c r="B176" s="15" t="s">
        <v>597</v>
      </c>
      <c r="C176" s="16" t="s">
        <v>598</v>
      </c>
      <c r="D176" s="16" t="s">
        <v>599</v>
      </c>
      <c r="E176" s="18" t="s">
        <v>177</v>
      </c>
      <c r="F176" s="18" t="s">
        <v>18</v>
      </c>
      <c r="G176" s="19" t="s">
        <v>811</v>
      </c>
      <c r="H176" s="20"/>
    </row>
    <row r="177" spans="1:8" ht="14.45" customHeight="1" x14ac:dyDescent="0.25">
      <c r="A177" s="14">
        <v>171</v>
      </c>
      <c r="B177" s="15" t="s">
        <v>600</v>
      </c>
      <c r="C177" s="16" t="s">
        <v>601</v>
      </c>
      <c r="D177" s="16" t="s">
        <v>95</v>
      </c>
      <c r="E177" s="18" t="s">
        <v>602</v>
      </c>
      <c r="F177" s="18" t="s">
        <v>28</v>
      </c>
      <c r="G177" s="19" t="s">
        <v>812</v>
      </c>
      <c r="H177" s="20"/>
    </row>
    <row r="178" spans="1:8" ht="14.45" customHeight="1" x14ac:dyDescent="0.25">
      <c r="A178" s="14">
        <v>172</v>
      </c>
      <c r="B178" s="15" t="s">
        <v>604</v>
      </c>
      <c r="C178" s="16" t="s">
        <v>605</v>
      </c>
      <c r="D178" s="16" t="s">
        <v>606</v>
      </c>
      <c r="E178" s="18" t="s">
        <v>607</v>
      </c>
      <c r="F178" s="18" t="s">
        <v>18</v>
      </c>
      <c r="G178" s="19" t="s">
        <v>608</v>
      </c>
      <c r="H178" s="20"/>
    </row>
    <row r="179" spans="1:8" ht="14.45" customHeight="1" x14ac:dyDescent="0.25">
      <c r="A179" s="14">
        <v>173</v>
      </c>
      <c r="B179" s="15" t="s">
        <v>609</v>
      </c>
      <c r="C179" s="16" t="s">
        <v>580</v>
      </c>
      <c r="D179" s="16" t="s">
        <v>610</v>
      </c>
      <c r="E179" s="18" t="s">
        <v>611</v>
      </c>
      <c r="F179" s="18" t="s">
        <v>28</v>
      </c>
      <c r="G179" s="19" t="s">
        <v>608</v>
      </c>
      <c r="H179" s="20" t="s">
        <v>84</v>
      </c>
    </row>
    <row r="180" spans="1:8" ht="14.45" customHeight="1" x14ac:dyDescent="0.25">
      <c r="A180" s="14">
        <v>174</v>
      </c>
      <c r="B180" s="15" t="s">
        <v>612</v>
      </c>
      <c r="C180" s="16" t="s">
        <v>53</v>
      </c>
      <c r="D180" s="16" t="s">
        <v>613</v>
      </c>
      <c r="E180" s="18" t="s">
        <v>415</v>
      </c>
      <c r="F180" s="18" t="s">
        <v>18</v>
      </c>
      <c r="G180" s="19" t="s">
        <v>608</v>
      </c>
      <c r="H180" s="20"/>
    </row>
    <row r="181" spans="1:8" ht="14.45" customHeight="1" x14ac:dyDescent="0.25">
      <c r="A181" s="14">
        <v>175</v>
      </c>
      <c r="B181" s="15" t="s">
        <v>614</v>
      </c>
      <c r="C181" s="16" t="s">
        <v>580</v>
      </c>
      <c r="D181" s="16" t="s">
        <v>615</v>
      </c>
      <c r="E181" s="18" t="s">
        <v>616</v>
      </c>
      <c r="F181" s="18" t="s">
        <v>28</v>
      </c>
      <c r="G181" s="19" t="s">
        <v>608</v>
      </c>
      <c r="H181" s="20"/>
    </row>
    <row r="182" spans="1:8" ht="14.45" customHeight="1" x14ac:dyDescent="0.25">
      <c r="A182" s="14">
        <v>176</v>
      </c>
      <c r="B182" s="15" t="s">
        <v>617</v>
      </c>
      <c r="C182" s="16" t="s">
        <v>618</v>
      </c>
      <c r="D182" s="16" t="s">
        <v>619</v>
      </c>
      <c r="E182" s="18" t="s">
        <v>620</v>
      </c>
      <c r="F182" s="18" t="s">
        <v>18</v>
      </c>
      <c r="G182" s="19" t="s">
        <v>608</v>
      </c>
      <c r="H182" s="20" t="s">
        <v>84</v>
      </c>
    </row>
    <row r="183" spans="1:8" ht="14.45" customHeight="1" x14ac:dyDescent="0.25">
      <c r="A183" s="14">
        <v>177</v>
      </c>
      <c r="B183" s="15" t="s">
        <v>621</v>
      </c>
      <c r="C183" s="16" t="s">
        <v>622</v>
      </c>
      <c r="D183" s="16" t="s">
        <v>121</v>
      </c>
      <c r="E183" s="18" t="s">
        <v>623</v>
      </c>
      <c r="F183" s="18" t="s">
        <v>18</v>
      </c>
      <c r="G183" s="19" t="s">
        <v>624</v>
      </c>
      <c r="H183" s="20"/>
    </row>
    <row r="184" spans="1:8" ht="14.45" customHeight="1" x14ac:dyDescent="0.25">
      <c r="A184" s="14">
        <v>178</v>
      </c>
      <c r="B184" s="15" t="s">
        <v>625</v>
      </c>
      <c r="C184" s="16" t="s">
        <v>626</v>
      </c>
      <c r="D184" s="16" t="s">
        <v>627</v>
      </c>
      <c r="E184" s="18" t="s">
        <v>628</v>
      </c>
      <c r="F184" s="18" t="s">
        <v>28</v>
      </c>
      <c r="G184" s="19" t="s">
        <v>624</v>
      </c>
      <c r="H184" s="20"/>
    </row>
    <row r="185" spans="1:8" ht="14.45" customHeight="1" x14ac:dyDescent="0.25">
      <c r="A185" s="14">
        <v>179</v>
      </c>
      <c r="B185" s="15" t="s">
        <v>629</v>
      </c>
      <c r="C185" s="16" t="s">
        <v>630</v>
      </c>
      <c r="D185" s="16" t="s">
        <v>22</v>
      </c>
      <c r="E185" s="18" t="s">
        <v>631</v>
      </c>
      <c r="F185" s="18" t="s">
        <v>18</v>
      </c>
      <c r="G185" s="19" t="s">
        <v>624</v>
      </c>
      <c r="H185" s="20"/>
    </row>
    <row r="186" spans="1:8" ht="14.45" customHeight="1" x14ac:dyDescent="0.25">
      <c r="A186" s="14">
        <v>180</v>
      </c>
      <c r="B186" s="15" t="s">
        <v>632</v>
      </c>
      <c r="C186" s="16" t="s">
        <v>633</v>
      </c>
      <c r="D186" s="16" t="s">
        <v>424</v>
      </c>
      <c r="E186" s="18" t="s">
        <v>634</v>
      </c>
      <c r="F186" s="18" t="s">
        <v>28</v>
      </c>
      <c r="G186" s="19" t="s">
        <v>624</v>
      </c>
      <c r="H186" s="20"/>
    </row>
    <row r="187" spans="1:8" ht="14.45" customHeight="1" x14ac:dyDescent="0.25">
      <c r="A187" s="14">
        <v>181</v>
      </c>
      <c r="B187" s="15" t="s">
        <v>635</v>
      </c>
      <c r="C187" s="16" t="s">
        <v>213</v>
      </c>
      <c r="D187" s="16" t="s">
        <v>176</v>
      </c>
      <c r="E187" s="18" t="s">
        <v>636</v>
      </c>
      <c r="F187" s="18" t="s">
        <v>18</v>
      </c>
      <c r="G187" s="19" t="s">
        <v>624</v>
      </c>
      <c r="H187" s="20"/>
    </row>
    <row r="188" spans="1:8" ht="14.45" customHeight="1" x14ac:dyDescent="0.25">
      <c r="A188" s="14">
        <v>182</v>
      </c>
      <c r="B188" s="15" t="s">
        <v>637</v>
      </c>
      <c r="C188" s="16" t="s">
        <v>638</v>
      </c>
      <c r="D188" s="16" t="s">
        <v>503</v>
      </c>
      <c r="E188" s="18" t="s">
        <v>639</v>
      </c>
      <c r="F188" s="18" t="s">
        <v>28</v>
      </c>
      <c r="G188" s="19" t="s">
        <v>624</v>
      </c>
      <c r="H188" s="20"/>
    </row>
    <row r="189" spans="1:8" ht="14.45" customHeight="1" x14ac:dyDescent="0.25">
      <c r="A189" s="14">
        <v>183</v>
      </c>
      <c r="B189" s="15" t="s">
        <v>640</v>
      </c>
      <c r="C189" s="16" t="s">
        <v>641</v>
      </c>
      <c r="D189" s="16" t="s">
        <v>642</v>
      </c>
      <c r="E189" s="18" t="s">
        <v>412</v>
      </c>
      <c r="F189" s="18" t="s">
        <v>18</v>
      </c>
      <c r="G189" s="19" t="s">
        <v>624</v>
      </c>
      <c r="H189" s="20"/>
    </row>
    <row r="190" spans="1:8" ht="14.45" customHeight="1" x14ac:dyDescent="0.25">
      <c r="A190" s="14">
        <v>184</v>
      </c>
      <c r="B190" s="15" t="s">
        <v>643</v>
      </c>
      <c r="C190" s="16" t="s">
        <v>94</v>
      </c>
      <c r="D190" s="16" t="s">
        <v>283</v>
      </c>
      <c r="E190" s="18" t="s">
        <v>589</v>
      </c>
      <c r="F190" s="18" t="s">
        <v>18</v>
      </c>
      <c r="G190" s="19" t="s">
        <v>624</v>
      </c>
      <c r="H190" s="20"/>
    </row>
    <row r="191" spans="1:8" ht="14.45" customHeight="1" x14ac:dyDescent="0.25">
      <c r="A191" s="14">
        <v>185</v>
      </c>
      <c r="B191" s="15" t="s">
        <v>644</v>
      </c>
      <c r="C191" s="16" t="s">
        <v>645</v>
      </c>
      <c r="D191" s="16" t="s">
        <v>465</v>
      </c>
      <c r="E191" s="18" t="s">
        <v>307</v>
      </c>
      <c r="F191" s="18" t="s">
        <v>28</v>
      </c>
      <c r="G191" s="19" t="s">
        <v>624</v>
      </c>
      <c r="H191" s="20"/>
    </row>
    <row r="192" spans="1:8" ht="14.45" customHeight="1" x14ac:dyDescent="0.25">
      <c r="A192" s="14">
        <v>186</v>
      </c>
      <c r="B192" s="15" t="s">
        <v>646</v>
      </c>
      <c r="C192" s="16" t="s">
        <v>641</v>
      </c>
      <c r="D192" s="16" t="s">
        <v>352</v>
      </c>
      <c r="E192" s="18" t="s">
        <v>88</v>
      </c>
      <c r="F192" s="18" t="s">
        <v>18</v>
      </c>
      <c r="G192" s="19" t="s">
        <v>624</v>
      </c>
      <c r="H192" s="20"/>
    </row>
    <row r="193" spans="1:8" ht="14.45" customHeight="1" x14ac:dyDescent="0.25">
      <c r="A193" s="14">
        <v>187</v>
      </c>
      <c r="B193" s="15" t="s">
        <v>647</v>
      </c>
      <c r="C193" s="16" t="s">
        <v>648</v>
      </c>
      <c r="D193" s="16" t="s">
        <v>382</v>
      </c>
      <c r="E193" s="18" t="s">
        <v>302</v>
      </c>
      <c r="F193" s="18" t="s">
        <v>18</v>
      </c>
      <c r="G193" s="19" t="s">
        <v>624</v>
      </c>
      <c r="H193" s="20"/>
    </row>
    <row r="194" spans="1:8" ht="14.45" customHeight="1" x14ac:dyDescent="0.25">
      <c r="A194" s="14">
        <v>188</v>
      </c>
      <c r="B194" s="15" t="s">
        <v>649</v>
      </c>
      <c r="C194" s="16" t="s">
        <v>650</v>
      </c>
      <c r="D194" s="16" t="s">
        <v>382</v>
      </c>
      <c r="E194" s="18" t="s">
        <v>149</v>
      </c>
      <c r="F194" s="18" t="s">
        <v>18</v>
      </c>
      <c r="G194" s="19" t="s">
        <v>624</v>
      </c>
      <c r="H194" s="20"/>
    </row>
    <row r="195" spans="1:8" ht="14.45" customHeight="1" x14ac:dyDescent="0.25">
      <c r="A195" s="14">
        <v>189</v>
      </c>
      <c r="B195" s="15" t="s">
        <v>651</v>
      </c>
      <c r="C195" s="16" t="s">
        <v>652</v>
      </c>
      <c r="D195" s="16" t="s">
        <v>91</v>
      </c>
      <c r="E195" s="18" t="s">
        <v>653</v>
      </c>
      <c r="F195" s="18" t="s">
        <v>18</v>
      </c>
      <c r="G195" s="19" t="s">
        <v>624</v>
      </c>
      <c r="H195" s="20"/>
    </row>
    <row r="196" spans="1:8" ht="14.45" customHeight="1" x14ac:dyDescent="0.25">
      <c r="A196" s="14">
        <v>190</v>
      </c>
      <c r="B196" s="15" t="s">
        <v>654</v>
      </c>
      <c r="C196" s="16" t="s">
        <v>655</v>
      </c>
      <c r="D196" s="16" t="s">
        <v>656</v>
      </c>
      <c r="E196" s="18" t="s">
        <v>549</v>
      </c>
      <c r="F196" s="18" t="s">
        <v>18</v>
      </c>
      <c r="G196" s="19" t="s">
        <v>624</v>
      </c>
      <c r="H196" s="20"/>
    </row>
    <row r="197" spans="1:8" ht="14.45" customHeight="1" x14ac:dyDescent="0.25">
      <c r="A197" s="14">
        <v>191</v>
      </c>
      <c r="B197" s="15" t="s">
        <v>657</v>
      </c>
      <c r="C197" s="16" t="s">
        <v>658</v>
      </c>
      <c r="D197" s="16" t="s">
        <v>659</v>
      </c>
      <c r="E197" s="18" t="s">
        <v>401</v>
      </c>
      <c r="F197" s="18" t="s">
        <v>28</v>
      </c>
      <c r="G197" s="19" t="s">
        <v>624</v>
      </c>
      <c r="H197" s="20"/>
    </row>
    <row r="198" spans="1:8" ht="14.45" customHeight="1" x14ac:dyDescent="0.25">
      <c r="A198" s="14">
        <v>192</v>
      </c>
      <c r="B198" s="15" t="s">
        <v>660</v>
      </c>
      <c r="C198" s="16" t="s">
        <v>661</v>
      </c>
      <c r="D198" s="16" t="s">
        <v>190</v>
      </c>
      <c r="E198" s="18" t="s">
        <v>634</v>
      </c>
      <c r="F198" s="18" t="s">
        <v>18</v>
      </c>
      <c r="G198" s="19" t="s">
        <v>624</v>
      </c>
      <c r="H198" s="20"/>
    </row>
    <row r="199" spans="1:8" ht="14.45" customHeight="1" x14ac:dyDescent="0.25">
      <c r="A199" s="14">
        <v>193</v>
      </c>
      <c r="B199" s="15" t="s">
        <v>662</v>
      </c>
      <c r="C199" s="16" t="s">
        <v>663</v>
      </c>
      <c r="D199" s="16" t="s">
        <v>95</v>
      </c>
      <c r="E199" s="18" t="s">
        <v>193</v>
      </c>
      <c r="F199" s="18" t="s">
        <v>28</v>
      </c>
      <c r="G199" s="19" t="s">
        <v>624</v>
      </c>
      <c r="H199" s="20"/>
    </row>
    <row r="200" spans="1:8" ht="14.45" customHeight="1" x14ac:dyDescent="0.25">
      <c r="A200" s="14">
        <v>194</v>
      </c>
      <c r="B200" s="15" t="s">
        <v>664</v>
      </c>
      <c r="C200" s="16" t="s">
        <v>665</v>
      </c>
      <c r="D200" s="16" t="s">
        <v>249</v>
      </c>
      <c r="E200" s="18" t="s">
        <v>666</v>
      </c>
      <c r="F200" s="18" t="s">
        <v>18</v>
      </c>
      <c r="G200" s="19" t="s">
        <v>624</v>
      </c>
      <c r="H200" s="20"/>
    </row>
    <row r="201" spans="1:8" ht="14.45" customHeight="1" x14ac:dyDescent="0.25">
      <c r="A201" s="14">
        <v>195</v>
      </c>
      <c r="B201" s="15" t="s">
        <v>667</v>
      </c>
      <c r="C201" s="16" t="s">
        <v>668</v>
      </c>
      <c r="D201" s="16" t="s">
        <v>249</v>
      </c>
      <c r="E201" s="18" t="s">
        <v>669</v>
      </c>
      <c r="F201" s="18" t="s">
        <v>18</v>
      </c>
      <c r="G201" s="19" t="s">
        <v>624</v>
      </c>
      <c r="H201" s="20"/>
    </row>
    <row r="202" spans="1:8" ht="14.45" customHeight="1" x14ac:dyDescent="0.25">
      <c r="A202" s="14">
        <v>196</v>
      </c>
      <c r="B202" s="15" t="s">
        <v>670</v>
      </c>
      <c r="C202" s="16" t="s">
        <v>671</v>
      </c>
      <c r="D202" s="16" t="s">
        <v>672</v>
      </c>
      <c r="E202" s="18" t="s">
        <v>673</v>
      </c>
      <c r="F202" s="18" t="s">
        <v>18</v>
      </c>
      <c r="G202" s="19" t="s">
        <v>624</v>
      </c>
      <c r="H202" s="20"/>
    </row>
    <row r="203" spans="1:8" ht="14.45" customHeight="1" x14ac:dyDescent="0.25">
      <c r="A203" s="14">
        <v>197</v>
      </c>
      <c r="B203" s="15" t="s">
        <v>674</v>
      </c>
      <c r="C203" s="16" t="s">
        <v>675</v>
      </c>
      <c r="D203" s="16" t="s">
        <v>676</v>
      </c>
      <c r="E203" s="18" t="s">
        <v>152</v>
      </c>
      <c r="F203" s="18" t="s">
        <v>18</v>
      </c>
      <c r="G203" s="19" t="s">
        <v>624</v>
      </c>
      <c r="H203" s="20"/>
    </row>
    <row r="204" spans="1:8" ht="14.45" customHeight="1" x14ac:dyDescent="0.25">
      <c r="A204" s="14">
        <v>198</v>
      </c>
      <c r="B204" s="15" t="s">
        <v>677</v>
      </c>
      <c r="C204" s="16" t="s">
        <v>78</v>
      </c>
      <c r="D204" s="16" t="s">
        <v>678</v>
      </c>
      <c r="E204" s="18" t="s">
        <v>679</v>
      </c>
      <c r="F204" s="18" t="s">
        <v>18</v>
      </c>
      <c r="G204" s="19" t="s">
        <v>624</v>
      </c>
      <c r="H204" s="20"/>
    </row>
    <row r="205" spans="1:8" ht="14.45" customHeight="1" x14ac:dyDescent="0.25">
      <c r="A205" s="14">
        <v>199</v>
      </c>
      <c r="B205" s="15" t="s">
        <v>680</v>
      </c>
      <c r="C205" s="16" t="s">
        <v>66</v>
      </c>
      <c r="D205" s="16" t="s">
        <v>681</v>
      </c>
      <c r="E205" s="18" t="s">
        <v>682</v>
      </c>
      <c r="F205" s="18" t="s">
        <v>18</v>
      </c>
      <c r="G205" s="19" t="s">
        <v>683</v>
      </c>
      <c r="H205" s="20"/>
    </row>
    <row r="206" spans="1:8" ht="14.45" customHeight="1" x14ac:dyDescent="0.25">
      <c r="A206" s="14">
        <v>200</v>
      </c>
      <c r="B206" s="15" t="s">
        <v>684</v>
      </c>
      <c r="C206" s="16" t="s">
        <v>685</v>
      </c>
      <c r="D206" s="16" t="s">
        <v>221</v>
      </c>
      <c r="E206" s="18" t="s">
        <v>23</v>
      </c>
      <c r="F206" s="18" t="s">
        <v>28</v>
      </c>
      <c r="G206" s="19" t="s">
        <v>683</v>
      </c>
      <c r="H206" s="20"/>
    </row>
    <row r="207" spans="1:8" ht="14.45" customHeight="1" x14ac:dyDescent="0.25">
      <c r="A207" s="14">
        <v>201</v>
      </c>
      <c r="B207" s="15" t="s">
        <v>686</v>
      </c>
      <c r="C207" s="16" t="s">
        <v>687</v>
      </c>
      <c r="D207" s="16" t="s">
        <v>688</v>
      </c>
      <c r="E207" s="18" t="s">
        <v>689</v>
      </c>
      <c r="F207" s="18" t="s">
        <v>18</v>
      </c>
      <c r="G207" s="19" t="s">
        <v>683</v>
      </c>
      <c r="H207" s="20"/>
    </row>
    <row r="208" spans="1:8" ht="14.45" customHeight="1" x14ac:dyDescent="0.25">
      <c r="A208" s="14">
        <v>202</v>
      </c>
      <c r="B208" s="15" t="s">
        <v>690</v>
      </c>
      <c r="C208" s="16" t="s">
        <v>691</v>
      </c>
      <c r="D208" s="16" t="s">
        <v>424</v>
      </c>
      <c r="E208" s="18" t="s">
        <v>692</v>
      </c>
      <c r="F208" s="18" t="s">
        <v>28</v>
      </c>
      <c r="G208" s="19" t="s">
        <v>683</v>
      </c>
      <c r="H208" s="20"/>
    </row>
    <row r="209" spans="1:8" ht="14.45" customHeight="1" x14ac:dyDescent="0.25">
      <c r="A209" s="14">
        <v>203</v>
      </c>
      <c r="B209" s="15" t="s">
        <v>693</v>
      </c>
      <c r="C209" s="16" t="s">
        <v>694</v>
      </c>
      <c r="D209" s="16" t="s">
        <v>695</v>
      </c>
      <c r="E209" s="18" t="s">
        <v>696</v>
      </c>
      <c r="F209" s="18" t="s">
        <v>28</v>
      </c>
      <c r="G209" s="19" t="s">
        <v>683</v>
      </c>
      <c r="H209" s="20" t="s">
        <v>84</v>
      </c>
    </row>
    <row r="210" spans="1:8" ht="14.45" customHeight="1" x14ac:dyDescent="0.25">
      <c r="A210" s="14">
        <v>204</v>
      </c>
      <c r="B210" s="15" t="s">
        <v>697</v>
      </c>
      <c r="C210" s="16" t="s">
        <v>698</v>
      </c>
      <c r="D210" s="16" t="s">
        <v>172</v>
      </c>
      <c r="E210" s="18" t="s">
        <v>260</v>
      </c>
      <c r="F210" s="18" t="s">
        <v>18</v>
      </c>
      <c r="G210" s="19" t="s">
        <v>683</v>
      </c>
      <c r="H210" s="20"/>
    </row>
    <row r="211" spans="1:8" ht="14.45" customHeight="1" x14ac:dyDescent="0.25">
      <c r="A211" s="14">
        <v>205</v>
      </c>
      <c r="B211" s="15" t="s">
        <v>699</v>
      </c>
      <c r="C211" s="16" t="s">
        <v>700</v>
      </c>
      <c r="D211" s="16" t="s">
        <v>434</v>
      </c>
      <c r="E211" s="18" t="s">
        <v>701</v>
      </c>
      <c r="F211" s="18" t="s">
        <v>28</v>
      </c>
      <c r="G211" s="19" t="s">
        <v>683</v>
      </c>
      <c r="H211" s="20"/>
    </row>
    <row r="212" spans="1:8" ht="14.45" customHeight="1" x14ac:dyDescent="0.25">
      <c r="A212" s="14">
        <v>206</v>
      </c>
      <c r="B212" s="15" t="s">
        <v>702</v>
      </c>
      <c r="C212" s="16" t="s">
        <v>703</v>
      </c>
      <c r="D212" s="16" t="s">
        <v>283</v>
      </c>
      <c r="E212" s="18" t="s">
        <v>704</v>
      </c>
      <c r="F212" s="18" t="s">
        <v>18</v>
      </c>
      <c r="G212" s="19" t="s">
        <v>683</v>
      </c>
      <c r="H212" s="20"/>
    </row>
    <row r="213" spans="1:8" ht="14.45" customHeight="1" x14ac:dyDescent="0.25">
      <c r="A213" s="14">
        <v>207</v>
      </c>
      <c r="B213" s="15" t="s">
        <v>705</v>
      </c>
      <c r="C213" s="16" t="s">
        <v>706</v>
      </c>
      <c r="D213" s="16" t="s">
        <v>707</v>
      </c>
      <c r="E213" s="18" t="s">
        <v>708</v>
      </c>
      <c r="F213" s="18" t="s">
        <v>28</v>
      </c>
      <c r="G213" s="19" t="s">
        <v>683</v>
      </c>
      <c r="H213" s="20"/>
    </row>
    <row r="214" spans="1:8" ht="14.45" customHeight="1" x14ac:dyDescent="0.25">
      <c r="A214" s="14">
        <v>208</v>
      </c>
      <c r="B214" s="15" t="s">
        <v>709</v>
      </c>
      <c r="C214" s="16" t="s">
        <v>710</v>
      </c>
      <c r="D214" s="16" t="s">
        <v>711</v>
      </c>
      <c r="E214" s="18" t="s">
        <v>712</v>
      </c>
      <c r="F214" s="18" t="s">
        <v>28</v>
      </c>
      <c r="G214" s="19" t="s">
        <v>683</v>
      </c>
      <c r="H214" s="20"/>
    </row>
    <row r="215" spans="1:8" ht="14.45" customHeight="1" x14ac:dyDescent="0.25">
      <c r="A215" s="14">
        <v>209</v>
      </c>
      <c r="B215" s="15" t="s">
        <v>713</v>
      </c>
      <c r="C215" s="16" t="s">
        <v>714</v>
      </c>
      <c r="D215" s="16" t="s">
        <v>352</v>
      </c>
      <c r="E215" s="18" t="s">
        <v>437</v>
      </c>
      <c r="F215" s="18" t="s">
        <v>18</v>
      </c>
      <c r="G215" s="19" t="s">
        <v>683</v>
      </c>
      <c r="H215" s="20" t="s">
        <v>84</v>
      </c>
    </row>
    <row r="216" spans="1:8" ht="14.45" customHeight="1" x14ac:dyDescent="0.25">
      <c r="A216" s="14">
        <v>210</v>
      </c>
      <c r="B216" s="15" t="s">
        <v>715</v>
      </c>
      <c r="C216" s="16" t="s">
        <v>716</v>
      </c>
      <c r="D216" s="16" t="s">
        <v>717</v>
      </c>
      <c r="E216" s="18" t="s">
        <v>718</v>
      </c>
      <c r="F216" s="18" t="s">
        <v>18</v>
      </c>
      <c r="G216" s="19" t="s">
        <v>683</v>
      </c>
      <c r="H216" s="20"/>
    </row>
    <row r="217" spans="1:8" ht="14.45" customHeight="1" x14ac:dyDescent="0.25">
      <c r="A217" s="14">
        <v>211</v>
      </c>
      <c r="B217" s="15" t="s">
        <v>719</v>
      </c>
      <c r="C217" s="16" t="s">
        <v>720</v>
      </c>
      <c r="D217" s="16" t="s">
        <v>190</v>
      </c>
      <c r="E217" s="18" t="s">
        <v>721</v>
      </c>
      <c r="F217" s="18" t="s">
        <v>18</v>
      </c>
      <c r="G217" s="19" t="s">
        <v>683</v>
      </c>
      <c r="H217" s="20"/>
    </row>
    <row r="218" spans="1:8" ht="14.45" customHeight="1" x14ac:dyDescent="0.25">
      <c r="A218" s="14">
        <v>212</v>
      </c>
      <c r="B218" s="15" t="s">
        <v>722</v>
      </c>
      <c r="C218" s="16" t="s">
        <v>723</v>
      </c>
      <c r="D218" s="16" t="s">
        <v>724</v>
      </c>
      <c r="E218" s="18" t="s">
        <v>51</v>
      </c>
      <c r="F218" s="18" t="s">
        <v>18</v>
      </c>
      <c r="G218" s="19" t="s">
        <v>683</v>
      </c>
      <c r="H218" s="20" t="s">
        <v>84</v>
      </c>
    </row>
    <row r="219" spans="1:8" ht="14.45" customHeight="1" x14ac:dyDescent="0.25">
      <c r="A219" s="14">
        <v>213</v>
      </c>
      <c r="B219" s="15" t="s">
        <v>725</v>
      </c>
      <c r="C219" s="16" t="s">
        <v>726</v>
      </c>
      <c r="D219" s="16" t="s">
        <v>727</v>
      </c>
      <c r="E219" s="18" t="s">
        <v>728</v>
      </c>
      <c r="F219" s="18" t="s">
        <v>28</v>
      </c>
      <c r="G219" s="19" t="s">
        <v>683</v>
      </c>
      <c r="H219" s="20"/>
    </row>
    <row r="220" spans="1:8" ht="14.45" customHeight="1" x14ac:dyDescent="0.25">
      <c r="A220" s="14">
        <v>214</v>
      </c>
      <c r="B220" s="15" t="s">
        <v>729</v>
      </c>
      <c r="C220" s="16" t="s">
        <v>730</v>
      </c>
      <c r="D220" s="16" t="s">
        <v>107</v>
      </c>
      <c r="E220" s="18" t="s">
        <v>731</v>
      </c>
      <c r="F220" s="18" t="s">
        <v>18</v>
      </c>
      <c r="G220" s="19" t="s">
        <v>683</v>
      </c>
      <c r="H220" s="20"/>
    </row>
    <row r="221" spans="1:8" ht="14.45" customHeight="1" x14ac:dyDescent="0.25">
      <c r="A221" s="14">
        <v>215</v>
      </c>
      <c r="B221" s="15" t="s">
        <v>732</v>
      </c>
      <c r="C221" s="16" t="s">
        <v>733</v>
      </c>
      <c r="D221" s="16" t="s">
        <v>119</v>
      </c>
      <c r="E221" s="18" t="s">
        <v>734</v>
      </c>
      <c r="F221" s="18" t="s">
        <v>28</v>
      </c>
      <c r="G221" s="19" t="s">
        <v>683</v>
      </c>
      <c r="H221" s="20"/>
    </row>
    <row r="222" spans="1:8" ht="14.45" customHeight="1" x14ac:dyDescent="0.25">
      <c r="A222" s="14">
        <v>216</v>
      </c>
      <c r="B222" s="15" t="s">
        <v>735</v>
      </c>
      <c r="C222" s="16" t="s">
        <v>736</v>
      </c>
      <c r="D222" s="16" t="s">
        <v>599</v>
      </c>
      <c r="E222" s="18" t="s">
        <v>374</v>
      </c>
      <c r="F222" s="18" t="s">
        <v>18</v>
      </c>
      <c r="G222" s="19" t="s">
        <v>683</v>
      </c>
      <c r="H222" s="20"/>
    </row>
    <row r="223" spans="1:8" ht="14.45" customHeight="1" x14ac:dyDescent="0.25">
      <c r="A223" s="14">
        <v>217</v>
      </c>
      <c r="B223" s="15" t="s">
        <v>737</v>
      </c>
      <c r="C223" s="16" t="s">
        <v>300</v>
      </c>
      <c r="D223" s="16" t="s">
        <v>62</v>
      </c>
      <c r="E223" s="18" t="s">
        <v>575</v>
      </c>
      <c r="F223" s="18" t="s">
        <v>18</v>
      </c>
      <c r="G223" s="19" t="s">
        <v>805</v>
      </c>
      <c r="H223" s="20"/>
    </row>
    <row r="224" spans="1:8" s="25" customFormat="1" ht="12.75" x14ac:dyDescent="0.2">
      <c r="A224" s="14">
        <v>218</v>
      </c>
      <c r="B224" s="21" t="s">
        <v>739</v>
      </c>
      <c r="C224" s="22" t="s">
        <v>740</v>
      </c>
      <c r="D224" s="22" t="s">
        <v>741</v>
      </c>
      <c r="E224" s="24" t="s">
        <v>704</v>
      </c>
      <c r="F224" s="24" t="s">
        <v>28</v>
      </c>
      <c r="G224" s="19" t="s">
        <v>805</v>
      </c>
    </row>
    <row r="225" spans="1:8" ht="14.45" customHeight="1" x14ac:dyDescent="0.25">
      <c r="A225" s="14">
        <v>219</v>
      </c>
      <c r="B225" s="15" t="s">
        <v>742</v>
      </c>
      <c r="C225" s="16" t="s">
        <v>66</v>
      </c>
      <c r="D225" s="16" t="s">
        <v>539</v>
      </c>
      <c r="E225" s="18" t="s">
        <v>743</v>
      </c>
      <c r="F225" s="18" t="s">
        <v>18</v>
      </c>
      <c r="G225" s="19" t="s">
        <v>805</v>
      </c>
      <c r="H225" s="20"/>
    </row>
    <row r="226" spans="1:8" ht="14.45" customHeight="1" x14ac:dyDescent="0.25">
      <c r="A226" s="14">
        <v>220</v>
      </c>
      <c r="B226" s="15" t="s">
        <v>744</v>
      </c>
      <c r="C226" s="16" t="s">
        <v>745</v>
      </c>
      <c r="D226" s="16" t="s">
        <v>539</v>
      </c>
      <c r="E226" s="18" t="s">
        <v>746</v>
      </c>
      <c r="F226" s="18" t="s">
        <v>18</v>
      </c>
      <c r="G226" s="19" t="s">
        <v>805</v>
      </c>
      <c r="H226" s="20"/>
    </row>
    <row r="227" spans="1:8" ht="14.45" customHeight="1" x14ac:dyDescent="0.25">
      <c r="A227" s="14">
        <v>221</v>
      </c>
      <c r="B227" s="15" t="s">
        <v>747</v>
      </c>
      <c r="C227" s="16" t="s">
        <v>118</v>
      </c>
      <c r="D227" s="16" t="s">
        <v>130</v>
      </c>
      <c r="E227" s="18" t="s">
        <v>507</v>
      </c>
      <c r="F227" s="18" t="s">
        <v>28</v>
      </c>
      <c r="G227" s="19" t="s">
        <v>805</v>
      </c>
      <c r="H227" s="20"/>
    </row>
    <row r="228" spans="1:8" ht="14.45" customHeight="1" x14ac:dyDescent="0.25">
      <c r="A228" s="14">
        <v>222</v>
      </c>
      <c r="B228" s="15" t="s">
        <v>748</v>
      </c>
      <c r="C228" s="16" t="s">
        <v>749</v>
      </c>
      <c r="D228" s="16" t="s">
        <v>283</v>
      </c>
      <c r="E228" s="18" t="s">
        <v>750</v>
      </c>
      <c r="F228" s="18" t="s">
        <v>18</v>
      </c>
      <c r="G228" s="19" t="s">
        <v>805</v>
      </c>
      <c r="H228" s="20"/>
    </row>
    <row r="229" spans="1:8" ht="14.45" customHeight="1" x14ac:dyDescent="0.25">
      <c r="A229" s="14">
        <v>223</v>
      </c>
      <c r="B229" s="15" t="s">
        <v>751</v>
      </c>
      <c r="C229" s="16" t="s">
        <v>66</v>
      </c>
      <c r="D229" s="16" t="s">
        <v>249</v>
      </c>
      <c r="E229" s="18" t="s">
        <v>752</v>
      </c>
      <c r="F229" s="18" t="s">
        <v>18</v>
      </c>
      <c r="G229" s="19" t="s">
        <v>805</v>
      </c>
      <c r="H229" s="20"/>
    </row>
    <row r="230" spans="1:8" ht="14.45" customHeight="1" x14ac:dyDescent="0.25">
      <c r="A230" s="14">
        <v>224</v>
      </c>
      <c r="B230" s="15" t="s">
        <v>753</v>
      </c>
      <c r="C230" s="16" t="s">
        <v>754</v>
      </c>
      <c r="D230" s="16" t="s">
        <v>107</v>
      </c>
      <c r="E230" s="18" t="s">
        <v>755</v>
      </c>
      <c r="F230" s="18" t="s">
        <v>18</v>
      </c>
      <c r="G230" s="19" t="s">
        <v>805</v>
      </c>
      <c r="H230" s="20"/>
    </row>
    <row r="231" spans="1:8" ht="14.45" customHeight="1" x14ac:dyDescent="0.25">
      <c r="A231" s="14">
        <v>225</v>
      </c>
      <c r="B231" s="15" t="s">
        <v>756</v>
      </c>
      <c r="C231" s="16" t="s">
        <v>757</v>
      </c>
      <c r="D231" s="16" t="s">
        <v>528</v>
      </c>
      <c r="E231" s="18" t="s">
        <v>718</v>
      </c>
      <c r="F231" s="18" t="s">
        <v>28</v>
      </c>
      <c r="G231" s="19" t="s">
        <v>805</v>
      </c>
      <c r="H231" s="20" t="s">
        <v>84</v>
      </c>
    </row>
    <row r="232" spans="1:8" ht="14.45" customHeight="1" x14ac:dyDescent="0.25">
      <c r="A232" s="14">
        <v>226</v>
      </c>
      <c r="B232" s="15" t="s">
        <v>758</v>
      </c>
      <c r="C232" s="16" t="s">
        <v>759</v>
      </c>
      <c r="D232" s="16" t="s">
        <v>400</v>
      </c>
      <c r="E232" s="18" t="s">
        <v>287</v>
      </c>
      <c r="F232" s="18" t="s">
        <v>18</v>
      </c>
      <c r="G232" s="19" t="s">
        <v>805</v>
      </c>
      <c r="H232" s="20"/>
    </row>
    <row r="233" spans="1:8" ht="14.45" customHeight="1" x14ac:dyDescent="0.25">
      <c r="A233" s="14">
        <v>227</v>
      </c>
      <c r="B233" s="15" t="s">
        <v>760</v>
      </c>
      <c r="C233" s="16" t="s">
        <v>761</v>
      </c>
      <c r="D233" s="16" t="s">
        <v>762</v>
      </c>
      <c r="E233" s="18" t="s">
        <v>763</v>
      </c>
      <c r="F233" s="18" t="s">
        <v>18</v>
      </c>
      <c r="G233" s="19" t="s">
        <v>805</v>
      </c>
      <c r="H233" s="20" t="s">
        <v>84</v>
      </c>
    </row>
    <row r="234" spans="1:8" ht="14.45" customHeight="1" x14ac:dyDescent="0.25">
      <c r="A234" s="14">
        <v>228</v>
      </c>
      <c r="B234" s="15" t="s">
        <v>764</v>
      </c>
      <c r="C234" s="16" t="s">
        <v>765</v>
      </c>
      <c r="D234" s="16" t="s">
        <v>678</v>
      </c>
      <c r="E234" s="18" t="s">
        <v>766</v>
      </c>
      <c r="F234" s="18" t="s">
        <v>18</v>
      </c>
      <c r="G234" s="19" t="s">
        <v>805</v>
      </c>
      <c r="H234" s="20"/>
    </row>
    <row r="235" spans="1:8" ht="14.45" customHeight="1" x14ac:dyDescent="0.25">
      <c r="A235" s="14">
        <v>229</v>
      </c>
      <c r="B235" s="15" t="s">
        <v>767</v>
      </c>
      <c r="C235" s="16" t="s">
        <v>768</v>
      </c>
      <c r="D235" s="16" t="s">
        <v>678</v>
      </c>
      <c r="E235" s="18" t="s">
        <v>431</v>
      </c>
      <c r="F235" s="18" t="s">
        <v>18</v>
      </c>
      <c r="G235" s="19" t="s">
        <v>805</v>
      </c>
      <c r="H235" s="20"/>
    </row>
    <row r="236" spans="1:8" ht="14.45" customHeight="1" x14ac:dyDescent="0.25">
      <c r="A236" s="14">
        <v>230</v>
      </c>
      <c r="B236" s="15" t="s">
        <v>769</v>
      </c>
      <c r="C236" s="16" t="s">
        <v>544</v>
      </c>
      <c r="D236" s="16" t="s">
        <v>75</v>
      </c>
      <c r="E236" s="18" t="s">
        <v>770</v>
      </c>
      <c r="F236" s="18" t="s">
        <v>18</v>
      </c>
      <c r="G236" s="19" t="s">
        <v>771</v>
      </c>
      <c r="H236" s="20" t="s">
        <v>84</v>
      </c>
    </row>
    <row r="237" spans="1:8" ht="14.45" customHeight="1" x14ac:dyDescent="0.25">
      <c r="A237" s="14">
        <v>231</v>
      </c>
      <c r="B237" s="15" t="s">
        <v>772</v>
      </c>
      <c r="C237" s="16" t="s">
        <v>773</v>
      </c>
      <c r="D237" s="16" t="s">
        <v>130</v>
      </c>
      <c r="E237" s="18" t="s">
        <v>774</v>
      </c>
      <c r="F237" s="18" t="s">
        <v>28</v>
      </c>
      <c r="G237" s="19" t="s">
        <v>771</v>
      </c>
      <c r="H237" s="20"/>
    </row>
    <row r="238" spans="1:8" ht="14.45" customHeight="1" x14ac:dyDescent="0.25">
      <c r="A238" s="14">
        <v>232</v>
      </c>
      <c r="B238" s="15" t="s">
        <v>775</v>
      </c>
      <c r="C238" s="16" t="s">
        <v>776</v>
      </c>
      <c r="D238" s="16" t="s">
        <v>382</v>
      </c>
      <c r="E238" s="18" t="s">
        <v>777</v>
      </c>
      <c r="F238" s="18" t="s">
        <v>18</v>
      </c>
      <c r="G238" s="19" t="s">
        <v>771</v>
      </c>
      <c r="H238" s="20" t="s">
        <v>84</v>
      </c>
    </row>
    <row r="239" spans="1:8" ht="14.45" customHeight="1" x14ac:dyDescent="0.25">
      <c r="A239" s="14">
        <v>233</v>
      </c>
      <c r="B239" s="15" t="s">
        <v>778</v>
      </c>
      <c r="C239" s="16" t="s">
        <v>779</v>
      </c>
      <c r="D239" s="16" t="s">
        <v>780</v>
      </c>
      <c r="E239" s="18" t="s">
        <v>196</v>
      </c>
      <c r="F239" s="18" t="s">
        <v>18</v>
      </c>
      <c r="G239" s="19" t="s">
        <v>771</v>
      </c>
      <c r="H239" s="20"/>
    </row>
    <row r="240" spans="1:8" ht="14.45" customHeight="1" x14ac:dyDescent="0.25">
      <c r="A240" s="14">
        <v>234</v>
      </c>
      <c r="B240" s="15" t="s">
        <v>781</v>
      </c>
      <c r="C240" s="16" t="s">
        <v>782</v>
      </c>
      <c r="D240" s="16" t="s">
        <v>783</v>
      </c>
      <c r="E240" s="18" t="s">
        <v>784</v>
      </c>
      <c r="F240" s="18" t="s">
        <v>28</v>
      </c>
      <c r="G240" s="19" t="s">
        <v>771</v>
      </c>
      <c r="H240" s="20"/>
    </row>
    <row r="241" spans="1:8" ht="14.45" customHeight="1" x14ac:dyDescent="0.25">
      <c r="A241" s="14">
        <v>235</v>
      </c>
      <c r="B241" s="15" t="s">
        <v>785</v>
      </c>
      <c r="C241" s="16" t="s">
        <v>345</v>
      </c>
      <c r="D241" s="16" t="s">
        <v>144</v>
      </c>
      <c r="E241" s="18" t="s">
        <v>374</v>
      </c>
      <c r="F241" s="18" t="s">
        <v>18</v>
      </c>
      <c r="G241" s="19" t="s">
        <v>807</v>
      </c>
      <c r="H241" s="20"/>
    </row>
    <row r="242" spans="1:8" ht="14.45" customHeight="1" x14ac:dyDescent="0.25">
      <c r="A242" s="14">
        <v>236</v>
      </c>
      <c r="B242" s="15" t="s">
        <v>787</v>
      </c>
      <c r="C242" s="16" t="s">
        <v>82</v>
      </c>
      <c r="D242" s="16" t="s">
        <v>176</v>
      </c>
      <c r="E242" s="18" t="s">
        <v>679</v>
      </c>
      <c r="F242" s="18" t="s">
        <v>18</v>
      </c>
      <c r="G242" s="19" t="s">
        <v>807</v>
      </c>
      <c r="H242" s="20"/>
    </row>
    <row r="243" spans="1:8" ht="14.45" customHeight="1" x14ac:dyDescent="0.25">
      <c r="A243" s="14">
        <v>237</v>
      </c>
      <c r="B243" s="15" t="s">
        <v>788</v>
      </c>
      <c r="C243" s="16" t="s">
        <v>789</v>
      </c>
      <c r="D243" s="16" t="s">
        <v>610</v>
      </c>
      <c r="E243" s="18" t="s">
        <v>76</v>
      </c>
      <c r="F243" s="18" t="s">
        <v>28</v>
      </c>
      <c r="G243" s="19" t="s">
        <v>806</v>
      </c>
      <c r="H243" s="20"/>
    </row>
    <row r="244" spans="1:8" ht="14.45" customHeight="1" x14ac:dyDescent="0.25">
      <c r="A244" s="14">
        <v>238</v>
      </c>
      <c r="B244" s="15" t="s">
        <v>791</v>
      </c>
      <c r="C244" s="16" t="s">
        <v>792</v>
      </c>
      <c r="D244" s="16" t="s">
        <v>610</v>
      </c>
      <c r="E244" s="18" t="s">
        <v>793</v>
      </c>
      <c r="F244" s="18" t="s">
        <v>28</v>
      </c>
      <c r="G244" s="19" t="s">
        <v>806</v>
      </c>
      <c r="H244" s="20"/>
    </row>
    <row r="245" spans="1:8" ht="14.45" customHeight="1" x14ac:dyDescent="0.25">
      <c r="A245" s="14">
        <v>239</v>
      </c>
      <c r="B245" s="15" t="s">
        <v>794</v>
      </c>
      <c r="C245" s="16" t="s">
        <v>795</v>
      </c>
      <c r="D245" s="16" t="s">
        <v>28</v>
      </c>
      <c r="E245" s="18" t="s">
        <v>298</v>
      </c>
      <c r="F245" s="18" t="s">
        <v>18</v>
      </c>
      <c r="G245" s="19" t="s">
        <v>806</v>
      </c>
      <c r="H245" s="20"/>
    </row>
    <row r="246" spans="1:8" ht="14.45" customHeight="1" x14ac:dyDescent="0.25">
      <c r="A246" s="14">
        <v>240</v>
      </c>
      <c r="B246" s="15" t="s">
        <v>796</v>
      </c>
      <c r="C246" s="16" t="s">
        <v>797</v>
      </c>
      <c r="D246" s="16" t="s">
        <v>310</v>
      </c>
      <c r="E246" s="18" t="s">
        <v>798</v>
      </c>
      <c r="F246" s="18" t="s">
        <v>28</v>
      </c>
      <c r="G246" s="19" t="s">
        <v>806</v>
      </c>
      <c r="H246" s="20"/>
    </row>
    <row r="247" spans="1:8" ht="14.45" customHeight="1" x14ac:dyDescent="0.25">
      <c r="A247" s="14">
        <v>241</v>
      </c>
      <c r="B247" s="15" t="s">
        <v>799</v>
      </c>
      <c r="C247" s="16" t="s">
        <v>800</v>
      </c>
      <c r="D247" s="16" t="s">
        <v>121</v>
      </c>
      <c r="E247" s="18" t="s">
        <v>801</v>
      </c>
      <c r="F247" s="18" t="s">
        <v>18</v>
      </c>
      <c r="G247" s="19" t="s">
        <v>802</v>
      </c>
      <c r="H247" s="20"/>
    </row>
    <row r="248" spans="1:8" ht="14.45" customHeight="1" x14ac:dyDescent="0.25">
      <c r="B248" s="26" t="s">
        <v>803</v>
      </c>
    </row>
  </sheetData>
  <mergeCells count="5">
    <mergeCell ref="A4:H4"/>
    <mergeCell ref="A1:C1"/>
    <mergeCell ref="A2:C2"/>
    <mergeCell ref="D1:H1"/>
    <mergeCell ref="D2:H2"/>
  </mergeCells>
  <pageMargins left="0.2" right="0.2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K19kmuaBHYT</vt:lpstr>
      <vt:lpstr>Sheet1</vt:lpstr>
      <vt:lpstr>K19kmuaBHYT!Print_Titles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2023-03-25T08:21:55Z</cp:lastPrinted>
  <dcterms:created xsi:type="dcterms:W3CDTF">2023-03-25T03:15:12Z</dcterms:created>
  <dcterms:modified xsi:type="dcterms:W3CDTF">2023-03-25T08:22:15Z</dcterms:modified>
</cp:coreProperties>
</file>